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ta131.2-origin" sheetId="1" state="visible" r:id="rId2"/>
    <sheet name="casta131.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<sst xmlns="http://schemas.openxmlformats.org/spreadsheetml/2006/main" count="638" uniqueCount="326">
  <si>
    <t xml:space="preserve">Time stamp</t>
  </si>
  <si>
    <t xml:space="preserve">Inside_humidity (in %rH)</t>
  </si>
  <si>
    <t xml:space="preserve">Inside_temperature (in �C)</t>
  </si>
  <si>
    <t xml:space="preserve">Inside_pressure (in mbar)</t>
  </si>
  <si>
    <t xml:space="preserve">Soil_moisture (in %VWC)</t>
  </si>
  <si>
    <t xml:space="preserve">Soil_temperature (in �C)</t>
  </si>
  <si>
    <t xml:space="preserve">Inside_CO2_ratio (in ppm)</t>
  </si>
  <si>
    <t xml:space="preserve">Outside_humidity (in %rH)</t>
  </si>
  <si>
    <t xml:space="preserve">Outside_temperature (in �C)</t>
  </si>
  <si>
    <t xml:space="preserve">Outside_pressure (in mbar)</t>
  </si>
  <si>
    <t xml:space="preserve">Outside_PAR (in �mol m^-2 s^-1)</t>
  </si>
  <si>
    <t xml:space="preserve">Power_box_charge (in V)</t>
  </si>
  <si>
    <t xml:space="preserve">9/13/2019 18:44:32.709265849</t>
  </si>
  <si>
    <t xml:space="preserve">9/13/2019 18:44:33.709265849</t>
  </si>
  <si>
    <t xml:space="preserve">9/13/2019 18:44:34.709265849</t>
  </si>
  <si>
    <t xml:space="preserve">9/13/2019 18:44:35.709265849</t>
  </si>
  <si>
    <t xml:space="preserve">9/13/2019 18:44:36.709265849</t>
  </si>
  <si>
    <t xml:space="preserve">9/13/2019 18:44:37.709265849</t>
  </si>
  <si>
    <t xml:space="preserve">9/13/2019 18:44:38.709265849</t>
  </si>
  <si>
    <t xml:space="preserve">9/13/2019 18:44:39.709265849</t>
  </si>
  <si>
    <t xml:space="preserve">9/13/2019 18:44:40.709265849</t>
  </si>
  <si>
    <t xml:space="preserve">9/13/2019 18:44:41.709265849</t>
  </si>
  <si>
    <t xml:space="preserve">9/13/2019 18:44:42.709265849</t>
  </si>
  <si>
    <t xml:space="preserve">9/13/2019 18:44:43.709265849</t>
  </si>
  <si>
    <t xml:space="preserve">9/13/2019 18:44:44.709265849</t>
  </si>
  <si>
    <t xml:space="preserve">9/13/2019 18:44:45.709265849</t>
  </si>
  <si>
    <t xml:space="preserve">9/13/2019 18:44:46.709265849</t>
  </si>
  <si>
    <t xml:space="preserve">9/13/2019 18:44:47.709265849</t>
  </si>
  <si>
    <t xml:space="preserve">9/13/2019 18:44:48.709265849</t>
  </si>
  <si>
    <t xml:space="preserve">9/13/2019 18:44:49.709265849</t>
  </si>
  <si>
    <t xml:space="preserve">9/13/2019 18:44:50.709265849</t>
  </si>
  <si>
    <t xml:space="preserve">9/13/2019 18:44:51.709265849</t>
  </si>
  <si>
    <t xml:space="preserve">9/13/2019 18:44:52.709265849</t>
  </si>
  <si>
    <t xml:space="preserve">9/13/2019 18:44:53.709265849</t>
  </si>
  <si>
    <t xml:space="preserve">9/13/2019 18:44:54.709265849</t>
  </si>
  <si>
    <t xml:space="preserve">9/13/2019 18:44:55.709265849</t>
  </si>
  <si>
    <t xml:space="preserve">9/13/2019 18:44:56.709265849</t>
  </si>
  <si>
    <t xml:space="preserve">9/13/2019 18:44:57.709265849</t>
  </si>
  <si>
    <t xml:space="preserve">9/13/2019 18:44:58.709265849</t>
  </si>
  <si>
    <t xml:space="preserve">9/13/2019 18:44:59.709265849</t>
  </si>
  <si>
    <t xml:space="preserve">9/13/2019 18:45:00.709265849</t>
  </si>
  <si>
    <t xml:space="preserve">9/13/2019 18:45:01.709265849</t>
  </si>
  <si>
    <t xml:space="preserve">9/13/2019 18:45:02.709265849</t>
  </si>
  <si>
    <t xml:space="preserve">9/13/2019 18:45:03.709265849</t>
  </si>
  <si>
    <t xml:space="preserve">9/13/2019 18:45:04.709265849</t>
  </si>
  <si>
    <t xml:space="preserve">9/13/2019 18:45:05.709265849</t>
  </si>
  <si>
    <t xml:space="preserve">9/13/2019 18:45:06.709265849</t>
  </si>
  <si>
    <t xml:space="preserve">9/13/2019 18:45:07.709265849</t>
  </si>
  <si>
    <t xml:space="preserve">9/13/2019 18:45:08.709265849</t>
  </si>
  <si>
    <t xml:space="preserve">9/13/2019 18:45:09.709265849</t>
  </si>
  <si>
    <t xml:space="preserve">9/13/2019 18:45:10.709265849</t>
  </si>
  <si>
    <t xml:space="preserve">9/13/2019 18:45:11.709265849</t>
  </si>
  <si>
    <t xml:space="preserve">9/13/2019 18:45:12.709265849</t>
  </si>
  <si>
    <t xml:space="preserve">9/13/2019 18:45:13.709265849</t>
  </si>
  <si>
    <t xml:space="preserve">9/13/2019 18:45:14.709265849</t>
  </si>
  <si>
    <t xml:space="preserve">9/13/2019 18:45:15.709265849</t>
  </si>
  <si>
    <t xml:space="preserve">9/13/2019 18:45:16.709265849</t>
  </si>
  <si>
    <t xml:space="preserve">9/13/2019 18:45:17.709265849</t>
  </si>
  <si>
    <t xml:space="preserve">9/13/2019 18:45:18.709265849</t>
  </si>
  <si>
    <t xml:space="preserve">9/13/2019 18:45:19.709265849</t>
  </si>
  <si>
    <t xml:space="preserve">9/13/2019 18:45:20.709265849</t>
  </si>
  <si>
    <t xml:space="preserve">9/13/2019 18:45:21.709265849</t>
  </si>
  <si>
    <t xml:space="preserve">9/13/2019 18:45:22.709265849</t>
  </si>
  <si>
    <t xml:space="preserve">9/13/2019 18:45:23.709265849</t>
  </si>
  <si>
    <t xml:space="preserve">9/13/2019 18:45:24.709265849</t>
  </si>
  <si>
    <t xml:space="preserve">9/13/2019 18:45:25.709265849</t>
  </si>
  <si>
    <t xml:space="preserve">9/13/2019 18:45:26.709265849</t>
  </si>
  <si>
    <t xml:space="preserve">9/13/2019 18:45:27.709265849</t>
  </si>
  <si>
    <t xml:space="preserve">9/13/2019 18:45:28.709265849</t>
  </si>
  <si>
    <t xml:space="preserve">9/13/2019 18:45:29.709265849</t>
  </si>
  <si>
    <t xml:space="preserve">9/13/2019 18:45:30.709265849</t>
  </si>
  <si>
    <t xml:space="preserve">9/13/2019 18:45:31.709265849</t>
  </si>
  <si>
    <t xml:space="preserve">9/13/2019 18:45:32.709265849</t>
  </si>
  <si>
    <t xml:space="preserve">9/13/2019 18:45:33.709265849</t>
  </si>
  <si>
    <t xml:space="preserve">9/13/2019 18:45:34.709265849</t>
  </si>
  <si>
    <t xml:space="preserve">9/13/2019 18:45:35.709265849</t>
  </si>
  <si>
    <t xml:space="preserve">9/13/2019 18:45:36.709265849</t>
  </si>
  <si>
    <t xml:space="preserve">9/13/2019 18:45:37.709265849</t>
  </si>
  <si>
    <t xml:space="preserve">9/13/2019 18:45:38.709265849</t>
  </si>
  <si>
    <t xml:space="preserve">9/13/2019 18:45:39.709265849</t>
  </si>
  <si>
    <t xml:space="preserve">9/13/2019 18:45:40.709265849</t>
  </si>
  <si>
    <t xml:space="preserve">9/13/2019 18:45:41.709265849</t>
  </si>
  <si>
    <t xml:space="preserve">9/13/2019 18:45:42.709265849</t>
  </si>
  <si>
    <t xml:space="preserve">9/13/2019 18:45:43.709265849</t>
  </si>
  <si>
    <t xml:space="preserve">9/13/2019 18:45:44.709265849</t>
  </si>
  <si>
    <t xml:space="preserve">9/13/2019 18:45:45.709265849</t>
  </si>
  <si>
    <t xml:space="preserve">9/13/2019 18:45:46.709265849</t>
  </si>
  <si>
    <t xml:space="preserve">9/13/2019 18:45:47.709265849</t>
  </si>
  <si>
    <t xml:space="preserve">9/13/2019 18:45:48.709265849</t>
  </si>
  <si>
    <t xml:space="preserve">9/13/2019 18:45:49.709265849</t>
  </si>
  <si>
    <t xml:space="preserve">9/13/2019 18:45:50.709265849</t>
  </si>
  <si>
    <t xml:space="preserve">9/13/2019 18:45:51.709265849</t>
  </si>
  <si>
    <t xml:space="preserve">9/13/2019 18:45:52.709265849</t>
  </si>
  <si>
    <t xml:space="preserve">9/13/2019 18:45:53.709265849</t>
  </si>
  <si>
    <t xml:space="preserve">9/13/2019 18:45:54.709265849</t>
  </si>
  <si>
    <t xml:space="preserve">9/13/2019 18:45:55.709265849</t>
  </si>
  <si>
    <t xml:space="preserve">9/13/2019 18:45:56.709265849</t>
  </si>
  <si>
    <t xml:space="preserve">9/13/2019 18:45:57.709265849</t>
  </si>
  <si>
    <t xml:space="preserve">9/13/2019 18:45:58.709265849</t>
  </si>
  <si>
    <t xml:space="preserve">9/13/2019 18:45:59.709265849</t>
  </si>
  <si>
    <t xml:space="preserve">9/13/2019 18:46:00.709265849</t>
  </si>
  <si>
    <t xml:space="preserve">9/13/2019 18:46:01.709265849</t>
  </si>
  <si>
    <t xml:space="preserve">9/13/2019 18:46:02.709265849</t>
  </si>
  <si>
    <t xml:space="preserve">9/13/2019 18:46:03.709265849</t>
  </si>
  <si>
    <t xml:space="preserve">9/13/2019 18:46:04.709265849</t>
  </si>
  <si>
    <t xml:space="preserve">9/13/2019 18:46:05.709265849</t>
  </si>
  <si>
    <t xml:space="preserve">9/13/2019 18:46:06.709265849</t>
  </si>
  <si>
    <t xml:space="preserve">9/13/2019 18:46:07.709265849</t>
  </si>
  <si>
    <t xml:space="preserve">9/13/2019 18:46:08.709265849</t>
  </si>
  <si>
    <t xml:space="preserve">9/13/2019 18:46:09.709265849</t>
  </si>
  <si>
    <t xml:space="preserve">9/13/2019 18:46:10.709265849</t>
  </si>
  <si>
    <t xml:space="preserve">9/13/2019 18:46:11.709265849</t>
  </si>
  <si>
    <t xml:space="preserve">9/13/2019 18:46:12.709265849</t>
  </si>
  <si>
    <t xml:space="preserve">9/13/2019 18:46:13.709265849</t>
  </si>
  <si>
    <t xml:space="preserve">9/13/2019 18:46:14.709265849</t>
  </si>
  <si>
    <t xml:space="preserve">9/13/2019 18:46:15.709265849</t>
  </si>
  <si>
    <t xml:space="preserve">9/13/2019 18:46:16.709265849</t>
  </si>
  <si>
    <t xml:space="preserve">9/13/2019 18:46:17.709265849</t>
  </si>
  <si>
    <t xml:space="preserve">9/13/2019 18:46:18.709265849</t>
  </si>
  <si>
    <t xml:space="preserve">9/13/2019 18:46:19.709265849</t>
  </si>
  <si>
    <t xml:space="preserve">9/13/2019 18:46:20.709265849</t>
  </si>
  <si>
    <t xml:space="preserve">9/13/2019 18:46:21.709265849</t>
  </si>
  <si>
    <t xml:space="preserve">9/13/2019 18:46:22.709265849</t>
  </si>
  <si>
    <t xml:space="preserve">9/13/2019 18:46:23.709265849</t>
  </si>
  <si>
    <t xml:space="preserve">9/13/2019 18:46:24.709265849</t>
  </si>
  <si>
    <t xml:space="preserve">9/13/2019 18:46:25.709265849</t>
  </si>
  <si>
    <t xml:space="preserve">9/13/2019 18:46:26.709265849</t>
  </si>
  <si>
    <t xml:space="preserve">9/13/2019 18:46:27.709265849</t>
  </si>
  <si>
    <t xml:space="preserve">9/13/2019 18:46:28.709265849</t>
  </si>
  <si>
    <t xml:space="preserve">9/13/2019 18:46:29.709265849</t>
  </si>
  <si>
    <t xml:space="preserve">9/13/2019 18:46:30.709265849</t>
  </si>
  <si>
    <t xml:space="preserve">9/13/2019 18:46:31.709265849</t>
  </si>
  <si>
    <t xml:space="preserve">9/13/2019 18:46:32.709265849</t>
  </si>
  <si>
    <t xml:space="preserve">9/13/2019 18:46:33.709265849</t>
  </si>
  <si>
    <t xml:space="preserve">9/13/2019 18:46:34.709265849</t>
  </si>
  <si>
    <t xml:space="preserve">9/13/2019 18:46:35.709265849</t>
  </si>
  <si>
    <t xml:space="preserve">9/13/2019 18:46:36.709265849</t>
  </si>
  <si>
    <t xml:space="preserve">9/13/2019 18:46:37.709265849</t>
  </si>
  <si>
    <t xml:space="preserve">9/13/2019 18:46:38.709265849</t>
  </si>
  <si>
    <t xml:space="preserve">9/13/2019 18:46:39.709265849</t>
  </si>
  <si>
    <t xml:space="preserve">9/13/2019 18:46:40.709265849</t>
  </si>
  <si>
    <t xml:space="preserve">9/13/2019 18:46:41.709265849</t>
  </si>
  <si>
    <t xml:space="preserve">9/13/2019 18:46:42.709265849</t>
  </si>
  <si>
    <t xml:space="preserve">9/13/2019 18:46:43.709265849</t>
  </si>
  <si>
    <t xml:space="preserve">9/13/2019 18:46:44.709265849</t>
  </si>
  <si>
    <t xml:space="preserve">9/13/2019 18:46:45.709265849</t>
  </si>
  <si>
    <t xml:space="preserve">9/13/2019 18:46:46.709265849</t>
  </si>
  <si>
    <t xml:space="preserve">9/13/2019 18:46:47.709265849</t>
  </si>
  <si>
    <t xml:space="preserve">9/13/2019 18:46:48.709265849</t>
  </si>
  <si>
    <t xml:space="preserve">9/13/2019 18:46:49.709265849</t>
  </si>
  <si>
    <t xml:space="preserve">9/13/2019 18:46:50.709265849</t>
  </si>
  <si>
    <t xml:space="preserve">9/13/2019 18:46:51.709265849</t>
  </si>
  <si>
    <t xml:space="preserve">9/13/2019 18:46:52.709265849</t>
  </si>
  <si>
    <t xml:space="preserve">9/13/2019 18:46:53.709265849</t>
  </si>
  <si>
    <t xml:space="preserve">9/13/2019 18:46:54.709265849</t>
  </si>
  <si>
    <t xml:space="preserve">9/13/2019 18:46:55.709265849</t>
  </si>
  <si>
    <t xml:space="preserve">9/13/2019 18:46:56.709265849</t>
  </si>
  <si>
    <t xml:space="preserve">9/13/2019 18:46:57.709265849</t>
  </si>
  <si>
    <t xml:space="preserve">9/13/2019 18:46:58.709265849</t>
  </si>
  <si>
    <t xml:space="preserve">9/13/2019 18:46:59.709265849</t>
  </si>
  <si>
    <t xml:space="preserve">9/13/2019 18:47:00.709265849</t>
  </si>
  <si>
    <t xml:space="preserve">9/13/2019 18:47:01.709265849</t>
  </si>
  <si>
    <t xml:space="preserve">9/13/2019 18:47:02.709265849</t>
  </si>
  <si>
    <t xml:space="preserve">9/13/2019 18:47:03.709265849</t>
  </si>
  <si>
    <t xml:space="preserve">9/13/2019 18:47:04.709265849</t>
  </si>
  <si>
    <t xml:space="preserve">9/13/2019 18:47:05.709265849</t>
  </si>
  <si>
    <t xml:space="preserve">9/13/2019 18:47:06.709265849</t>
  </si>
  <si>
    <t xml:space="preserve">9/13/2019 18:47:07.709265849</t>
  </si>
  <si>
    <t xml:space="preserve">9/13/2019 18:47:08.709265849</t>
  </si>
  <si>
    <t xml:space="preserve">9/13/2019 18:47:09.709265849</t>
  </si>
  <si>
    <t xml:space="preserve">9/13/2019 18:47:10.709265849</t>
  </si>
  <si>
    <t xml:space="preserve">9/13/2019 18:47:11.709265849</t>
  </si>
  <si>
    <t xml:space="preserve">9/13/2019 18:47:12.709265849</t>
  </si>
  <si>
    <t xml:space="preserve">9/13/2019 18:47:13.709265849</t>
  </si>
  <si>
    <t xml:space="preserve">9/13/2019 18:47:14.709265849</t>
  </si>
  <si>
    <t xml:space="preserve">9/13/2019 18:47:15.709265849</t>
  </si>
  <si>
    <t xml:space="preserve">9/13/2019 18:47:16.709265849</t>
  </si>
  <si>
    <t xml:space="preserve">9/13/2019 18:47:17.709265849</t>
  </si>
  <si>
    <t xml:space="preserve">9/13/2019 18:47:18.709265849</t>
  </si>
  <si>
    <t xml:space="preserve">9/13/2019 18:47:19.709265849</t>
  </si>
  <si>
    <t xml:space="preserve">9/13/2019 18:47:20.709265849</t>
  </si>
  <si>
    <t xml:space="preserve">9/13/2019 18:47:21.709265849</t>
  </si>
  <si>
    <t xml:space="preserve">9/13/2019 18:47:22.709265849</t>
  </si>
  <si>
    <t xml:space="preserve">9/13/2019 18:47:23.709265849</t>
  </si>
  <si>
    <t xml:space="preserve">9/13/2019 18:47:24.709265849</t>
  </si>
  <si>
    <t xml:space="preserve">9/13/2019 18:47:25.709265849</t>
  </si>
  <si>
    <t xml:space="preserve">9/13/2019 18:47:26.709265849</t>
  </si>
  <si>
    <t xml:space="preserve">9/13/2019 18:47:27.709265849</t>
  </si>
  <si>
    <t xml:space="preserve">9/13/2019 18:47:28.709265849</t>
  </si>
  <si>
    <t xml:space="preserve">9/13/2019 18:47:29.709265849</t>
  </si>
  <si>
    <t xml:space="preserve">9/13/2019 18:47:30.709265849</t>
  </si>
  <si>
    <t xml:space="preserve">9/13/2019 18:47:31.709265849</t>
  </si>
  <si>
    <t xml:space="preserve">9/13/2019 18:47:32.709265849</t>
  </si>
  <si>
    <t xml:space="preserve">9/13/2019 18:47:33.709265849</t>
  </si>
  <si>
    <t xml:space="preserve">9/13/2019 18:47:34.709265849</t>
  </si>
  <si>
    <t xml:space="preserve">9/13/2019 18:47:35.709265849</t>
  </si>
  <si>
    <t xml:space="preserve">9/13/2019 18:47:36.709265849</t>
  </si>
  <si>
    <t xml:space="preserve">9/13/2019 18:47:37.709265849</t>
  </si>
  <si>
    <t xml:space="preserve">9/13/2019 18:47:38.709265849</t>
  </si>
  <si>
    <t xml:space="preserve">9/13/2019 18:47:39.709265849</t>
  </si>
  <si>
    <t xml:space="preserve">9/13/2019 18:47:40.709265849</t>
  </si>
  <si>
    <t xml:space="preserve">9/13/2019 18:47:41.709265849</t>
  </si>
  <si>
    <t xml:space="preserve">9/13/2019 18:47:42.709265849</t>
  </si>
  <si>
    <t xml:space="preserve">9/13/2019 18:47:43.709265849</t>
  </si>
  <si>
    <t xml:space="preserve">9/13/2019 18:47:44.709265849</t>
  </si>
  <si>
    <t xml:space="preserve">9/13/2019 18:47:45.709265849</t>
  </si>
  <si>
    <t xml:space="preserve">9/13/2019 18:47:46.709265849</t>
  </si>
  <si>
    <t xml:space="preserve">9/13/2019 18:47:47.709265849</t>
  </si>
  <si>
    <t xml:space="preserve">9/13/2019 18:47:48.709265849</t>
  </si>
  <si>
    <t xml:space="preserve">9/13/2019 18:47:49.709265849</t>
  </si>
  <si>
    <t xml:space="preserve">9/13/2019 18:47:50.709265849</t>
  </si>
  <si>
    <t xml:space="preserve">9/13/2019 18:47:51.709265849</t>
  </si>
  <si>
    <t xml:space="preserve">9/13/2019 18:47:52.709265849</t>
  </si>
  <si>
    <t xml:space="preserve">9/13/2019 18:47:53.709265849</t>
  </si>
  <si>
    <t xml:space="preserve">9/13/2019 18:47:54.709265849</t>
  </si>
  <si>
    <t xml:space="preserve">9/13/2019 18:47:55.709265849</t>
  </si>
  <si>
    <t xml:space="preserve">9/13/2019 18:47:56.709265849</t>
  </si>
  <si>
    <t xml:space="preserve">9/13/2019 18:47:57.709265849</t>
  </si>
  <si>
    <t xml:space="preserve">9/13/2019 18:47:58.709265849</t>
  </si>
  <si>
    <t xml:space="preserve">9/13/2019 18:47:59.709265849</t>
  </si>
  <si>
    <t xml:space="preserve">9/13/2019 18:48:00.709265849</t>
  </si>
  <si>
    <t xml:space="preserve">9/13/2019 18:48:01.709265849</t>
  </si>
  <si>
    <t xml:space="preserve">9/13/2019 18:48:02.709265849</t>
  </si>
  <si>
    <t xml:space="preserve">9/13/2019 18:48:03.709265849</t>
  </si>
  <si>
    <t xml:space="preserve">9/13/2019 18:48:04.709265849</t>
  </si>
  <si>
    <t xml:space="preserve">9/13/2019 18:48:05.709265849</t>
  </si>
  <si>
    <t xml:space="preserve">9/13/2019 18:48:06.709265849</t>
  </si>
  <si>
    <t xml:space="preserve">9/13/2019 18:48:07.709265849</t>
  </si>
  <si>
    <t xml:space="preserve">9/13/2019 18:48:08.709265849</t>
  </si>
  <si>
    <t xml:space="preserve">9/13/2019 18:48:09.709265849</t>
  </si>
  <si>
    <t xml:space="preserve">9/13/2019 18:48:10.709265849</t>
  </si>
  <si>
    <t xml:space="preserve">9/13/2019 18:48:11.709265849</t>
  </si>
  <si>
    <t xml:space="preserve">9/13/2019 18:48:12.709265849</t>
  </si>
  <si>
    <t xml:space="preserve">9/13/2019 18:48:13.709265849</t>
  </si>
  <si>
    <t xml:space="preserve">9/13/2019 18:48:14.709265849</t>
  </si>
  <si>
    <t xml:space="preserve">9/13/2019 18:48:15.709265849</t>
  </si>
  <si>
    <t xml:space="preserve">9/13/2019 18:48:16.709265849</t>
  </si>
  <si>
    <t xml:space="preserve">9/13/2019 18:48:17.709265849</t>
  </si>
  <si>
    <t xml:space="preserve">9/13/2019 18:48:18.709265849</t>
  </si>
  <si>
    <t xml:space="preserve">9/13/2019 18:48:19.709265849</t>
  </si>
  <si>
    <t xml:space="preserve">9/13/2019 18:48:20.709265849</t>
  </si>
  <si>
    <t xml:space="preserve">9/13/2019 18:48:21.709265849</t>
  </si>
  <si>
    <t xml:space="preserve">9/13/2019 18:48:22.709265849</t>
  </si>
  <si>
    <t xml:space="preserve">9/13/2019 18:48:23.709265849</t>
  </si>
  <si>
    <t xml:space="preserve">9/13/2019 18:48:24.709265849</t>
  </si>
  <si>
    <t xml:space="preserve">9/13/2019 18:48:25.709265849</t>
  </si>
  <si>
    <t xml:space="preserve">9/13/2019 18:48:26.709265849</t>
  </si>
  <si>
    <t xml:space="preserve">9/13/2019 18:48:27.709265849</t>
  </si>
  <si>
    <t xml:space="preserve">9/13/2019 18:48:28.709265849</t>
  </si>
  <si>
    <t xml:space="preserve">9/13/2019 18:48:29.709265849</t>
  </si>
  <si>
    <t xml:space="preserve">9/13/2019 18:48:30.709265849</t>
  </si>
  <si>
    <t xml:space="preserve">9/13/2019 18:48:31.709265849</t>
  </si>
  <si>
    <t xml:space="preserve">9/13/2019 18:48:32.709265849</t>
  </si>
  <si>
    <t xml:space="preserve">9/13/2019 18:48:33.709265849</t>
  </si>
  <si>
    <t xml:space="preserve">9/13/2019 18:48:34.709265849</t>
  </si>
  <si>
    <t xml:space="preserve">9/13/2019 18:48:35.709265849</t>
  </si>
  <si>
    <t xml:space="preserve">9/13/2019 18:48:36.709265849</t>
  </si>
  <si>
    <t xml:space="preserve">9/13/2019 18:48:37.709265849</t>
  </si>
  <si>
    <t xml:space="preserve">9/13/2019 18:48:38.709265849</t>
  </si>
  <si>
    <t xml:space="preserve">9/13/2019 18:48:39.709265849</t>
  </si>
  <si>
    <t xml:space="preserve">9/13/2019 18:48:40.709265849</t>
  </si>
  <si>
    <t xml:space="preserve">9/13/2019 18:48:41.709265849</t>
  </si>
  <si>
    <t xml:space="preserve">9/13/2019 18:48:42.709265849</t>
  </si>
  <si>
    <t xml:space="preserve">9/13/2019 18:48:43.709265849</t>
  </si>
  <si>
    <t xml:space="preserve">9/13/2019 18:48:44.709265849</t>
  </si>
  <si>
    <t xml:space="preserve">9/13/2019 18:48:45.709265849</t>
  </si>
  <si>
    <t xml:space="preserve">9/13/2019 18:48:46.709265849</t>
  </si>
  <si>
    <t xml:space="preserve">9/13/2019 18:48:47.709265849</t>
  </si>
  <si>
    <t xml:space="preserve">9/13/2019 18:48:48.709265849</t>
  </si>
  <si>
    <t xml:space="preserve">9/13/2019 18:48:49.709265849</t>
  </si>
  <si>
    <t xml:space="preserve">9/13/2019 18:48:50.709265849</t>
  </si>
  <si>
    <t xml:space="preserve">9/13/2019 18:48:51.709265849</t>
  </si>
  <si>
    <t xml:space="preserve">9/13/2019 18:48:52.709265849</t>
  </si>
  <si>
    <t xml:space="preserve">9/13/2019 18:48:53.709265849</t>
  </si>
  <si>
    <t xml:space="preserve">9/13/2019 18:48:54.709265849</t>
  </si>
  <si>
    <t xml:space="preserve">9/13/2019 18:48:55.709265849</t>
  </si>
  <si>
    <t xml:space="preserve">9/13/2019 18:48:56.709265849</t>
  </si>
  <si>
    <t xml:space="preserve">9/13/2019 18:48:57.709265849</t>
  </si>
  <si>
    <t xml:space="preserve">9/13/2019 18:48:58.709265849</t>
  </si>
  <si>
    <t xml:space="preserve">9/13/2019 18:48:59.709265849</t>
  </si>
  <si>
    <t xml:space="preserve">9/13/2019 18:49:00.709265849</t>
  </si>
  <si>
    <t xml:space="preserve">9/13/2019 18:49:01.709265849</t>
  </si>
  <si>
    <t xml:space="preserve">9/13/2019 18:49:02.709265849</t>
  </si>
  <si>
    <t xml:space="preserve">9/13/2019 18:49:03.709265849</t>
  </si>
  <si>
    <t xml:space="preserve">9/13/2019 18:49:04.709265849</t>
  </si>
  <si>
    <t xml:space="preserve">9/13/2019 18:49:05.709265849</t>
  </si>
  <si>
    <t xml:space="preserve">9/13/2019 18:49:06.709265849</t>
  </si>
  <si>
    <t xml:space="preserve">9/13/2019 18:49:07.709265849</t>
  </si>
  <si>
    <t xml:space="preserve">9/13/2019 18:49:08.709265849</t>
  </si>
  <si>
    <t xml:space="preserve">9/13/2019 18:49:09.709265849</t>
  </si>
  <si>
    <t xml:space="preserve">9/13/2019 18:49:10.709265849</t>
  </si>
  <si>
    <t xml:space="preserve">9/13/2019 18:49:11.709265849</t>
  </si>
  <si>
    <t xml:space="preserve">9/13/2019 18:49:12.709265849</t>
  </si>
  <si>
    <t xml:space="preserve">9/13/2019 18:49:13.709265849</t>
  </si>
  <si>
    <t xml:space="preserve">9/13/2019 18:49:14.709265849</t>
  </si>
  <si>
    <t xml:space="preserve">9/13/2019 18:49:15.709265849</t>
  </si>
  <si>
    <t xml:space="preserve">9/13/2019 18:49:16.709265849</t>
  </si>
  <si>
    <t xml:space="preserve">9/13/2019 18:49:17.709265849</t>
  </si>
  <si>
    <t xml:space="preserve">9/13/2019 18:49:18.709265849</t>
  </si>
  <si>
    <t xml:space="preserve">9/13/2019 18:49:19.709265849</t>
  </si>
  <si>
    <t xml:space="preserve">9/13/2019 18:49:20.709265849</t>
  </si>
  <si>
    <t xml:space="preserve">9/13/2019 18:49:21.709265849</t>
  </si>
  <si>
    <t xml:space="preserve">9/13/2019 18:49:22.709265849</t>
  </si>
  <si>
    <t xml:space="preserve">9/13/2019 18:49:23.709265849</t>
  </si>
  <si>
    <t xml:space="preserve">9/13/2019 18:49:24.709265849</t>
  </si>
  <si>
    <t xml:space="preserve">9/13/2019 18:49:25.709265849</t>
  </si>
  <si>
    <t xml:space="preserve">9/13/2019 18:49:26.709265849</t>
  </si>
  <si>
    <t xml:space="preserve">9/13/2019 18:49:27.709265849</t>
  </si>
  <si>
    <t xml:space="preserve">9/13/2019 18:49:28.709265849</t>
  </si>
  <si>
    <t xml:space="preserve">9/13/2019 18:49:29.709265849</t>
  </si>
  <si>
    <t xml:space="preserve">9/13/2019 18:49:30.709265849</t>
  </si>
  <si>
    <t xml:space="preserve">9/13/2019 18:49:31.709265849</t>
  </si>
  <si>
    <t xml:space="preserve">9/13/2019 18:49:32.709265849</t>
  </si>
  <si>
    <t xml:space="preserve">9/13/2019 18:49:33.709265849</t>
  </si>
  <si>
    <t xml:space="preserve">9/13/2019 18:49:34.709265849</t>
  </si>
  <si>
    <t xml:space="preserve">ecosystem</t>
  </si>
  <si>
    <t xml:space="preserve">ring</t>
  </si>
  <si>
    <t xml:space="preserve">estacao</t>
  </si>
  <si>
    <t xml:space="preserve">time</t>
  </si>
  <si>
    <t xml:space="preserve">Inside_humidity</t>
  </si>
  <si>
    <t xml:space="preserve">Inside_temp</t>
  </si>
  <si>
    <t xml:space="preserve">Inside_pres</t>
  </si>
  <si>
    <t xml:space="preserve">castanha</t>
  </si>
  <si>
    <t xml:space="preserve">anel2</t>
  </si>
  <si>
    <t xml:space="preserve">verao</t>
  </si>
  <si>
    <t xml:space="preserve">0.00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</si>
</sst>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:SS.00"/>
    <numFmt numFmtId="166" formatCode="@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6.1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0" t="n">
        <v>62.392912</v>
      </c>
      <c r="C2" s="0" t="n">
        <v>31.889689</v>
      </c>
      <c r="D2" s="0" t="n">
        <v>998.912295</v>
      </c>
      <c r="E2" s="0" t="n">
        <v>4.696544</v>
      </c>
      <c r="F2" s="0" t="n">
        <v>27.277517</v>
      </c>
      <c r="G2" s="0" t="n">
        <v>502.184527</v>
      </c>
      <c r="H2" s="0" t="n">
        <v>65.889313</v>
      </c>
      <c r="I2" s="0" t="n">
        <v>32.091967</v>
      </c>
      <c r="J2" s="0" t="n">
        <v>999.402751</v>
      </c>
      <c r="K2" s="0" t="n">
        <v>9.340986</v>
      </c>
      <c r="L2" s="0" t="n">
        <v>12.041076</v>
      </c>
    </row>
    <row r="3" customFormat="false" ht="12.8" hidden="false" customHeight="false" outlineLevel="0" collapsed="false">
      <c r="A3" s="2" t="s">
        <v>13</v>
      </c>
      <c r="B3" s="0" t="n">
        <v>62.327203</v>
      </c>
      <c r="C3" s="0" t="n">
        <v>32.023807</v>
      </c>
      <c r="D3" s="0" t="n">
        <v>999.763811</v>
      </c>
      <c r="E3" s="0" t="n">
        <v>4.564873</v>
      </c>
      <c r="F3" s="0" t="n">
        <v>27.266782</v>
      </c>
      <c r="G3" s="0" t="n">
        <v>502.192411</v>
      </c>
      <c r="H3" s="0" t="n">
        <v>65.816876</v>
      </c>
      <c r="I3" s="0" t="n">
        <v>32.069245</v>
      </c>
      <c r="J3" s="0" t="n">
        <v>999.343455</v>
      </c>
      <c r="K3" s="0" t="n">
        <v>1.190687</v>
      </c>
      <c r="L3" s="0" t="n">
        <v>12.007289</v>
      </c>
    </row>
    <row r="4" customFormat="false" ht="12.8" hidden="false" customHeight="false" outlineLevel="0" collapsed="false">
      <c r="A4" s="2" t="s">
        <v>14</v>
      </c>
      <c r="B4" s="0" t="n">
        <v>62.636037</v>
      </c>
      <c r="C4" s="0" t="n">
        <v>31.938933</v>
      </c>
      <c r="D4" s="0" t="n">
        <v>998.548</v>
      </c>
      <c r="E4" s="0" t="n">
        <v>4.581086</v>
      </c>
      <c r="F4" s="0" t="n">
        <v>27.248903</v>
      </c>
      <c r="G4" s="0" t="n">
        <v>502.229207</v>
      </c>
      <c r="H4" s="0" t="n">
        <v>65.65707</v>
      </c>
      <c r="I4" s="0" t="n">
        <v>32.04175</v>
      </c>
      <c r="J4" s="0" t="n">
        <v>999.041296</v>
      </c>
      <c r="K4" s="0" t="n">
        <v>-1.003038</v>
      </c>
      <c r="L4" s="0" t="n">
        <v>12.025438</v>
      </c>
    </row>
    <row r="5" customFormat="false" ht="12.8" hidden="false" customHeight="false" outlineLevel="0" collapsed="false">
      <c r="A5" s="3" t="s">
        <v>15</v>
      </c>
      <c r="B5" s="0" t="n">
        <v>62.662321</v>
      </c>
      <c r="C5" s="0" t="n">
        <v>31.923267</v>
      </c>
      <c r="D5" s="0" t="n">
        <v>1000.025992</v>
      </c>
      <c r="E5" s="0" t="n">
        <v>4.728943</v>
      </c>
      <c r="F5" s="0" t="n">
        <v>27.422056</v>
      </c>
      <c r="G5" s="0" t="n">
        <v>505.3399</v>
      </c>
      <c r="H5" s="0" t="n">
        <v>65.787228</v>
      </c>
      <c r="I5" s="0" t="n">
        <v>32.102031</v>
      </c>
      <c r="J5" s="0" t="n">
        <v>999.136074</v>
      </c>
      <c r="K5" s="0" t="n">
        <v>4.970301</v>
      </c>
      <c r="L5" s="0" t="n">
        <v>12.018551</v>
      </c>
    </row>
    <row r="6" customFormat="false" ht="12.8" hidden="false" customHeight="false" outlineLevel="0" collapsed="false">
      <c r="A6" s="3" t="s">
        <v>16</v>
      </c>
      <c r="B6" s="0" t="n">
        <v>62.682034</v>
      </c>
      <c r="C6" s="0" t="n">
        <v>31.953551</v>
      </c>
      <c r="D6" s="0" t="n">
        <v>999.45085</v>
      </c>
      <c r="E6" s="0" t="n">
        <v>4.47524</v>
      </c>
      <c r="F6" s="0" t="n">
        <v>27.242087</v>
      </c>
      <c r="G6" s="0" t="n">
        <v>502.80811</v>
      </c>
      <c r="H6" s="0" t="n">
        <v>65.540449</v>
      </c>
      <c r="I6" s="0" t="n">
        <v>32.066652</v>
      </c>
      <c r="J6" s="0" t="n">
        <v>998.71343</v>
      </c>
      <c r="K6" s="0" t="n">
        <v>1.809008</v>
      </c>
      <c r="L6" s="0" t="n">
        <v>12.017</v>
      </c>
    </row>
    <row r="7" customFormat="false" ht="12.8" hidden="false" customHeight="false" outlineLevel="0" collapsed="false">
      <c r="A7" s="3" t="s">
        <v>17</v>
      </c>
      <c r="B7" s="0" t="n">
        <v>62.820024</v>
      </c>
      <c r="C7" s="0" t="n">
        <v>32.107634</v>
      </c>
      <c r="D7" s="0" t="n">
        <v>998.130562</v>
      </c>
      <c r="E7" s="0" t="n">
        <v>4.960515</v>
      </c>
      <c r="F7" s="0" t="n">
        <v>27.365726</v>
      </c>
      <c r="G7" s="0" t="n">
        <v>504.029646</v>
      </c>
      <c r="H7" s="0" t="n">
        <v>65.571753</v>
      </c>
      <c r="I7" s="0" t="n">
        <v>32.095703</v>
      </c>
      <c r="J7" s="0" t="n">
        <v>999.461889</v>
      </c>
      <c r="K7" s="0" t="n">
        <v>7.817191</v>
      </c>
      <c r="L7" s="0" t="n">
        <v>11.998286</v>
      </c>
    </row>
    <row r="8" customFormat="false" ht="12.8" hidden="false" customHeight="false" outlineLevel="0" collapsed="false">
      <c r="A8" s="3" t="s">
        <v>18</v>
      </c>
      <c r="B8" s="0" t="n">
        <v>62.728031</v>
      </c>
      <c r="C8" s="0" t="n">
        <v>31.863404</v>
      </c>
      <c r="D8" s="0" t="n">
        <v>1000.464012</v>
      </c>
      <c r="E8" s="0" t="n">
        <v>4.634084</v>
      </c>
      <c r="F8" s="0" t="n">
        <v>27.246046</v>
      </c>
      <c r="G8" s="0" t="n">
        <v>503.042035</v>
      </c>
      <c r="H8" s="0" t="n">
        <v>65.626713</v>
      </c>
      <c r="I8" s="0" t="n">
        <v>32.074325</v>
      </c>
      <c r="J8" s="0" t="n">
        <v>998.962602</v>
      </c>
      <c r="K8" s="0" t="n">
        <v>7.169269</v>
      </c>
      <c r="L8" s="0" t="n">
        <v>12.010732</v>
      </c>
    </row>
    <row r="9" customFormat="false" ht="12.8" hidden="false" customHeight="false" outlineLevel="0" collapsed="false">
      <c r="A9" s="3" t="s">
        <v>19</v>
      </c>
      <c r="B9" s="0" t="n">
        <v>63.168284</v>
      </c>
      <c r="C9" s="0" t="n">
        <v>31.907825</v>
      </c>
      <c r="D9" s="0" t="n">
        <v>999.572202</v>
      </c>
      <c r="E9" s="0" t="n">
        <v>4.747158</v>
      </c>
      <c r="F9" s="0" t="n">
        <v>27.291967</v>
      </c>
      <c r="G9" s="0" t="n">
        <v>503.164255</v>
      </c>
      <c r="H9" s="0" t="n">
        <v>65.667952</v>
      </c>
      <c r="I9" s="0" t="n">
        <v>32.142396</v>
      </c>
      <c r="J9" s="0" t="n">
        <v>999.291254</v>
      </c>
      <c r="K9" s="0" t="n">
        <v>5.010387</v>
      </c>
      <c r="L9" s="0" t="n">
        <v>12.016238</v>
      </c>
    </row>
    <row r="10" customFormat="false" ht="12.8" hidden="false" customHeight="false" outlineLevel="0" collapsed="false">
      <c r="A10" s="3" t="s">
        <v>20</v>
      </c>
      <c r="B10" s="0" t="n">
        <v>63.148571</v>
      </c>
      <c r="C10" s="0" t="n">
        <v>31.947979</v>
      </c>
      <c r="D10" s="0" t="n">
        <v>999.549572</v>
      </c>
      <c r="E10" s="0" t="n">
        <v>4.535697</v>
      </c>
      <c r="F10" s="0" t="n">
        <v>27.32654</v>
      </c>
      <c r="G10" s="0" t="n">
        <v>505.259076</v>
      </c>
      <c r="H10" s="0" t="n">
        <v>65.603951</v>
      </c>
      <c r="I10" s="0" t="n">
        <v>32.083458</v>
      </c>
      <c r="J10" s="0" t="n">
        <v>998.932322</v>
      </c>
      <c r="K10" s="0" t="n">
        <v>6.963599</v>
      </c>
      <c r="L10" s="0" t="n">
        <v>12.041826</v>
      </c>
    </row>
    <row r="11" customFormat="false" ht="12.8" hidden="false" customHeight="false" outlineLevel="0" collapsed="false">
      <c r="A11" s="3" t="s">
        <v>21</v>
      </c>
      <c r="B11" s="0" t="n">
        <v>63.424551</v>
      </c>
      <c r="C11" s="0" t="n">
        <v>32.070132</v>
      </c>
      <c r="D11" s="0" t="n">
        <v>999.053439</v>
      </c>
      <c r="E11" s="0" t="n">
        <v>4.80193</v>
      </c>
      <c r="F11" s="0" t="n">
        <v>27.337602</v>
      </c>
      <c r="G11" s="0" t="n">
        <v>504.802393</v>
      </c>
      <c r="H11" s="0" t="n">
        <v>65.462202</v>
      </c>
      <c r="I11" s="0" t="n">
        <v>32.045168</v>
      </c>
      <c r="J11" s="0" t="n">
        <v>998.829499</v>
      </c>
      <c r="K11" s="0" t="n">
        <v>1.749535</v>
      </c>
      <c r="L11" s="0" t="n">
        <v>12.003386</v>
      </c>
    </row>
    <row r="12" customFormat="false" ht="12.8" hidden="false" customHeight="false" outlineLevel="0" collapsed="false">
      <c r="A12" s="3" t="s">
        <v>22</v>
      </c>
      <c r="B12" s="0" t="n">
        <v>63.227423</v>
      </c>
      <c r="C12" s="0" t="n">
        <v>31.970115</v>
      </c>
      <c r="D12" s="0" t="n">
        <v>1000.619665</v>
      </c>
      <c r="E12" s="0" t="n">
        <v>4.509818</v>
      </c>
      <c r="F12" s="0" t="n">
        <v>27.29711</v>
      </c>
      <c r="G12" s="0" t="n">
        <v>506.150096</v>
      </c>
      <c r="H12" s="0" t="n">
        <v>65.42664</v>
      </c>
      <c r="I12" s="0" t="n">
        <v>32.14883</v>
      </c>
      <c r="J12" s="0" t="n">
        <v>998.338729</v>
      </c>
      <c r="K12" s="0" t="n">
        <v>-0.039403</v>
      </c>
      <c r="L12" s="0" t="n">
        <v>12.029196</v>
      </c>
    </row>
    <row r="13" customFormat="false" ht="12.8" hidden="false" customHeight="false" outlineLevel="0" collapsed="false">
      <c r="A13" s="3" t="s">
        <v>23</v>
      </c>
      <c r="B13" s="0" t="n">
        <v>63.608538</v>
      </c>
      <c r="C13" s="0" t="n">
        <v>32.013713</v>
      </c>
      <c r="D13" s="0" t="n">
        <v>999.623061</v>
      </c>
      <c r="E13" s="0" t="n">
        <v>4.638379</v>
      </c>
      <c r="F13" s="0" t="n">
        <v>27.297967</v>
      </c>
      <c r="G13" s="0" t="n">
        <v>506.266401</v>
      </c>
      <c r="H13" s="0" t="n">
        <v>65.768409</v>
      </c>
      <c r="I13" s="0" t="n">
        <v>32.134924</v>
      </c>
      <c r="J13" s="0" t="n">
        <v>999.190325</v>
      </c>
      <c r="K13" s="0" t="n">
        <v>1.093749</v>
      </c>
      <c r="L13" s="0" t="n">
        <v>12.013728</v>
      </c>
    </row>
    <row r="14" customFormat="false" ht="12.8" hidden="false" customHeight="false" outlineLevel="0" collapsed="false">
      <c r="A14" s="3" t="s">
        <v>24</v>
      </c>
      <c r="B14" s="0" t="n">
        <v>63.647963</v>
      </c>
      <c r="C14" s="0" t="n">
        <v>31.921844</v>
      </c>
      <c r="D14" s="0" t="n">
        <v>999.415997</v>
      </c>
      <c r="E14" s="0" t="n">
        <v>4.651638</v>
      </c>
      <c r="F14" s="0" t="n">
        <v>27.339562</v>
      </c>
      <c r="G14" s="0" t="n">
        <v>505.780153</v>
      </c>
      <c r="H14" s="0" t="n">
        <v>65.389974</v>
      </c>
      <c r="I14" s="0" t="n">
        <v>32.09093</v>
      </c>
      <c r="J14" s="0" t="n">
        <v>999.214611</v>
      </c>
      <c r="K14" s="0" t="n">
        <v>7.391705</v>
      </c>
      <c r="L14" s="0" t="n">
        <v>12.040235</v>
      </c>
    </row>
    <row r="15" customFormat="false" ht="12.8" hidden="false" customHeight="false" outlineLevel="0" collapsed="false">
      <c r="A15" s="3" t="s">
        <v>25</v>
      </c>
      <c r="B15" s="0" t="n">
        <v>63.825379</v>
      </c>
      <c r="C15" s="0" t="n">
        <v>31.990604</v>
      </c>
      <c r="D15" s="0" t="n">
        <v>998.728413</v>
      </c>
      <c r="E15" s="0" t="n">
        <v>5.08795</v>
      </c>
      <c r="F15" s="0" t="n">
        <v>27.397647</v>
      </c>
      <c r="G15" s="0" t="n">
        <v>506.901814</v>
      </c>
      <c r="H15" s="0" t="n">
        <v>65.569939</v>
      </c>
      <c r="I15" s="0" t="n">
        <v>32.167605</v>
      </c>
      <c r="J15" s="0" t="n">
        <v>999.475293</v>
      </c>
      <c r="K15" s="0" t="n">
        <v>9.423778</v>
      </c>
      <c r="L15" s="0" t="n">
        <v>12.019865</v>
      </c>
    </row>
    <row r="16" customFormat="false" ht="12.8" hidden="false" customHeight="false" outlineLevel="0" collapsed="false">
      <c r="A16" s="3" t="s">
        <v>26</v>
      </c>
      <c r="B16" s="0" t="n">
        <v>63.838521</v>
      </c>
      <c r="C16" s="0" t="n">
        <v>32.017787</v>
      </c>
      <c r="D16" s="0" t="n">
        <v>998.788261</v>
      </c>
      <c r="E16" s="0" t="n">
        <v>4.565625</v>
      </c>
      <c r="F16" s="0" t="n">
        <v>27.29511</v>
      </c>
      <c r="G16" s="0" t="n">
        <v>505.820233</v>
      </c>
      <c r="H16" s="0" t="n">
        <v>65.512509</v>
      </c>
      <c r="I16" s="0" t="n">
        <v>32.05337</v>
      </c>
      <c r="J16" s="0" t="n">
        <v>999.08971</v>
      </c>
      <c r="K16" s="0" t="n">
        <v>-0.261839</v>
      </c>
      <c r="L16" s="0" t="n">
        <v>12.024491</v>
      </c>
    </row>
    <row r="17" customFormat="false" ht="12.8" hidden="false" customHeight="false" outlineLevel="0" collapsed="false">
      <c r="A17" s="3" t="s">
        <v>27</v>
      </c>
      <c r="B17" s="0" t="n">
        <v>63.858234</v>
      </c>
      <c r="C17" s="0" t="n">
        <v>31.948728</v>
      </c>
      <c r="D17" s="0" t="n">
        <v>998.932874</v>
      </c>
      <c r="E17" s="0" t="n">
        <v>4.69353</v>
      </c>
      <c r="F17" s="0" t="n">
        <v>27.282089</v>
      </c>
      <c r="G17" s="0" t="n">
        <v>505.331353</v>
      </c>
      <c r="H17" s="0" t="n">
        <v>65.655756</v>
      </c>
      <c r="I17" s="0" t="n">
        <v>32.091861</v>
      </c>
      <c r="J17" s="0" t="n">
        <v>1000.380983</v>
      </c>
      <c r="K17" s="0" t="n">
        <v>6.862729</v>
      </c>
      <c r="L17" s="0" t="n">
        <v>11.946429</v>
      </c>
    </row>
    <row r="18" customFormat="false" ht="12.8" hidden="false" customHeight="false" outlineLevel="0" collapsed="false">
      <c r="A18" s="3" t="s">
        <v>28</v>
      </c>
      <c r="B18" s="0" t="n">
        <v>64.035649</v>
      </c>
      <c r="C18" s="0" t="n">
        <v>31.943157</v>
      </c>
      <c r="D18" s="0" t="n">
        <v>999.39037</v>
      </c>
      <c r="E18" s="0" t="n">
        <v>4.657867</v>
      </c>
      <c r="F18" s="0" t="n">
        <v>27.325397</v>
      </c>
      <c r="G18" s="0" t="n">
        <v>506.28743</v>
      </c>
      <c r="H18" s="0" t="n">
        <v>65.312226</v>
      </c>
      <c r="I18" s="0" t="n">
        <v>32.090517</v>
      </c>
      <c r="J18" s="0" t="n">
        <v>999.058958</v>
      </c>
      <c r="K18" s="0" t="n">
        <v>6.831547</v>
      </c>
      <c r="L18" s="0" t="n">
        <v>12.041458</v>
      </c>
    </row>
    <row r="19" customFormat="false" ht="12.8" hidden="false" customHeight="false" outlineLevel="0" collapsed="false">
      <c r="A19" s="3" t="s">
        <v>29</v>
      </c>
      <c r="B19" s="0" t="n">
        <v>64.206494</v>
      </c>
      <c r="C19" s="0" t="n">
        <v>31.9116</v>
      </c>
      <c r="D19" s="0" t="n">
        <v>998.581435</v>
      </c>
      <c r="E19" s="0" t="n">
        <v>5.022983</v>
      </c>
      <c r="F19" s="0" t="n">
        <v>27.413239</v>
      </c>
      <c r="G19" s="0" t="n">
        <v>508.64509</v>
      </c>
      <c r="H19" s="0" t="n">
        <v>65.578771</v>
      </c>
      <c r="I19" s="0" t="n">
        <v>32.144671</v>
      </c>
      <c r="J19" s="0" t="n">
        <v>999.64372</v>
      </c>
      <c r="K19" s="0" t="n">
        <v>7.9144</v>
      </c>
      <c r="L19" s="0" t="n">
        <v>12.009799</v>
      </c>
    </row>
    <row r="20" customFormat="false" ht="12.8" hidden="false" customHeight="false" outlineLevel="0" collapsed="false">
      <c r="A20" s="3" t="s">
        <v>30</v>
      </c>
      <c r="B20" s="0" t="n">
        <v>64.121072</v>
      </c>
      <c r="C20" s="0" t="n">
        <v>31.916423</v>
      </c>
      <c r="D20" s="0" t="n">
        <v>999.160992</v>
      </c>
      <c r="E20" s="0" t="n">
        <v>4.689459</v>
      </c>
      <c r="F20" s="0" t="n">
        <v>27.31405</v>
      </c>
      <c r="G20" s="0" t="n">
        <v>505.558711</v>
      </c>
      <c r="H20" s="0" t="n">
        <v>65.265126</v>
      </c>
      <c r="I20" s="0" t="n">
        <v>32.134924</v>
      </c>
      <c r="J20" s="0" t="n">
        <v>998.993511</v>
      </c>
      <c r="K20" s="0" t="n">
        <v>8.893491</v>
      </c>
      <c r="L20" s="0" t="n">
        <v>12.015226</v>
      </c>
    </row>
    <row r="21" customFormat="false" ht="12.8" hidden="false" customHeight="false" outlineLevel="0" collapsed="false">
      <c r="A21" s="3" t="s">
        <v>31</v>
      </c>
      <c r="B21" s="0" t="n">
        <v>64.443048</v>
      </c>
      <c r="C21" s="0" t="n">
        <v>32.07118</v>
      </c>
      <c r="D21" s="0" t="n">
        <v>1000.779338</v>
      </c>
      <c r="E21" s="0" t="n">
        <v>4.830549</v>
      </c>
      <c r="F21" s="0" t="n">
        <v>27.274456</v>
      </c>
      <c r="G21" s="0" t="n">
        <v>505.348436</v>
      </c>
      <c r="H21" s="0" t="n">
        <v>65.518081</v>
      </c>
      <c r="I21" s="0" t="n">
        <v>32.108466</v>
      </c>
      <c r="J21" s="0" t="n">
        <v>999.290783</v>
      </c>
      <c r="K21" s="0" t="n">
        <v>5.930005</v>
      </c>
      <c r="L21" s="0" t="n">
        <v>12.001454</v>
      </c>
    </row>
    <row r="22" customFormat="false" ht="12.8" hidden="false" customHeight="false" outlineLevel="0" collapsed="false">
      <c r="A22" s="3" t="s">
        <v>32</v>
      </c>
      <c r="B22" s="0" t="n">
        <v>64.232778</v>
      </c>
      <c r="C22" s="0" t="n">
        <v>31.927116</v>
      </c>
      <c r="D22" s="0" t="n">
        <v>998.03736</v>
      </c>
      <c r="E22" s="0" t="n">
        <v>4.586676</v>
      </c>
      <c r="F22" s="0" t="n">
        <v>27.327398</v>
      </c>
      <c r="G22" s="0" t="n">
        <v>505.62442</v>
      </c>
      <c r="H22" s="0" t="n">
        <v>65.27104</v>
      </c>
      <c r="I22" s="0" t="n">
        <v>32.109916</v>
      </c>
      <c r="J22" s="0" t="n">
        <v>999.339354</v>
      </c>
      <c r="K22" s="0" t="n">
        <v>7.537903</v>
      </c>
      <c r="L22" s="0" t="n">
        <v>12.023479</v>
      </c>
    </row>
    <row r="23" customFormat="false" ht="12.8" hidden="false" customHeight="false" outlineLevel="0" collapsed="false">
      <c r="A23" s="3" t="s">
        <v>33</v>
      </c>
      <c r="B23" s="0" t="n">
        <v>64.508758</v>
      </c>
      <c r="C23" s="0" t="n">
        <v>32.056187</v>
      </c>
      <c r="D23" s="0" t="n">
        <v>998.711775</v>
      </c>
      <c r="E23" s="0" t="n">
        <v>4.92264</v>
      </c>
      <c r="F23" s="0" t="n">
        <v>27.278946</v>
      </c>
      <c r="G23" s="0" t="n">
        <v>506.220405</v>
      </c>
      <c r="H23" s="0" t="n">
        <v>65.515217</v>
      </c>
      <c r="I23" s="0" t="n">
        <v>32.139178</v>
      </c>
      <c r="J23" s="0" t="n">
        <v>999.295513</v>
      </c>
      <c r="K23" s="0" t="n">
        <v>3.409042</v>
      </c>
      <c r="L23" s="0" t="n">
        <v>11.985263</v>
      </c>
    </row>
    <row r="24" customFormat="false" ht="12.8" hidden="false" customHeight="false" outlineLevel="0" collapsed="false">
      <c r="A24" s="3" t="s">
        <v>34</v>
      </c>
      <c r="B24" s="0" t="n">
        <v>64.502187</v>
      </c>
      <c r="C24" s="0" t="n">
        <v>31.932987</v>
      </c>
      <c r="D24" s="0" t="n">
        <v>998.876023</v>
      </c>
      <c r="E24" s="0" t="n">
        <v>4.652236</v>
      </c>
      <c r="F24" s="0" t="n">
        <v>27.259394</v>
      </c>
      <c r="G24" s="0" t="n">
        <v>506.469445</v>
      </c>
      <c r="H24" s="0" t="n">
        <v>65.504782</v>
      </c>
      <c r="I24" s="0" t="n">
        <v>32.099851</v>
      </c>
      <c r="J24" s="0" t="n">
        <v>998.836123</v>
      </c>
      <c r="K24" s="0" t="n">
        <v>6.367286</v>
      </c>
      <c r="L24" s="0" t="n">
        <v>12.018236</v>
      </c>
    </row>
    <row r="25" customFormat="false" ht="12.8" hidden="false" customHeight="false" outlineLevel="0" collapsed="false">
      <c r="A25" s="3" t="s">
        <v>35</v>
      </c>
      <c r="B25" s="0" t="n">
        <v>64.751883</v>
      </c>
      <c r="C25" s="0" t="n">
        <v>32.106811</v>
      </c>
      <c r="D25" s="0" t="n">
        <v>999.964488</v>
      </c>
      <c r="E25" s="0" t="n">
        <v>4.857659</v>
      </c>
      <c r="F25" s="0" t="n">
        <v>27.352664</v>
      </c>
      <c r="G25" s="0" t="n">
        <v>506.80456</v>
      </c>
      <c r="H25" s="0" t="n">
        <v>65.322504</v>
      </c>
      <c r="I25" s="0" t="n">
        <v>32.089681</v>
      </c>
      <c r="J25" s="0" t="n">
        <v>999.052335</v>
      </c>
      <c r="K25" s="0" t="n">
        <v>1.708139</v>
      </c>
      <c r="L25" s="0" t="n">
        <v>12.020549</v>
      </c>
    </row>
    <row r="26" customFormat="false" ht="12.8" hidden="false" customHeight="false" outlineLevel="0" collapsed="false">
      <c r="A26" s="3" t="s">
        <v>36</v>
      </c>
      <c r="B26" s="0" t="n">
        <v>64.581038</v>
      </c>
      <c r="C26" s="0" t="n">
        <v>31.948054</v>
      </c>
      <c r="D26" s="0" t="n">
        <v>998.896051</v>
      </c>
      <c r="E26" s="0" t="n">
        <v>4.691355</v>
      </c>
      <c r="F26" s="0" t="n">
        <v>27.284579</v>
      </c>
      <c r="G26" s="0" t="n">
        <v>506.695486</v>
      </c>
      <c r="H26" s="0" t="n">
        <v>65.344477</v>
      </c>
      <c r="I26" s="0" t="n">
        <v>32.1011</v>
      </c>
      <c r="J26" s="0" t="n">
        <v>999.313489</v>
      </c>
      <c r="K26" s="0" t="n">
        <v>7.138086</v>
      </c>
      <c r="L26" s="0" t="n">
        <v>12.036345</v>
      </c>
    </row>
    <row r="27" customFormat="false" ht="12.8" hidden="false" customHeight="false" outlineLevel="0" collapsed="false">
      <c r="A27" s="3" t="s">
        <v>37</v>
      </c>
      <c r="B27" s="0" t="n">
        <v>64.745312</v>
      </c>
      <c r="C27" s="0" t="n">
        <v>31.965741</v>
      </c>
      <c r="D27" s="0" t="n">
        <v>999.920567</v>
      </c>
      <c r="E27" s="0" t="n">
        <v>4.570449</v>
      </c>
      <c r="F27" s="0" t="n">
        <v>27.250618</v>
      </c>
      <c r="G27" s="0" t="n">
        <v>505.782121</v>
      </c>
      <c r="H27" s="0" t="n">
        <v>65.614071</v>
      </c>
      <c r="I27" s="0" t="n">
        <v>32.143327</v>
      </c>
      <c r="J27" s="0" t="n">
        <v>999.341876</v>
      </c>
      <c r="K27" s="0" t="n">
        <v>3.328871</v>
      </c>
      <c r="L27" s="0" t="n">
        <v>12.002623</v>
      </c>
    </row>
    <row r="28" customFormat="false" ht="12.8" hidden="false" customHeight="false" outlineLevel="0" collapsed="false">
      <c r="A28" s="3" t="s">
        <v>38</v>
      </c>
      <c r="B28" s="0" t="n">
        <v>64.857018</v>
      </c>
      <c r="C28" s="0" t="n">
        <v>31.977258</v>
      </c>
      <c r="D28" s="0" t="n">
        <v>999.738578</v>
      </c>
      <c r="E28" s="0" t="n">
        <v>4.542957</v>
      </c>
      <c r="F28" s="0" t="n">
        <v>27.226575</v>
      </c>
      <c r="G28" s="0" t="n">
        <v>507.177788</v>
      </c>
      <c r="H28" s="0" t="n">
        <v>65.223283</v>
      </c>
      <c r="I28" s="0" t="n">
        <v>32.062704</v>
      </c>
      <c r="J28" s="0" t="n">
        <v>998.669274</v>
      </c>
      <c r="K28" s="0" t="n">
        <v>0.431411</v>
      </c>
      <c r="L28" s="0" t="n">
        <v>12.016291</v>
      </c>
    </row>
    <row r="29" customFormat="false" ht="12.8" hidden="false" customHeight="false" outlineLevel="0" collapsed="false">
      <c r="A29" s="3" t="s">
        <v>39</v>
      </c>
      <c r="B29" s="0" t="n">
        <v>64.981866</v>
      </c>
      <c r="C29" s="0" t="n">
        <v>32.081349</v>
      </c>
      <c r="D29" s="0" t="n">
        <v>1000.537422</v>
      </c>
      <c r="E29" s="0" t="n">
        <v>4.843083</v>
      </c>
      <c r="F29" s="0" t="n">
        <v>27.426301</v>
      </c>
      <c r="G29" s="0" t="n">
        <v>509.806831</v>
      </c>
      <c r="H29" s="0" t="n">
        <v>65.424984</v>
      </c>
      <c r="I29" s="0" t="n">
        <v>32.112403</v>
      </c>
      <c r="J29" s="0" t="n">
        <v>999.304501</v>
      </c>
      <c r="K29" s="0" t="n">
        <v>1.340816</v>
      </c>
      <c r="L29" s="0" t="n">
        <v>12.009891</v>
      </c>
    </row>
    <row r="30" customFormat="false" ht="12.8" hidden="false" customHeight="false" outlineLevel="0" collapsed="false">
      <c r="A30" s="3" t="s">
        <v>40</v>
      </c>
      <c r="B30" s="0" t="n">
        <v>65.087001</v>
      </c>
      <c r="C30" s="0" t="n">
        <v>31.928314</v>
      </c>
      <c r="D30" s="0" t="n">
        <v>999.748356</v>
      </c>
      <c r="E30" s="0" t="n">
        <v>4.689805</v>
      </c>
      <c r="F30" s="0" t="n">
        <v>27.248903</v>
      </c>
      <c r="G30" s="0" t="n">
        <v>508.147663</v>
      </c>
      <c r="H30" s="0" t="n">
        <v>65.272591</v>
      </c>
      <c r="I30" s="0" t="n">
        <v>32.085744</v>
      </c>
      <c r="J30" s="0" t="n">
        <v>999.159573</v>
      </c>
      <c r="K30" s="0" t="n">
        <v>3.877235</v>
      </c>
      <c r="L30" s="0" t="n">
        <v>12.019603</v>
      </c>
    </row>
    <row r="31" customFormat="false" ht="12.8" hidden="false" customHeight="false" outlineLevel="0" collapsed="false">
      <c r="A31" s="3" t="s">
        <v>41</v>
      </c>
      <c r="B31" s="0" t="n">
        <v>64.975295</v>
      </c>
      <c r="C31" s="0" t="n">
        <v>31.992775</v>
      </c>
      <c r="D31" s="0" t="n">
        <v>1000.620531</v>
      </c>
      <c r="E31" s="0" t="n">
        <v>4.799399</v>
      </c>
      <c r="F31" s="0" t="n">
        <v>27.288048</v>
      </c>
      <c r="G31" s="0" t="n">
        <v>508.329678</v>
      </c>
      <c r="H31" s="0" t="n">
        <v>65.418308</v>
      </c>
      <c r="I31" s="0" t="n">
        <v>32.150386</v>
      </c>
      <c r="J31" s="0" t="n">
        <v>999.433345</v>
      </c>
      <c r="K31" s="0" t="n">
        <v>8.698035</v>
      </c>
      <c r="L31" s="0" t="n">
        <v>12.00625</v>
      </c>
    </row>
    <row r="32" customFormat="false" ht="12.8" hidden="false" customHeight="false" outlineLevel="0" collapsed="false">
      <c r="A32" s="3" t="s">
        <v>42</v>
      </c>
      <c r="B32" s="0" t="n">
        <v>65.041004</v>
      </c>
      <c r="C32" s="0" t="n">
        <v>31.943755</v>
      </c>
      <c r="D32" s="0" t="n">
        <v>999.289598</v>
      </c>
      <c r="E32" s="0" t="n">
        <v>4.65059</v>
      </c>
      <c r="F32" s="0" t="n">
        <v>27.250863</v>
      </c>
      <c r="G32" s="0" t="n">
        <v>508.937493</v>
      </c>
      <c r="H32" s="0" t="n">
        <v>65.50904</v>
      </c>
      <c r="I32" s="0" t="n">
        <v>32.118012</v>
      </c>
      <c r="J32" s="0" t="n">
        <v>999.345505</v>
      </c>
      <c r="K32" s="0" t="n">
        <v>4.799474</v>
      </c>
      <c r="L32" s="0" t="n">
        <v>12.036358</v>
      </c>
    </row>
    <row r="33" customFormat="false" ht="12.8" hidden="false" customHeight="false" outlineLevel="0" collapsed="false">
      <c r="A33" s="3" t="s">
        <v>43</v>
      </c>
      <c r="B33" s="0" t="n">
        <v>65.244704</v>
      </c>
      <c r="C33" s="0" t="n">
        <v>32.02893</v>
      </c>
      <c r="D33" s="0" t="n">
        <v>998.610293</v>
      </c>
      <c r="E33" s="0" t="n">
        <v>4.725742</v>
      </c>
      <c r="F33" s="0" t="n">
        <v>27.383523</v>
      </c>
      <c r="G33" s="0" t="n">
        <v>511.86354</v>
      </c>
      <c r="H33" s="0" t="n">
        <v>65.281422</v>
      </c>
      <c r="I33" s="0" t="n">
        <v>32.089787</v>
      </c>
      <c r="J33" s="0" t="n">
        <v>999.357173</v>
      </c>
      <c r="K33" s="0" t="n">
        <v>1.571116</v>
      </c>
      <c r="L33" s="0" t="n">
        <v>12.017697</v>
      </c>
    </row>
    <row r="34" customFormat="false" ht="12.8" hidden="false" customHeight="false" outlineLevel="0" collapsed="false">
      <c r="A34" s="3" t="s">
        <v>44</v>
      </c>
      <c r="B34" s="0" t="n">
        <v>65.139569</v>
      </c>
      <c r="C34" s="0" t="n">
        <v>31.934185</v>
      </c>
      <c r="D34" s="0" t="n">
        <v>999.623613</v>
      </c>
      <c r="E34" s="0" t="n">
        <v>4.681548</v>
      </c>
      <c r="F34" s="0" t="n">
        <v>27.258251</v>
      </c>
      <c r="G34" s="0" t="n">
        <v>509.790401</v>
      </c>
      <c r="H34" s="0" t="n">
        <v>65.458785</v>
      </c>
      <c r="I34" s="0" t="n">
        <v>32.103175</v>
      </c>
      <c r="J34" s="0" t="n">
        <v>999.144276</v>
      </c>
      <c r="K34" s="0" t="n">
        <v>3.322318</v>
      </c>
      <c r="L34" s="0" t="n">
        <v>12.030983</v>
      </c>
    </row>
    <row r="35" customFormat="false" ht="12.8" hidden="false" customHeight="false" outlineLevel="0" collapsed="false">
      <c r="A35" s="3" t="s">
        <v>45</v>
      </c>
      <c r="B35" s="0" t="n">
        <v>65.336697</v>
      </c>
      <c r="C35" s="0" t="n">
        <v>32.123375</v>
      </c>
      <c r="D35" s="0" t="n">
        <v>999.61147</v>
      </c>
      <c r="E35" s="0" t="n">
        <v>4.740606</v>
      </c>
      <c r="F35" s="0" t="n">
        <v>27.295436</v>
      </c>
      <c r="G35" s="0" t="n">
        <v>510.609797</v>
      </c>
      <c r="H35" s="0" t="n">
        <v>65.392419</v>
      </c>
      <c r="I35" s="0" t="n">
        <v>32.078166</v>
      </c>
      <c r="J35" s="0" t="n">
        <v>999.258452</v>
      </c>
      <c r="K35" s="0" t="n">
        <v>-0.364019</v>
      </c>
      <c r="L35" s="0" t="n">
        <v>12.015187</v>
      </c>
    </row>
    <row r="36" customFormat="false" ht="12.8" hidden="false" customHeight="false" outlineLevel="0" collapsed="false">
      <c r="A36" s="3" t="s">
        <v>46</v>
      </c>
      <c r="B36" s="0" t="n">
        <v>65.277559</v>
      </c>
      <c r="C36" s="0" t="n">
        <v>31.991427</v>
      </c>
      <c r="D36" s="0" t="n">
        <v>999.417653</v>
      </c>
      <c r="E36" s="0" t="n">
        <v>4.562484</v>
      </c>
      <c r="F36" s="0" t="n">
        <v>27.261965</v>
      </c>
      <c r="G36" s="0" t="n">
        <v>509.912621</v>
      </c>
      <c r="H36" s="0" t="n">
        <v>65.225595</v>
      </c>
      <c r="I36" s="0" t="n">
        <v>32.057519</v>
      </c>
      <c r="J36" s="0" t="n">
        <v>998.944782</v>
      </c>
      <c r="K36" s="0" t="n">
        <v>-0.220443</v>
      </c>
      <c r="L36" s="0" t="n">
        <v>12.032495</v>
      </c>
    </row>
    <row r="37" customFormat="false" ht="12.8" hidden="false" customHeight="false" outlineLevel="0" collapsed="false">
      <c r="A37" s="3" t="s">
        <v>47</v>
      </c>
      <c r="B37" s="0" t="n">
        <v>65.487829</v>
      </c>
      <c r="C37" s="0" t="n">
        <v>31.948728</v>
      </c>
      <c r="D37" s="0" t="n">
        <v>999.231012</v>
      </c>
      <c r="E37" s="0" t="n">
        <v>4.794867</v>
      </c>
      <c r="F37" s="0" t="n">
        <v>27.321683</v>
      </c>
      <c r="G37" s="0" t="n">
        <v>512.172374</v>
      </c>
      <c r="H37" s="0" t="n">
        <v>65.48888</v>
      </c>
      <c r="I37" s="0" t="n">
        <v>32.177257</v>
      </c>
      <c r="J37" s="0" t="n">
        <v>999.354966</v>
      </c>
      <c r="K37" s="0" t="n">
        <v>9.322909</v>
      </c>
      <c r="L37" s="0" t="n">
        <v>12.000087</v>
      </c>
    </row>
    <row r="38" customFormat="false" ht="12.8" hidden="false" customHeight="false" outlineLevel="0" collapsed="false">
      <c r="A38" s="3" t="s">
        <v>48</v>
      </c>
      <c r="B38" s="0" t="n">
        <v>65.592964</v>
      </c>
      <c r="C38" s="0" t="n">
        <v>31.981033</v>
      </c>
      <c r="D38" s="0" t="n">
        <v>999.909922</v>
      </c>
      <c r="E38" s="0" t="n">
        <v>4.56511</v>
      </c>
      <c r="F38" s="0" t="n">
        <v>27.250903</v>
      </c>
      <c r="G38" s="0" t="n">
        <v>509.414543</v>
      </c>
      <c r="H38" s="0" t="n">
        <v>65.198208</v>
      </c>
      <c r="I38" s="0" t="n">
        <v>32.092591</v>
      </c>
      <c r="J38" s="0" t="n">
        <v>998.905829</v>
      </c>
      <c r="K38" s="0" t="n">
        <v>-0.838764</v>
      </c>
      <c r="L38" s="0" t="n">
        <v>12.035991</v>
      </c>
    </row>
    <row r="39" customFormat="false" ht="12.8" hidden="false" customHeight="false" outlineLevel="0" collapsed="false">
      <c r="A39" s="3" t="s">
        <v>49</v>
      </c>
      <c r="B39" s="0" t="n">
        <v>65.402407</v>
      </c>
      <c r="C39" s="0" t="n">
        <v>32.096716</v>
      </c>
      <c r="D39" s="0" t="n">
        <v>999.161386</v>
      </c>
      <c r="E39" s="0" t="n">
        <v>4.814149</v>
      </c>
      <c r="F39" s="0" t="n">
        <v>27.398259</v>
      </c>
      <c r="G39" s="0" t="n">
        <v>511.639467</v>
      </c>
      <c r="H39" s="0" t="n">
        <v>65.423828</v>
      </c>
      <c r="I39" s="0" t="n">
        <v>32.074219</v>
      </c>
      <c r="J39" s="0" t="n">
        <v>999.114153</v>
      </c>
      <c r="K39" s="0" t="n">
        <v>0.462593</v>
      </c>
      <c r="L39" s="0" t="n">
        <v>12.022454</v>
      </c>
    </row>
    <row r="40" customFormat="false" ht="12.8" hidden="false" customHeight="false" outlineLevel="0" collapsed="false">
      <c r="A40" s="3" t="s">
        <v>50</v>
      </c>
      <c r="B40" s="0" t="n">
        <v>65.461545</v>
      </c>
      <c r="C40" s="0" t="n">
        <v>31.986155</v>
      </c>
      <c r="D40" s="0" t="n">
        <v>999.160282</v>
      </c>
      <c r="E40" s="0" t="n">
        <v>4.7908</v>
      </c>
      <c r="F40" s="0" t="n">
        <v>27.237311</v>
      </c>
      <c r="G40" s="0" t="n">
        <v>509.68658</v>
      </c>
      <c r="H40" s="0" t="n">
        <v>65.485411</v>
      </c>
      <c r="I40" s="0" t="n">
        <v>32.106804</v>
      </c>
      <c r="J40" s="0" t="n">
        <v>999.179443</v>
      </c>
      <c r="K40" s="0" t="n">
        <v>3.226691</v>
      </c>
      <c r="L40" s="0" t="n">
        <v>12.01884</v>
      </c>
    </row>
    <row r="41" customFormat="false" ht="12.8" hidden="false" customHeight="false" outlineLevel="0" collapsed="false">
      <c r="A41" s="3" t="s">
        <v>51</v>
      </c>
      <c r="B41" s="0" t="n">
        <v>65.750667</v>
      </c>
      <c r="C41" s="0" t="n">
        <v>32.0775</v>
      </c>
      <c r="D41" s="0" t="n">
        <v>998.981211</v>
      </c>
      <c r="E41" s="0" t="n">
        <v>4.785967</v>
      </c>
      <c r="F41" s="0" t="n">
        <v>27.230494</v>
      </c>
      <c r="G41" s="0" t="n">
        <v>510.933092</v>
      </c>
      <c r="H41" s="0" t="n">
        <v>65.453318</v>
      </c>
      <c r="I41" s="0" t="n">
        <v>32.196455</v>
      </c>
      <c r="J41" s="0" t="n">
        <v>999.407009</v>
      </c>
      <c r="K41" s="0" t="n">
        <v>6.42807</v>
      </c>
      <c r="L41" s="0" t="n">
        <v>11.978942</v>
      </c>
    </row>
    <row r="42" customFormat="false" ht="12.8" hidden="false" customHeight="false" outlineLevel="0" collapsed="false">
      <c r="A42" s="3" t="s">
        <v>52</v>
      </c>
      <c r="B42" s="0" t="n">
        <v>65.560109</v>
      </c>
      <c r="C42" s="0" t="n">
        <v>31.959945</v>
      </c>
      <c r="D42" s="0" t="n">
        <v>1000.476233</v>
      </c>
      <c r="E42" s="0" t="n">
        <v>4.723691</v>
      </c>
      <c r="F42" s="0" t="n">
        <v>27.261353</v>
      </c>
      <c r="G42" s="0" t="n">
        <v>510.566433</v>
      </c>
      <c r="H42" s="0" t="n">
        <v>65.361877</v>
      </c>
      <c r="I42" s="0" t="n">
        <v>32.119568</v>
      </c>
      <c r="J42" s="0" t="n">
        <v>999.050127</v>
      </c>
      <c r="K42" s="0" t="n">
        <v>8.619174</v>
      </c>
      <c r="L42" s="0" t="n">
        <v>12.013084</v>
      </c>
    </row>
    <row r="43" customFormat="false" ht="12.8" hidden="false" customHeight="false" outlineLevel="0" collapsed="false">
      <c r="A43" s="3" t="s">
        <v>53</v>
      </c>
      <c r="B43" s="0" t="n">
        <v>65.796663</v>
      </c>
      <c r="C43" s="0" t="n">
        <v>31.991352</v>
      </c>
      <c r="D43" s="0" t="n">
        <v>999.363325</v>
      </c>
      <c r="E43" s="0" t="n">
        <v>5.080058</v>
      </c>
      <c r="F43" s="0" t="n">
        <v>27.339847</v>
      </c>
      <c r="G43" s="0" t="n">
        <v>512.539034</v>
      </c>
      <c r="H43" s="0" t="n">
        <v>65.384297</v>
      </c>
      <c r="I43" s="0" t="n">
        <v>32.1951</v>
      </c>
      <c r="J43" s="0" t="n">
        <v>999.504152</v>
      </c>
      <c r="K43" s="0" t="n">
        <v>9.179333</v>
      </c>
      <c r="L43" s="0" t="n">
        <v>12.02323</v>
      </c>
    </row>
    <row r="44" customFormat="false" ht="12.8" hidden="false" customHeight="false" outlineLevel="0" collapsed="false">
      <c r="A44" s="3" t="s">
        <v>54</v>
      </c>
      <c r="B44" s="0" t="n">
        <v>66.164636</v>
      </c>
      <c r="C44" s="0" t="n">
        <v>32.171496</v>
      </c>
      <c r="D44" s="0" t="n">
        <v>999.474189</v>
      </c>
      <c r="E44" s="0" t="n">
        <v>4.944785</v>
      </c>
      <c r="F44" s="0" t="n">
        <v>27.393483</v>
      </c>
      <c r="G44" s="0" t="n">
        <v>513.598269</v>
      </c>
      <c r="H44" s="0" t="n">
        <v>65.316642</v>
      </c>
      <c r="I44" s="0" t="n">
        <v>32.09819</v>
      </c>
      <c r="J44" s="0" t="n">
        <v>999.155472</v>
      </c>
      <c r="K44" s="0" t="n">
        <v>3.366335</v>
      </c>
      <c r="L44" s="0" t="n">
        <v>12.009943</v>
      </c>
    </row>
    <row r="45" customFormat="false" ht="12.8" hidden="false" customHeight="false" outlineLevel="0" collapsed="false">
      <c r="A45" s="3" t="s">
        <v>55</v>
      </c>
      <c r="B45" s="0" t="n">
        <v>65.822947</v>
      </c>
      <c r="C45" s="0" t="n">
        <v>32.038725</v>
      </c>
      <c r="D45" s="0" t="n">
        <v>999.025919</v>
      </c>
      <c r="E45" s="0" t="n">
        <v>4.576696</v>
      </c>
      <c r="F45" s="0" t="n">
        <v>27.329643</v>
      </c>
      <c r="G45" s="0" t="n">
        <v>512.688851</v>
      </c>
      <c r="H45" s="0" t="n">
        <v>65.459732</v>
      </c>
      <c r="I45" s="0" t="n">
        <v>32.10618</v>
      </c>
      <c r="J45" s="0" t="n">
        <v>999.48381</v>
      </c>
      <c r="K45" s="0" t="n">
        <v>6.756618</v>
      </c>
      <c r="L45" s="0" t="n">
        <v>12.026121</v>
      </c>
    </row>
    <row r="46" customFormat="false" ht="12.8" hidden="false" customHeight="false" outlineLevel="0" collapsed="false">
      <c r="A46" s="3" t="s">
        <v>56</v>
      </c>
      <c r="B46" s="0" t="n">
        <v>65.954366</v>
      </c>
      <c r="C46" s="0" t="n">
        <v>31.998795</v>
      </c>
      <c r="D46" s="0" t="n">
        <v>999.467961</v>
      </c>
      <c r="E46" s="0" t="n">
        <v>4.630984</v>
      </c>
      <c r="F46" s="0" t="n">
        <v>27.275843</v>
      </c>
      <c r="G46" s="0" t="n">
        <v>514.809954</v>
      </c>
      <c r="H46" s="0" t="n">
        <v>65.381038</v>
      </c>
      <c r="I46" s="0" t="n">
        <v>32.189501</v>
      </c>
      <c r="J46" s="0" t="n">
        <v>999.803002</v>
      </c>
      <c r="K46" s="0" t="n">
        <v>6.010176</v>
      </c>
      <c r="L46" s="0" t="n">
        <v>11.976694</v>
      </c>
    </row>
    <row r="47" customFormat="false" ht="12.8" hidden="false" customHeight="false" outlineLevel="0" collapsed="false">
      <c r="A47" s="3" t="s">
        <v>57</v>
      </c>
      <c r="B47" s="0" t="n">
        <v>66.112069</v>
      </c>
      <c r="C47" s="0" t="n">
        <v>31.955272</v>
      </c>
      <c r="D47" s="0" t="n">
        <v>999.500368</v>
      </c>
      <c r="E47" s="0" t="n">
        <v>4.725209</v>
      </c>
      <c r="F47" s="0" t="n">
        <v>27.284048</v>
      </c>
      <c r="G47" s="0" t="n">
        <v>513.098875</v>
      </c>
      <c r="H47" s="0" t="n">
        <v>65.386005</v>
      </c>
      <c r="I47" s="0" t="n">
        <v>32.134405</v>
      </c>
      <c r="J47" s="0" t="n">
        <v>999.34787</v>
      </c>
      <c r="K47" s="0" t="n">
        <v>6.054194</v>
      </c>
      <c r="L47" s="0" t="n">
        <v>12.035964</v>
      </c>
    </row>
    <row r="48" customFormat="false" ht="12.8" hidden="false" customHeight="false" outlineLevel="0" collapsed="false">
      <c r="A48" s="3" t="s">
        <v>58</v>
      </c>
      <c r="B48" s="0" t="n">
        <v>65.987221</v>
      </c>
      <c r="C48" s="0" t="n">
        <v>32.087445</v>
      </c>
      <c r="D48" s="0" t="n">
        <v>1000.463932</v>
      </c>
      <c r="E48" s="0" t="n">
        <v>5.186347</v>
      </c>
      <c r="F48" s="0" t="n">
        <v>27.362828</v>
      </c>
      <c r="G48" s="0" t="n">
        <v>515.783766</v>
      </c>
      <c r="H48" s="0" t="n">
        <v>65.305603</v>
      </c>
      <c r="I48" s="0" t="n">
        <v>32.149656</v>
      </c>
      <c r="J48" s="0" t="n">
        <v>999.464097</v>
      </c>
      <c r="K48" s="0" t="n">
        <v>7.365765</v>
      </c>
      <c r="L48" s="0" t="n">
        <v>12.019852</v>
      </c>
    </row>
    <row r="49" customFormat="false" ht="12.8" hidden="false" customHeight="false" outlineLevel="0" collapsed="false">
      <c r="A49" s="3" t="s">
        <v>59</v>
      </c>
      <c r="B49" s="0" t="n">
        <v>66.105498</v>
      </c>
      <c r="C49" s="0" t="n">
        <v>32.086322</v>
      </c>
      <c r="D49" s="0" t="n">
        <v>1000.778629</v>
      </c>
      <c r="E49" s="0" t="n">
        <v>4.651009</v>
      </c>
      <c r="F49" s="0" t="n">
        <v>27.251189</v>
      </c>
      <c r="G49" s="0" t="n">
        <v>514.258648</v>
      </c>
      <c r="H49" s="0" t="n">
        <v>65.377227</v>
      </c>
      <c r="I49" s="0" t="n">
        <v>32.076505</v>
      </c>
      <c r="J49" s="0" t="n">
        <v>998.779035</v>
      </c>
      <c r="K49" s="0" t="n">
        <v>0.705728</v>
      </c>
      <c r="L49" s="0" t="n">
        <v>12.01499</v>
      </c>
    </row>
    <row r="50" customFormat="false" ht="12.8" hidden="false" customHeight="false" outlineLevel="0" collapsed="false">
      <c r="A50" s="3" t="s">
        <v>60</v>
      </c>
      <c r="B50" s="0" t="n">
        <v>66.013505</v>
      </c>
      <c r="C50" s="0" t="n">
        <v>32.109281</v>
      </c>
      <c r="D50" s="0" t="n">
        <v>999.989878</v>
      </c>
      <c r="E50" s="0" t="n">
        <v>4.55259</v>
      </c>
      <c r="F50" s="0" t="n">
        <v>27.285517</v>
      </c>
      <c r="G50" s="0" t="n">
        <v>516.63799</v>
      </c>
      <c r="H50" s="0" t="n">
        <v>65.446038</v>
      </c>
      <c r="I50" s="0" t="n">
        <v>32.162938</v>
      </c>
      <c r="J50" s="0" t="n">
        <v>999.363325</v>
      </c>
      <c r="K50" s="0" t="n">
        <v>6.060746</v>
      </c>
      <c r="L50" s="0" t="n">
        <v>12.010022</v>
      </c>
    </row>
    <row r="51" customFormat="false" ht="12.8" hidden="false" customHeight="false" outlineLevel="0" collapsed="false">
      <c r="A51" s="3" t="s">
        <v>61</v>
      </c>
      <c r="B51" s="0" t="n">
        <v>66.25663</v>
      </c>
      <c r="C51" s="0" t="n">
        <v>32.070731</v>
      </c>
      <c r="D51" s="0" t="n">
        <v>998.832182</v>
      </c>
      <c r="E51" s="0" t="n">
        <v>4.542272</v>
      </c>
      <c r="F51" s="0" t="n">
        <v>27.366502</v>
      </c>
      <c r="G51" s="0" t="n">
        <v>515.855391</v>
      </c>
      <c r="H51" s="0" t="n">
        <v>65.220733</v>
      </c>
      <c r="I51" s="0" t="n">
        <v>32.121642</v>
      </c>
      <c r="J51" s="0" t="n">
        <v>999.210195</v>
      </c>
      <c r="K51" s="0" t="n">
        <v>1.585261</v>
      </c>
      <c r="L51" s="0" t="n">
        <v>12.004673</v>
      </c>
    </row>
    <row r="52" customFormat="false" ht="12.8" hidden="false" customHeight="false" outlineLevel="0" collapsed="false">
      <c r="A52" s="3" t="s">
        <v>62</v>
      </c>
      <c r="B52" s="0" t="n">
        <v>66.177778</v>
      </c>
      <c r="C52" s="0" t="n">
        <v>32.082098</v>
      </c>
      <c r="D52" s="0" t="n">
        <v>999.814907</v>
      </c>
      <c r="E52" s="0" t="n">
        <v>4.810114</v>
      </c>
      <c r="F52" s="0" t="n">
        <v>27.424015</v>
      </c>
      <c r="G52" s="0" t="n">
        <v>518.128942</v>
      </c>
      <c r="H52" s="0" t="n">
        <v>65.547257</v>
      </c>
      <c r="I52" s="0" t="n">
        <v>32.100264</v>
      </c>
      <c r="J52" s="0" t="n">
        <v>999.059745</v>
      </c>
      <c r="K52" s="0" t="n">
        <v>-0.964263</v>
      </c>
      <c r="L52" s="0" t="n">
        <v>12.01244</v>
      </c>
    </row>
    <row r="53" customFormat="false" ht="12.8" hidden="false" customHeight="false" outlineLevel="0" collapsed="false">
      <c r="A53" s="3" t="s">
        <v>63</v>
      </c>
      <c r="B53" s="0" t="n">
        <v>66.223775</v>
      </c>
      <c r="C53" s="0" t="n">
        <v>32.018311</v>
      </c>
      <c r="D53" s="0" t="n">
        <v>999.708378</v>
      </c>
      <c r="E53" s="0" t="n">
        <v>4.568156</v>
      </c>
      <c r="F53" s="0" t="n">
        <v>27.238168</v>
      </c>
      <c r="G53" s="0" t="n">
        <v>515.595837</v>
      </c>
      <c r="H53" s="0" t="n">
        <v>65.227146</v>
      </c>
      <c r="I53" s="0" t="n">
        <v>32.067065</v>
      </c>
      <c r="J53" s="0" t="n">
        <v>999.063531</v>
      </c>
      <c r="K53" s="0" t="n">
        <v>0.026623</v>
      </c>
      <c r="L53" s="0" t="n">
        <v>12.037186</v>
      </c>
    </row>
    <row r="54" customFormat="false" ht="12.8" hidden="false" customHeight="false" outlineLevel="0" collapsed="false">
      <c r="A54" s="3" t="s">
        <v>64</v>
      </c>
      <c r="B54" s="0" t="n">
        <v>66.716596</v>
      </c>
      <c r="C54" s="0" t="n">
        <v>32.059962</v>
      </c>
      <c r="D54" s="0" t="n">
        <v>1000.671705</v>
      </c>
      <c r="E54" s="0" t="n">
        <v>4.869067</v>
      </c>
      <c r="F54" s="0" t="n">
        <v>27.346419</v>
      </c>
      <c r="G54" s="0" t="n">
        <v>517.431103</v>
      </c>
      <c r="H54" s="0" t="n">
        <v>65.193397</v>
      </c>
      <c r="I54" s="0" t="n">
        <v>32.163869</v>
      </c>
      <c r="J54" s="0" t="n">
        <v>999.374364</v>
      </c>
      <c r="K54" s="0" t="n">
        <v>10.512913</v>
      </c>
      <c r="L54" s="0" t="n">
        <v>11.997892</v>
      </c>
    </row>
    <row r="55" customFormat="false" ht="12.8" hidden="false" customHeight="false" outlineLevel="0" collapsed="false">
      <c r="A55" s="3" t="s">
        <v>65</v>
      </c>
      <c r="B55" s="0" t="n">
        <v>66.296055</v>
      </c>
      <c r="C55" s="0" t="n">
        <v>32.002869</v>
      </c>
      <c r="D55" s="0" t="n">
        <v>999.872862</v>
      </c>
      <c r="E55" s="0" t="n">
        <v>4.542696</v>
      </c>
      <c r="F55" s="0" t="n">
        <v>27.235556</v>
      </c>
      <c r="G55" s="0" t="n">
        <v>515.905986</v>
      </c>
      <c r="H55" s="0" t="n">
        <v>65.412132</v>
      </c>
      <c r="I55" s="0" t="n">
        <v>32.111577</v>
      </c>
      <c r="J55" s="0" t="n">
        <v>999.106744</v>
      </c>
      <c r="K55" s="0" t="n">
        <v>0.388704</v>
      </c>
      <c r="L55" s="0" t="n">
        <v>12.006237</v>
      </c>
    </row>
    <row r="56" customFormat="false" ht="12.8" hidden="false" customHeight="false" outlineLevel="0" collapsed="false">
      <c r="A56" s="3" t="s">
        <v>66</v>
      </c>
      <c r="B56" s="0" t="n">
        <v>66.434045</v>
      </c>
      <c r="C56" s="0" t="n">
        <v>32.045569</v>
      </c>
      <c r="D56" s="0" t="n">
        <v>999.64443</v>
      </c>
      <c r="E56" s="0" t="n">
        <v>4.699302</v>
      </c>
      <c r="F56" s="0" t="n">
        <v>27.319193</v>
      </c>
      <c r="G56" s="0" t="n">
        <v>518.885259</v>
      </c>
      <c r="H56" s="0" t="n">
        <v>65.259449</v>
      </c>
      <c r="I56" s="0" t="n">
        <v>32.169266</v>
      </c>
      <c r="J56" s="0" t="n">
        <v>999.15768</v>
      </c>
      <c r="K56" s="0" t="n">
        <v>2.906006</v>
      </c>
      <c r="L56" s="0" t="n">
        <v>12.015686</v>
      </c>
    </row>
    <row r="57" customFormat="false" ht="12.8" hidden="false" customHeight="false" outlineLevel="0" collapsed="false">
      <c r="A57" s="3" t="s">
        <v>67</v>
      </c>
      <c r="B57" s="0" t="n">
        <v>66.60489</v>
      </c>
      <c r="C57" s="0" t="n">
        <v>32.007093</v>
      </c>
      <c r="D57" s="0" t="n">
        <v>999.294566</v>
      </c>
      <c r="E57" s="0" t="n">
        <v>4.67532</v>
      </c>
      <c r="F57" s="0" t="n">
        <v>27.289681</v>
      </c>
      <c r="G57" s="0" t="n">
        <v>516.936972</v>
      </c>
      <c r="H57" s="0" t="n">
        <v>65.225096</v>
      </c>
      <c r="I57" s="0" t="n">
        <v>32.165742</v>
      </c>
      <c r="J57" s="0" t="n">
        <v>999.356544</v>
      </c>
      <c r="K57" s="0" t="n">
        <v>7.323058</v>
      </c>
      <c r="L57" s="0" t="n">
        <v>12.040524</v>
      </c>
    </row>
    <row r="58" customFormat="false" ht="12.8" hidden="false" customHeight="false" outlineLevel="0" collapsed="false">
      <c r="A58" s="3" t="s">
        <v>68</v>
      </c>
      <c r="B58" s="0" t="n">
        <v>66.618032</v>
      </c>
      <c r="C58" s="0" t="n">
        <v>32.06086</v>
      </c>
      <c r="D58" s="0" t="n">
        <v>998.782189</v>
      </c>
      <c r="E58" s="0" t="n">
        <v>5.110191</v>
      </c>
      <c r="F58" s="0" t="n">
        <v>27.34895</v>
      </c>
      <c r="G58" s="0" t="n">
        <v>518.294526</v>
      </c>
      <c r="H58" s="0" t="n">
        <v>65.168612</v>
      </c>
      <c r="I58" s="0" t="n">
        <v>32.167192</v>
      </c>
      <c r="J58" s="0" t="n">
        <v>999.505573</v>
      </c>
      <c r="K58" s="0" t="n">
        <v>9.662981</v>
      </c>
      <c r="L58" s="0" t="n">
        <v>12.017106</v>
      </c>
    </row>
    <row r="59" customFormat="false" ht="12.8" hidden="false" customHeight="false" outlineLevel="0" collapsed="false">
      <c r="A59" s="3" t="s">
        <v>69</v>
      </c>
      <c r="B59" s="0" t="n">
        <v>66.716596</v>
      </c>
      <c r="C59" s="0" t="n">
        <v>32.001821</v>
      </c>
      <c r="D59" s="0" t="n">
        <v>997.978378</v>
      </c>
      <c r="E59" s="0" t="n">
        <v>4.702713</v>
      </c>
      <c r="F59" s="0" t="n">
        <v>27.308948</v>
      </c>
      <c r="G59" s="0" t="n">
        <v>517.598666</v>
      </c>
      <c r="H59" s="0" t="n">
        <v>65.073464</v>
      </c>
      <c r="I59" s="0" t="n">
        <v>32.140734</v>
      </c>
      <c r="J59" s="0" t="n">
        <v>999.249306</v>
      </c>
      <c r="K59" s="0" t="n">
        <v>6.239166</v>
      </c>
      <c r="L59" s="0" t="n">
        <v>12.036004</v>
      </c>
    </row>
    <row r="60" customFormat="false" ht="12.8" hidden="false" customHeight="false" outlineLevel="0" collapsed="false">
      <c r="A60" s="3" t="s">
        <v>70</v>
      </c>
      <c r="B60" s="0" t="n">
        <v>66.499755</v>
      </c>
      <c r="C60" s="0" t="n">
        <v>32.040896</v>
      </c>
      <c r="D60" s="0" t="n">
        <v>999.698286</v>
      </c>
      <c r="E60" s="0" t="n">
        <v>4.65654</v>
      </c>
      <c r="F60" s="0" t="n">
        <v>27.383523</v>
      </c>
      <c r="G60" s="0" t="n">
        <v>519.400421</v>
      </c>
      <c r="H60" s="0" t="n">
        <v>65.35846</v>
      </c>
      <c r="I60" s="0" t="n">
        <v>32.160757</v>
      </c>
      <c r="J60" s="0" t="n">
        <v>999.03956</v>
      </c>
      <c r="K60" s="0" t="n">
        <v>2.01861</v>
      </c>
      <c r="L60" s="0" t="n">
        <v>12.007249</v>
      </c>
    </row>
    <row r="61" customFormat="false" ht="12.8" hidden="false" customHeight="false" outlineLevel="0" collapsed="false">
      <c r="A61" s="3" t="s">
        <v>71</v>
      </c>
      <c r="B61" s="0" t="n">
        <v>66.545751</v>
      </c>
      <c r="C61" s="0" t="n">
        <v>32.013114</v>
      </c>
      <c r="D61" s="0" t="n">
        <v>999.776191</v>
      </c>
      <c r="E61" s="0" t="n">
        <v>4.667063</v>
      </c>
      <c r="F61" s="0" t="n">
        <v>27.239841</v>
      </c>
      <c r="G61" s="0" t="n">
        <v>516.989535</v>
      </c>
      <c r="H61" s="0" t="n">
        <v>65.049179</v>
      </c>
      <c r="I61" s="0" t="n">
        <v>32.093829</v>
      </c>
      <c r="J61" s="0" t="n">
        <v>998.900784</v>
      </c>
      <c r="K61" s="0" t="n">
        <v>0.8907</v>
      </c>
      <c r="L61" s="0" t="n">
        <v>12.031864</v>
      </c>
    </row>
    <row r="62" customFormat="false" ht="12.8" hidden="false" customHeight="false" outlineLevel="0" collapsed="false">
      <c r="A62" s="3" t="s">
        <v>72</v>
      </c>
      <c r="B62" s="0" t="n">
        <v>66.782306</v>
      </c>
      <c r="C62" s="0" t="n">
        <v>32.076976</v>
      </c>
      <c r="D62" s="0" t="n">
        <v>999.728091</v>
      </c>
      <c r="E62" s="0" t="n">
        <v>5.019158</v>
      </c>
      <c r="F62" s="0" t="n">
        <v>27.324867</v>
      </c>
      <c r="G62" s="0" t="n">
        <v>518.956221</v>
      </c>
      <c r="H62" s="0" t="n">
        <v>65.273852</v>
      </c>
      <c r="I62" s="0" t="n">
        <v>32.125791</v>
      </c>
      <c r="J62" s="0" t="n">
        <v>999.451165</v>
      </c>
      <c r="K62" s="0" t="n">
        <v>3.138657</v>
      </c>
      <c r="L62" s="0" t="n">
        <v>12.016646</v>
      </c>
    </row>
    <row r="63" customFormat="false" ht="12.8" hidden="false" customHeight="false" outlineLevel="0" collapsed="false">
      <c r="A63" s="3" t="s">
        <v>73</v>
      </c>
      <c r="B63" s="0" t="n">
        <v>66.578606</v>
      </c>
      <c r="C63" s="0" t="n">
        <v>31.944878</v>
      </c>
      <c r="D63" s="0" t="n">
        <v>999.331232</v>
      </c>
      <c r="E63" s="0" t="n">
        <v>4.82268</v>
      </c>
      <c r="F63" s="0" t="n">
        <v>27.251189</v>
      </c>
      <c r="G63" s="0" t="n">
        <v>517.755051</v>
      </c>
      <c r="H63" s="0" t="n">
        <v>65.333176</v>
      </c>
      <c r="I63" s="0" t="n">
        <v>32.131188</v>
      </c>
      <c r="J63" s="0" t="n">
        <v>999.216661</v>
      </c>
      <c r="K63" s="0" t="n">
        <v>6.979054</v>
      </c>
      <c r="L63" s="0" t="n">
        <v>12.03465</v>
      </c>
    </row>
    <row r="64" customFormat="false" ht="12.8" hidden="false" customHeight="false" outlineLevel="0" collapsed="false">
      <c r="A64" s="3" t="s">
        <v>74</v>
      </c>
      <c r="B64" s="0" t="n">
        <v>67.012289</v>
      </c>
      <c r="C64" s="0" t="n">
        <v>32.029903</v>
      </c>
      <c r="D64" s="0" t="n">
        <v>998.253254</v>
      </c>
      <c r="E64" s="0" t="n">
        <v>4.839663</v>
      </c>
      <c r="F64" s="0" t="n">
        <v>27.300784</v>
      </c>
      <c r="G64" s="0" t="n">
        <v>519.718453</v>
      </c>
      <c r="H64" s="0" t="n">
        <v>65.171424</v>
      </c>
      <c r="I64" s="0" t="n">
        <v>32.243042</v>
      </c>
      <c r="J64" s="0" t="n">
        <v>999.595306</v>
      </c>
      <c r="K64" s="0" t="n">
        <v>13.240856</v>
      </c>
      <c r="L64" s="0" t="n">
        <v>12.011179</v>
      </c>
    </row>
    <row r="65" customFormat="false" ht="12.8" hidden="false" customHeight="false" outlineLevel="0" collapsed="false">
      <c r="A65" s="3" t="s">
        <v>75</v>
      </c>
      <c r="B65" s="0" t="n">
        <v>66.664028</v>
      </c>
      <c r="C65" s="0" t="n">
        <v>31.954973</v>
      </c>
      <c r="D65" s="0" t="n">
        <v>1000.911099</v>
      </c>
      <c r="E65" s="0" t="n">
        <v>4.671258</v>
      </c>
      <c r="F65" s="0" t="n">
        <v>27.180328</v>
      </c>
      <c r="G65" s="0" t="n">
        <v>520.961682</v>
      </c>
      <c r="H65" s="0" t="n">
        <v>65.163802</v>
      </c>
      <c r="I65" s="0" t="n">
        <v>32.126934</v>
      </c>
      <c r="J65" s="0" t="n">
        <v>999.547207</v>
      </c>
      <c r="K65" s="0" t="n">
        <v>5.153963</v>
      </c>
      <c r="L65" s="0" t="n">
        <v>12.012611</v>
      </c>
    </row>
    <row r="66" customFormat="false" ht="12.8" hidden="false" customHeight="false" outlineLevel="0" collapsed="false">
      <c r="A66" s="3" t="s">
        <v>76</v>
      </c>
      <c r="B66" s="0" t="n">
        <v>66.959721</v>
      </c>
      <c r="C66" s="0" t="n">
        <v>32.013189</v>
      </c>
      <c r="D66" s="0" t="n">
        <v>999.526153</v>
      </c>
      <c r="E66" s="0" t="n">
        <v>5.018447</v>
      </c>
      <c r="F66" s="0" t="n">
        <v>27.406708</v>
      </c>
      <c r="G66" s="0" t="n">
        <v>521.438731</v>
      </c>
      <c r="H66" s="0" t="n">
        <v>65.184014</v>
      </c>
      <c r="I66" s="0" t="n">
        <v>32.191988</v>
      </c>
      <c r="J66" s="0" t="n">
        <v>999.376886</v>
      </c>
      <c r="K66" s="0" t="n">
        <v>7.417646</v>
      </c>
      <c r="L66" s="0" t="n">
        <v>12.027251</v>
      </c>
    </row>
    <row r="67" customFormat="false" ht="12.8" hidden="false" customHeight="false" outlineLevel="0" collapsed="false">
      <c r="A67" s="3" t="s">
        <v>77</v>
      </c>
      <c r="B67" s="0" t="n">
        <v>66.821731</v>
      </c>
      <c r="C67" s="0" t="n">
        <v>32.05484</v>
      </c>
      <c r="D67" s="0" t="n">
        <v>1000.332566</v>
      </c>
      <c r="E67" s="0" t="n">
        <v>4.428324</v>
      </c>
      <c r="F67" s="0" t="n">
        <v>27.328255</v>
      </c>
      <c r="G67" s="0" t="n">
        <v>520.390663</v>
      </c>
      <c r="H67" s="0" t="n">
        <v>65.231667</v>
      </c>
      <c r="I67" s="0" t="n">
        <v>32.104</v>
      </c>
      <c r="J67" s="0" t="n">
        <v>999.181651</v>
      </c>
      <c r="K67" s="0" t="n">
        <v>4.666383</v>
      </c>
      <c r="L67" s="0" t="n">
        <v>12.036542</v>
      </c>
    </row>
    <row r="68" customFormat="false" ht="12.8" hidden="false" customHeight="false" outlineLevel="0" collapsed="false">
      <c r="A68" s="3" t="s">
        <v>78</v>
      </c>
      <c r="B68" s="0" t="n">
        <v>67.071427</v>
      </c>
      <c r="C68" s="0" t="n">
        <v>32.155755</v>
      </c>
      <c r="D68" s="0" t="n">
        <v>999.358829</v>
      </c>
      <c r="E68" s="0" t="n">
        <v>4.712976</v>
      </c>
      <c r="F68" s="0" t="n">
        <v>27.3654</v>
      </c>
      <c r="G68" s="0" t="n">
        <v>520.864428</v>
      </c>
      <c r="H68" s="0" t="n">
        <v>65.191637</v>
      </c>
      <c r="I68" s="0" t="n">
        <v>32.170303</v>
      </c>
      <c r="J68" s="0" t="n">
        <v>999.582374</v>
      </c>
      <c r="K68" s="0" t="n">
        <v>3.843702</v>
      </c>
      <c r="L68" s="0" t="n">
        <v>11.988023</v>
      </c>
    </row>
    <row r="69" customFormat="false" ht="12.8" hidden="false" customHeight="false" outlineLevel="0" collapsed="false">
      <c r="A69" s="3" t="s">
        <v>79</v>
      </c>
      <c r="B69" s="0" t="n">
        <v>66.834873</v>
      </c>
      <c r="C69" s="0" t="n">
        <v>31.997073</v>
      </c>
      <c r="D69" s="0" t="n">
        <v>1000.275241</v>
      </c>
      <c r="E69" s="0" t="n">
        <v>4.706853</v>
      </c>
      <c r="F69" s="0" t="n">
        <v>27.258251</v>
      </c>
      <c r="G69" s="0" t="n">
        <v>519.174379</v>
      </c>
      <c r="H69" s="0" t="n">
        <v>65.315985</v>
      </c>
      <c r="I69" s="0" t="n">
        <v>32.176219</v>
      </c>
      <c r="J69" s="0" t="n">
        <v>999.045869</v>
      </c>
      <c r="K69" s="0" t="n">
        <v>7.764271</v>
      </c>
      <c r="L69" s="0" t="n">
        <v>12.015713</v>
      </c>
    </row>
    <row r="70" customFormat="false" ht="12.8" hidden="false" customHeight="false" outlineLevel="0" collapsed="false">
      <c r="A70" s="3" t="s">
        <v>80</v>
      </c>
      <c r="B70" s="0" t="n">
        <v>67.038572</v>
      </c>
      <c r="C70" s="0" t="n">
        <v>31.997523</v>
      </c>
      <c r="D70" s="0" t="n">
        <v>999.653103</v>
      </c>
      <c r="E70" s="0" t="n">
        <v>4.997236</v>
      </c>
      <c r="F70" s="0" t="n">
        <v>27.397361</v>
      </c>
      <c r="G70" s="0" t="n">
        <v>522.078744</v>
      </c>
      <c r="H70" s="0" t="n">
        <v>65.540791</v>
      </c>
      <c r="I70" s="0" t="n">
        <v>32.217515</v>
      </c>
      <c r="J70" s="0" t="n">
        <v>999.514562</v>
      </c>
      <c r="K70" s="0" t="n">
        <v>10.578939</v>
      </c>
      <c r="L70" s="0" t="n">
        <v>12.023085</v>
      </c>
    </row>
    <row r="71" customFormat="false" ht="12.8" hidden="false" customHeight="false" outlineLevel="0" collapsed="false">
      <c r="A71" s="3" t="s">
        <v>81</v>
      </c>
      <c r="B71" s="0" t="n">
        <v>66.867728</v>
      </c>
      <c r="C71" s="0" t="n">
        <v>32.118852</v>
      </c>
      <c r="D71" s="0" t="n">
        <v>999.776348</v>
      </c>
      <c r="E71" s="0" t="n">
        <v>4.24075</v>
      </c>
      <c r="F71" s="0" t="n">
        <v>27.299927</v>
      </c>
      <c r="G71" s="0" t="n">
        <v>520.436659</v>
      </c>
      <c r="H71" s="0" t="n">
        <v>65.161594</v>
      </c>
      <c r="I71" s="0" t="n">
        <v>32.071213</v>
      </c>
      <c r="J71" s="0" t="n">
        <v>999.264604</v>
      </c>
      <c r="K71" s="0" t="n">
        <v>1.075672</v>
      </c>
      <c r="L71" s="0" t="n">
        <v>12.008432</v>
      </c>
    </row>
    <row r="72" customFormat="false" ht="12.8" hidden="false" customHeight="false" outlineLevel="0" collapsed="false">
      <c r="A72" s="3" t="s">
        <v>82</v>
      </c>
      <c r="B72" s="0" t="n">
        <v>67.077998</v>
      </c>
      <c r="C72" s="0" t="n">
        <v>32.165999</v>
      </c>
      <c r="D72" s="0" t="n">
        <v>999.397074</v>
      </c>
      <c r="E72" s="0" t="n">
        <v>4.813593</v>
      </c>
      <c r="F72" s="0" t="n">
        <v>27.377604</v>
      </c>
      <c r="G72" s="0" t="n">
        <v>521.340162</v>
      </c>
      <c r="H72" s="0" t="n">
        <v>65.412289</v>
      </c>
      <c r="I72" s="0" t="n">
        <v>32.066853</v>
      </c>
      <c r="J72" s="0" t="n">
        <v>999.262867</v>
      </c>
      <c r="K72" s="0" t="n">
        <v>4.253732</v>
      </c>
      <c r="L72" s="0" t="n">
        <v>11.996854</v>
      </c>
    </row>
    <row r="73" customFormat="false" ht="12.8" hidden="false" customHeight="false" outlineLevel="0" collapsed="false">
      <c r="A73" s="3" t="s">
        <v>83</v>
      </c>
      <c r="B73" s="0" t="n">
        <v>67.15685</v>
      </c>
      <c r="C73" s="0" t="n">
        <v>32.024256</v>
      </c>
      <c r="D73" s="0" t="n">
        <v>1000.778943</v>
      </c>
      <c r="E73" s="0" t="n">
        <v>4.651397</v>
      </c>
      <c r="F73" s="0" t="n">
        <v>27.22682</v>
      </c>
      <c r="G73" s="0" t="n">
        <v>519.251256</v>
      </c>
      <c r="H73" s="0" t="n">
        <v>65.238133</v>
      </c>
      <c r="I73" s="0" t="n">
        <v>32.092591</v>
      </c>
      <c r="J73" s="0" t="n">
        <v>998.645146</v>
      </c>
      <c r="K73" s="0" t="n">
        <v>3.344327</v>
      </c>
      <c r="L73" s="0" t="n">
        <v>11.981806</v>
      </c>
    </row>
    <row r="74" customFormat="false" ht="12.8" hidden="false" customHeight="false" outlineLevel="0" collapsed="false">
      <c r="A74" s="3" t="s">
        <v>84</v>
      </c>
      <c r="B74" s="0" t="n">
        <v>67.077998</v>
      </c>
      <c r="C74" s="0" t="n">
        <v>32.068153</v>
      </c>
      <c r="D74" s="0" t="n">
        <v>1000.089546</v>
      </c>
      <c r="E74" s="0" t="n">
        <v>4.700894</v>
      </c>
      <c r="F74" s="0" t="n">
        <v>27.275272</v>
      </c>
      <c r="G74" s="0" t="n">
        <v>521.49261</v>
      </c>
      <c r="H74" s="0" t="n">
        <v>65.553486</v>
      </c>
      <c r="I74" s="0" t="n">
        <v>32.167298</v>
      </c>
      <c r="J74" s="0" t="n">
        <v>999.433188</v>
      </c>
      <c r="K74" s="0" t="n">
        <v>3.756978</v>
      </c>
      <c r="L74" s="0" t="n">
        <v>12.015148</v>
      </c>
    </row>
    <row r="75" customFormat="false" ht="12.8" hidden="false" customHeight="false" outlineLevel="0" collapsed="false">
      <c r="A75" s="3" t="s">
        <v>85</v>
      </c>
      <c r="B75" s="0" t="n">
        <v>67.307981</v>
      </c>
      <c r="C75" s="0" t="n">
        <v>32.023807</v>
      </c>
      <c r="D75" s="0" t="n">
        <v>999.06976</v>
      </c>
      <c r="E75" s="0" t="n">
        <v>4.797448</v>
      </c>
      <c r="F75" s="0" t="n">
        <v>27.299314</v>
      </c>
      <c r="G75" s="0" t="n">
        <v>520.47937</v>
      </c>
      <c r="H75" s="0" t="n">
        <v>65.283578</v>
      </c>
      <c r="I75" s="0" t="n">
        <v>32.162525</v>
      </c>
      <c r="J75" s="0" t="n">
        <v>999.203414</v>
      </c>
      <c r="K75" s="0" t="n">
        <v>7.386463</v>
      </c>
      <c r="L75" s="0" t="n">
        <v>12.026791</v>
      </c>
    </row>
    <row r="76" customFormat="false" ht="12.8" hidden="false" customHeight="false" outlineLevel="0" collapsed="false">
      <c r="A76" s="3" t="s">
        <v>86</v>
      </c>
      <c r="B76" s="0" t="n">
        <v>67.202846</v>
      </c>
      <c r="C76" s="0" t="n">
        <v>32.160653</v>
      </c>
      <c r="D76" s="0" t="n">
        <v>999.540503</v>
      </c>
      <c r="E76" s="0" t="n">
        <v>4.845089</v>
      </c>
      <c r="F76" s="0" t="n">
        <v>27.41128</v>
      </c>
      <c r="G76" s="0" t="n">
        <v>523.341676</v>
      </c>
      <c r="H76" s="0" t="n">
        <v>65.361982</v>
      </c>
      <c r="I76" s="0" t="n">
        <v>32.11126</v>
      </c>
      <c r="J76" s="0" t="n">
        <v>999.254665</v>
      </c>
      <c r="K76" s="0" t="n">
        <v>2.943471</v>
      </c>
      <c r="L76" s="0" t="n">
        <v>12.013176</v>
      </c>
    </row>
    <row r="77" customFormat="false" ht="12.8" hidden="false" customHeight="false" outlineLevel="0" collapsed="false">
      <c r="A77" s="3" t="s">
        <v>87</v>
      </c>
      <c r="B77" s="0" t="n">
        <v>67.183133</v>
      </c>
      <c r="C77" s="0" t="n">
        <v>32.019134</v>
      </c>
      <c r="D77" s="0" t="n">
        <v>998.613762</v>
      </c>
      <c r="E77" s="0" t="n">
        <v>4.797681</v>
      </c>
      <c r="F77" s="0" t="n">
        <v>27.254577</v>
      </c>
      <c r="G77" s="0" t="n">
        <v>520.965619</v>
      </c>
      <c r="H77" s="0" t="n">
        <v>65.55714</v>
      </c>
      <c r="I77" s="0" t="n">
        <v>32.148206</v>
      </c>
      <c r="J77" s="0" t="n">
        <v>999.741813</v>
      </c>
      <c r="K77" s="0" t="n">
        <v>6.687971</v>
      </c>
      <c r="L77" s="0" t="n">
        <v>12.022901</v>
      </c>
    </row>
    <row r="78" customFormat="false" ht="12.8" hidden="false" customHeight="false" outlineLevel="0" collapsed="false">
      <c r="A78" s="3" t="s">
        <v>88</v>
      </c>
      <c r="B78" s="0" t="n">
        <v>67.314552</v>
      </c>
      <c r="C78" s="0" t="n">
        <v>32.055364</v>
      </c>
      <c r="D78" s="0" t="n">
        <v>998.768628</v>
      </c>
      <c r="E78" s="0" t="n">
        <v>4.655723</v>
      </c>
      <c r="F78" s="0" t="n">
        <v>27.345276</v>
      </c>
      <c r="G78" s="0" t="n">
        <v>523.310795</v>
      </c>
      <c r="H78" s="0" t="n">
        <v>65.381747</v>
      </c>
      <c r="I78" s="0" t="n">
        <v>32.181098</v>
      </c>
      <c r="J78" s="0" t="n">
        <v>999.764205</v>
      </c>
      <c r="K78" s="0" t="n">
        <v>8.108275</v>
      </c>
      <c r="L78" s="0" t="n">
        <v>12.000494</v>
      </c>
    </row>
    <row r="79" customFormat="false" ht="12.8" hidden="false" customHeight="false" outlineLevel="0" collapsed="false">
      <c r="A79" s="3" t="s">
        <v>89</v>
      </c>
      <c r="B79" s="0" t="n">
        <v>67.215988</v>
      </c>
      <c r="C79" s="0" t="n">
        <v>32.044745</v>
      </c>
      <c r="D79" s="0" t="n">
        <v>999.554697</v>
      </c>
      <c r="E79" s="0" t="n">
        <v>4.707924</v>
      </c>
      <c r="F79" s="0" t="n">
        <v>27.304131</v>
      </c>
      <c r="G79" s="0" t="n">
        <v>522.789718</v>
      </c>
      <c r="H79" s="0" t="n">
        <v>65.403615</v>
      </c>
      <c r="I79" s="0" t="n">
        <v>32.127971</v>
      </c>
      <c r="J79" s="0" t="n">
        <v>999.232116</v>
      </c>
      <c r="K79" s="0" t="n">
        <v>7.923303</v>
      </c>
      <c r="L79" s="0" t="n">
        <v>12.026318</v>
      </c>
    </row>
    <row r="80" customFormat="false" ht="12.8" hidden="false" customHeight="false" outlineLevel="0" collapsed="false">
      <c r="A80" s="3" t="s">
        <v>90</v>
      </c>
      <c r="B80" s="0" t="n">
        <v>67.327694</v>
      </c>
      <c r="C80" s="0" t="n">
        <v>32.091893</v>
      </c>
      <c r="D80" s="0" t="n">
        <v>999.726041</v>
      </c>
      <c r="E80" s="0" t="n">
        <v>4.963214</v>
      </c>
      <c r="F80" s="0" t="n">
        <v>27.40928</v>
      </c>
      <c r="G80" s="0" t="n">
        <v>525.347789</v>
      </c>
      <c r="H80" s="0" t="n">
        <v>65.309414</v>
      </c>
      <c r="I80" s="0" t="n">
        <v>32.143009</v>
      </c>
      <c r="J80" s="0" t="n">
        <v>999.431924</v>
      </c>
      <c r="K80" s="0" t="n">
        <v>4.83721</v>
      </c>
      <c r="L80" s="0" t="n">
        <v>12.027186</v>
      </c>
    </row>
    <row r="81" customFormat="false" ht="12.8" hidden="false" customHeight="false" outlineLevel="0" collapsed="false">
      <c r="A81" s="3" t="s">
        <v>91</v>
      </c>
      <c r="B81" s="0" t="n">
        <v>67.583961</v>
      </c>
      <c r="C81" s="0" t="n">
        <v>32.013787</v>
      </c>
      <c r="D81" s="0" t="n">
        <v>998.253964</v>
      </c>
      <c r="E81" s="0" t="n">
        <v>4.782142</v>
      </c>
      <c r="F81" s="0" t="n">
        <v>27.286865</v>
      </c>
      <c r="G81" s="0" t="n">
        <v>523.124833</v>
      </c>
      <c r="H81" s="0" t="n">
        <v>65.42112</v>
      </c>
      <c r="I81" s="0" t="n">
        <v>32.150386</v>
      </c>
      <c r="J81" s="0" t="n">
        <v>999.150742</v>
      </c>
      <c r="K81" s="0" t="n">
        <v>7.629598</v>
      </c>
      <c r="L81" s="0" t="n">
        <v>12.016409</v>
      </c>
    </row>
    <row r="82" customFormat="false" ht="12.8" hidden="false" customHeight="false" outlineLevel="0" collapsed="false">
      <c r="A82" s="3" t="s">
        <v>92</v>
      </c>
      <c r="B82" s="0" t="n">
        <v>67.399975</v>
      </c>
      <c r="C82" s="0" t="n">
        <v>32.140538</v>
      </c>
      <c r="D82" s="0" t="n">
        <v>999.407324</v>
      </c>
      <c r="E82" s="0" t="n">
        <v>4.713185</v>
      </c>
      <c r="F82" s="0" t="n">
        <v>27.324581</v>
      </c>
      <c r="G82" s="0" t="n">
        <v>524.773486</v>
      </c>
      <c r="H82" s="0" t="n">
        <v>65.361377</v>
      </c>
      <c r="I82" s="0" t="n">
        <v>32.147581</v>
      </c>
      <c r="J82" s="0" t="n">
        <v>999.378779</v>
      </c>
      <c r="K82" s="0" t="n">
        <v>3.228002</v>
      </c>
      <c r="L82" s="0" t="n">
        <v>12.018052</v>
      </c>
    </row>
    <row r="83" customFormat="false" ht="12.8" hidden="false" customHeight="false" outlineLevel="0" collapsed="false">
      <c r="A83" s="3" t="s">
        <v>93</v>
      </c>
      <c r="B83" s="0" t="n">
        <v>67.50511</v>
      </c>
      <c r="C83" s="0" t="n">
        <v>32.055589</v>
      </c>
      <c r="D83" s="0" t="n">
        <v>1001.185266</v>
      </c>
      <c r="E83" s="0" t="n">
        <v>4.825242</v>
      </c>
      <c r="F83" s="0" t="n">
        <v>27.250332</v>
      </c>
      <c r="G83" s="0" t="n">
        <v>523.011813</v>
      </c>
      <c r="H83" s="0" t="n">
        <v>65.460993</v>
      </c>
      <c r="I83" s="0" t="n">
        <v>32.122573</v>
      </c>
      <c r="J83" s="0" t="n">
        <v>999.017797</v>
      </c>
      <c r="K83" s="0" t="n">
        <v>4.154173</v>
      </c>
      <c r="L83" s="0" t="n">
        <v>12.023361</v>
      </c>
    </row>
    <row r="84" customFormat="false" ht="12.8" hidden="false" customHeight="false" outlineLevel="0" collapsed="false">
      <c r="A84" s="3" t="s">
        <v>94</v>
      </c>
      <c r="B84" s="0" t="n">
        <v>67.334265</v>
      </c>
      <c r="C84" s="0" t="n">
        <v>32.040446</v>
      </c>
      <c r="D84" s="0" t="n">
        <v>998.468597</v>
      </c>
      <c r="E84" s="0" t="n">
        <v>4.901817</v>
      </c>
      <c r="F84" s="0" t="n">
        <v>27.38434</v>
      </c>
      <c r="G84" s="0" t="n">
        <v>525.207171</v>
      </c>
      <c r="H84" s="0" t="n">
        <v>65.311018</v>
      </c>
      <c r="I84" s="0" t="n">
        <v>32.269288</v>
      </c>
      <c r="J84" s="0" t="n">
        <v>999.377358</v>
      </c>
      <c r="K84" s="0" t="n">
        <v>6.99216</v>
      </c>
      <c r="L84" s="0" t="n">
        <v>12.0157</v>
      </c>
    </row>
    <row r="85" customFormat="false" ht="12.8" hidden="false" customHeight="false" outlineLevel="0" collapsed="false">
      <c r="A85" s="3" t="s">
        <v>95</v>
      </c>
      <c r="B85" s="0" t="n">
        <v>67.465684</v>
      </c>
      <c r="C85" s="0" t="n">
        <v>32.003768</v>
      </c>
      <c r="D85" s="0" t="n">
        <v>999.080484</v>
      </c>
      <c r="E85" s="0" t="n">
        <v>4.763485</v>
      </c>
      <c r="F85" s="0" t="n">
        <v>27.267598</v>
      </c>
      <c r="G85" s="0" t="n">
        <v>522.988815</v>
      </c>
      <c r="H85" s="0" t="n">
        <v>65.423276</v>
      </c>
      <c r="I85" s="0" t="n">
        <v>32.12922</v>
      </c>
      <c r="J85" s="0" t="n">
        <v>999.354337</v>
      </c>
      <c r="K85" s="0" t="n">
        <v>6.933727</v>
      </c>
      <c r="L85" s="0" t="n">
        <v>12.033612</v>
      </c>
    </row>
    <row r="86" customFormat="false" ht="12.8" hidden="false" customHeight="false" outlineLevel="0" collapsed="false">
      <c r="A86" s="3" t="s">
        <v>96</v>
      </c>
      <c r="B86" s="0" t="n">
        <v>67.603674</v>
      </c>
      <c r="C86" s="0" t="n">
        <v>32.120049</v>
      </c>
      <c r="D86" s="0" t="n">
        <v>1000.493186</v>
      </c>
      <c r="E86" s="0" t="n">
        <v>5.058925</v>
      </c>
      <c r="F86" s="0" t="n">
        <v>27.325724</v>
      </c>
      <c r="G86" s="0" t="n">
        <v>524.973899</v>
      </c>
      <c r="H86" s="0" t="n">
        <v>65.578009</v>
      </c>
      <c r="I86" s="0" t="n">
        <v>32.192613</v>
      </c>
      <c r="J86" s="0" t="n">
        <v>999.422464</v>
      </c>
      <c r="K86" s="0" t="n">
        <v>11.548856</v>
      </c>
      <c r="L86" s="0" t="n">
        <v>12.000731</v>
      </c>
    </row>
    <row r="87" customFormat="false" ht="12.8" hidden="false" customHeight="false" outlineLevel="0" collapsed="false">
      <c r="A87" s="3" t="s">
        <v>97</v>
      </c>
      <c r="B87" s="0" t="n">
        <v>67.413116</v>
      </c>
      <c r="C87" s="0" t="n">
        <v>32.102961</v>
      </c>
      <c r="D87" s="0" t="n">
        <v>999.396679</v>
      </c>
      <c r="E87" s="0" t="n">
        <v>4.653362</v>
      </c>
      <c r="F87" s="0" t="n">
        <v>27.230208</v>
      </c>
      <c r="G87" s="0" t="n">
        <v>524.834596</v>
      </c>
      <c r="H87" s="0" t="n">
        <v>65.388213</v>
      </c>
      <c r="I87" s="0" t="n">
        <v>32.07007</v>
      </c>
      <c r="J87" s="0" t="n">
        <v>999.160045</v>
      </c>
      <c r="K87" s="0" t="n">
        <v>0.092649</v>
      </c>
      <c r="L87" s="0" t="n">
        <v>12.014819</v>
      </c>
    </row>
    <row r="88" customFormat="false" ht="12.8" hidden="false" customHeight="false" outlineLevel="0" collapsed="false">
      <c r="A88" s="3" t="s">
        <v>98</v>
      </c>
      <c r="B88" s="0" t="n">
        <v>67.741664</v>
      </c>
      <c r="C88" s="0" t="n">
        <v>32.041869</v>
      </c>
      <c r="D88" s="0" t="n">
        <v>998.6483</v>
      </c>
      <c r="E88" s="0" t="n">
        <v>4.943175</v>
      </c>
      <c r="F88" s="0" t="n">
        <v>27.334745</v>
      </c>
      <c r="G88" s="0" t="n">
        <v>527.244166</v>
      </c>
      <c r="H88" s="0" t="n">
        <v>65.672105</v>
      </c>
      <c r="I88" s="0" t="n">
        <v>32.233496</v>
      </c>
      <c r="J88" s="0" t="n">
        <v>999.229751</v>
      </c>
      <c r="K88" s="0" t="n">
        <v>8.924403</v>
      </c>
      <c r="L88" s="0" t="n">
        <v>12.003727</v>
      </c>
    </row>
    <row r="89" customFormat="false" ht="12.8" hidden="false" customHeight="false" outlineLevel="0" collapsed="false">
      <c r="A89" s="3" t="s">
        <v>99</v>
      </c>
      <c r="B89" s="0" t="n">
        <v>67.380262</v>
      </c>
      <c r="C89" s="0" t="n">
        <v>32.045269</v>
      </c>
      <c r="D89" s="0" t="n">
        <v>1000.122585</v>
      </c>
      <c r="E89" s="0" t="n">
        <v>4.718137</v>
      </c>
      <c r="F89" s="0" t="n">
        <v>27.251189</v>
      </c>
      <c r="G89" s="0" t="n">
        <v>525.010695</v>
      </c>
      <c r="H89" s="0" t="n">
        <v>65.459337</v>
      </c>
      <c r="I89" s="0" t="n">
        <v>32.083458</v>
      </c>
      <c r="J89" s="0" t="n">
        <v>999.122513</v>
      </c>
      <c r="K89" s="0" t="n">
        <v>5.031085</v>
      </c>
      <c r="L89" s="0" t="n">
        <v>12.020063</v>
      </c>
    </row>
    <row r="90" customFormat="false" ht="12.8" hidden="false" customHeight="false" outlineLevel="0" collapsed="false">
      <c r="A90" s="3" t="s">
        <v>100</v>
      </c>
      <c r="B90" s="0" t="n">
        <v>67.675954</v>
      </c>
      <c r="C90" s="0" t="n">
        <v>32.129545</v>
      </c>
      <c r="D90" s="0" t="n">
        <v>998.796383</v>
      </c>
      <c r="E90" s="0" t="n">
        <v>5.036014</v>
      </c>
      <c r="F90" s="0" t="n">
        <v>27.348093</v>
      </c>
      <c r="G90" s="0" t="n">
        <v>527.640392</v>
      </c>
      <c r="H90" s="0" t="n">
        <v>65.562474</v>
      </c>
      <c r="I90" s="0" t="n">
        <v>32.163456</v>
      </c>
      <c r="J90" s="0" t="n">
        <v>999.459839</v>
      </c>
      <c r="K90" s="0" t="n">
        <v>8.88956</v>
      </c>
      <c r="L90" s="0" t="n">
        <v>12.016738</v>
      </c>
    </row>
    <row r="91" customFormat="false" ht="12.8" hidden="false" customHeight="false" outlineLevel="0" collapsed="false">
      <c r="A91" s="3" t="s">
        <v>101</v>
      </c>
      <c r="B91" s="0" t="n">
        <v>67.557677</v>
      </c>
      <c r="C91" s="0" t="n">
        <v>32.066432</v>
      </c>
      <c r="D91" s="0" t="n">
        <v>998.893843</v>
      </c>
      <c r="E91" s="0" t="n">
        <v>4.79877</v>
      </c>
      <c r="F91" s="0" t="n">
        <v>27.295355</v>
      </c>
      <c r="G91" s="0" t="n">
        <v>526.928102</v>
      </c>
      <c r="H91" s="0" t="n">
        <v>65.417704</v>
      </c>
      <c r="I91" s="0" t="n">
        <v>32.160451</v>
      </c>
      <c r="J91" s="0" t="n">
        <v>999.304029</v>
      </c>
      <c r="K91" s="0" t="n">
        <v>7.833958</v>
      </c>
      <c r="L91" s="0" t="n">
        <v>12.034571</v>
      </c>
    </row>
    <row r="92" customFormat="false" ht="12.8" hidden="false" customHeight="false" outlineLevel="0" collapsed="false">
      <c r="A92" s="3" t="s">
        <v>102</v>
      </c>
      <c r="B92" s="0" t="n">
        <v>67.564248</v>
      </c>
      <c r="C92" s="0" t="n">
        <v>32.142409</v>
      </c>
      <c r="D92" s="0" t="n">
        <v>999.561715</v>
      </c>
      <c r="E92" s="0" t="n">
        <v>4.559912</v>
      </c>
      <c r="F92" s="0" t="n">
        <v>27.287762</v>
      </c>
      <c r="G92" s="0" t="n">
        <v>528.621435</v>
      </c>
      <c r="H92" s="0" t="n">
        <v>65.522339</v>
      </c>
      <c r="I92" s="0" t="n">
        <v>32.135443</v>
      </c>
      <c r="J92" s="0" t="n">
        <v>999.264761</v>
      </c>
      <c r="K92" s="0" t="n">
        <v>2.486803</v>
      </c>
      <c r="L92" s="0" t="n">
        <v>12.011547</v>
      </c>
    </row>
    <row r="93" customFormat="false" ht="12.8" hidden="false" customHeight="false" outlineLevel="0" collapsed="false">
      <c r="A93" s="3" t="s">
        <v>103</v>
      </c>
      <c r="B93" s="0" t="n">
        <v>67.728522</v>
      </c>
      <c r="C93" s="0" t="n">
        <v>32.108832</v>
      </c>
      <c r="D93" s="0" t="n">
        <v>998.246474</v>
      </c>
      <c r="E93" s="0" t="n">
        <v>4.450391</v>
      </c>
      <c r="F93" s="0" t="n">
        <v>27.29311</v>
      </c>
      <c r="G93" s="0" t="n">
        <v>528.543242</v>
      </c>
      <c r="H93" s="0" t="n">
        <v>65.564263</v>
      </c>
      <c r="I93" s="0" t="n">
        <v>32.075986</v>
      </c>
      <c r="J93" s="0" t="n">
        <v>998.888481</v>
      </c>
      <c r="K93" s="0" t="n">
        <v>1.691373</v>
      </c>
      <c r="L93" s="0" t="n">
        <v>12.028631</v>
      </c>
    </row>
    <row r="94" customFormat="false" ht="12.8" hidden="false" customHeight="false" outlineLevel="0" collapsed="false">
      <c r="A94" s="3" t="s">
        <v>104</v>
      </c>
      <c r="B94" s="0" t="n">
        <v>67.636529</v>
      </c>
      <c r="C94" s="0" t="n">
        <v>32.071404</v>
      </c>
      <c r="D94" s="0" t="n">
        <v>1000.792979</v>
      </c>
      <c r="E94" s="0" t="n">
        <v>5.117491</v>
      </c>
      <c r="F94" s="0" t="n">
        <v>27.384911</v>
      </c>
      <c r="G94" s="0" t="n">
        <v>530.899585</v>
      </c>
      <c r="H94" s="0" t="n">
        <v>65.455131</v>
      </c>
      <c r="I94" s="0" t="n">
        <v>32.207863</v>
      </c>
      <c r="J94" s="0" t="n">
        <v>999.407481</v>
      </c>
      <c r="K94" s="0" t="n">
        <v>10.759979</v>
      </c>
      <c r="L94" s="0" t="n">
        <v>12.022875</v>
      </c>
    </row>
    <row r="95" customFormat="false" ht="12.8" hidden="false" customHeight="false" outlineLevel="0" collapsed="false">
      <c r="A95" s="3" t="s">
        <v>105</v>
      </c>
      <c r="B95" s="0" t="n">
        <v>67.71538</v>
      </c>
      <c r="C95" s="0" t="n">
        <v>32.102811</v>
      </c>
      <c r="D95" s="0" t="n">
        <v>998.938631</v>
      </c>
      <c r="E95" s="0" t="n">
        <v>4.485083</v>
      </c>
      <c r="F95" s="0" t="n">
        <v>27.305845</v>
      </c>
      <c r="G95" s="0" t="n">
        <v>529.942856</v>
      </c>
      <c r="H95" s="0" t="n">
        <v>65.512457</v>
      </c>
      <c r="I95" s="0" t="n">
        <v>32.084495</v>
      </c>
      <c r="J95" s="0" t="n">
        <v>999.21256</v>
      </c>
      <c r="K95" s="0" t="n">
        <v>3.25001</v>
      </c>
      <c r="L95" s="0" t="n">
        <v>12.036556</v>
      </c>
    </row>
    <row r="96" customFormat="false" ht="12.8" hidden="false" customHeight="false" outlineLevel="0" collapsed="false">
      <c r="A96" s="3" t="s">
        <v>106</v>
      </c>
      <c r="B96" s="0" t="n">
        <v>67.99136</v>
      </c>
      <c r="C96" s="0" t="n">
        <v>32.09354</v>
      </c>
      <c r="D96" s="0" t="n">
        <v>1000.624395</v>
      </c>
      <c r="E96" s="0" t="n">
        <v>4.847154</v>
      </c>
      <c r="F96" s="0" t="n">
        <v>27.286334</v>
      </c>
      <c r="G96" s="0" t="n">
        <v>529.226619</v>
      </c>
      <c r="H96" s="0" t="n">
        <v>65.387714</v>
      </c>
      <c r="I96" s="0" t="n">
        <v>32.163975</v>
      </c>
      <c r="J96" s="0" t="n">
        <v>999.722257</v>
      </c>
      <c r="K96" s="0" t="n">
        <v>13.19815</v>
      </c>
      <c r="L96" s="0" t="n">
        <v>12.007315</v>
      </c>
    </row>
    <row r="97" customFormat="false" ht="12.8" hidden="false" customHeight="false" outlineLevel="0" collapsed="false">
      <c r="A97" s="3" t="s">
        <v>107</v>
      </c>
      <c r="B97" s="0" t="n">
        <v>67.610245</v>
      </c>
      <c r="C97" s="0" t="n">
        <v>32.0775</v>
      </c>
      <c r="D97" s="0" t="n">
        <v>1000.620531</v>
      </c>
      <c r="E97" s="0" t="n">
        <v>4.532178</v>
      </c>
      <c r="F97" s="0" t="n">
        <v>27.217187</v>
      </c>
      <c r="G97" s="0" t="n">
        <v>528.384878</v>
      </c>
      <c r="H97" s="0" t="n">
        <v>65.560661</v>
      </c>
      <c r="I97" s="0" t="n">
        <v>32.104212</v>
      </c>
      <c r="J97" s="0" t="n">
        <v>999.538218</v>
      </c>
      <c r="K97" s="0" t="n">
        <v>1.17261</v>
      </c>
      <c r="L97" s="0" t="n">
        <v>12.005199</v>
      </c>
    </row>
    <row r="98" customFormat="false" ht="12.8" hidden="false" customHeight="false" outlineLevel="0" collapsed="false">
      <c r="A98" s="3" t="s">
        <v>108</v>
      </c>
      <c r="B98" s="0" t="n">
        <v>67.807373</v>
      </c>
      <c r="C98" s="0" t="n">
        <v>32.030501</v>
      </c>
      <c r="D98" s="0" t="n">
        <v>999.685196</v>
      </c>
      <c r="E98" s="0" t="n">
        <v>4.81331</v>
      </c>
      <c r="F98" s="0" t="n">
        <v>27.320336</v>
      </c>
      <c r="G98" s="0" t="n">
        <v>530.498097</v>
      </c>
      <c r="H98" s="0" t="n">
        <v>65.410081</v>
      </c>
      <c r="I98" s="0" t="n">
        <v>32.131082</v>
      </c>
      <c r="J98" s="0" t="n">
        <v>999.230065</v>
      </c>
      <c r="K98" s="0" t="n">
        <v>5.950703</v>
      </c>
      <c r="L98" s="0" t="n">
        <v>12.0134</v>
      </c>
    </row>
    <row r="99" customFormat="false" ht="12.8" hidden="false" customHeight="false" outlineLevel="0" collapsed="false">
      <c r="A99" s="3" t="s">
        <v>109</v>
      </c>
      <c r="B99" s="0" t="n">
        <v>67.899367</v>
      </c>
      <c r="C99" s="0" t="n">
        <v>32.072452</v>
      </c>
      <c r="D99" s="0" t="n">
        <v>1000.449739</v>
      </c>
      <c r="E99" s="0" t="n">
        <v>4.701012</v>
      </c>
      <c r="F99" s="0" t="n">
        <v>27.246658</v>
      </c>
      <c r="G99" s="0" t="n">
        <v>529.460544</v>
      </c>
      <c r="H99" s="0" t="n">
        <v>65.410134</v>
      </c>
      <c r="I99" s="0" t="n">
        <v>32.098401</v>
      </c>
      <c r="J99" s="0" t="n">
        <v>999.229751</v>
      </c>
      <c r="K99" s="0" t="n">
        <v>5.477269</v>
      </c>
      <c r="L99" s="0" t="n">
        <v>12.016212</v>
      </c>
    </row>
    <row r="100" customFormat="false" ht="12.8" hidden="false" customHeight="false" outlineLevel="0" collapsed="false">
      <c r="A100" s="3" t="s">
        <v>110</v>
      </c>
      <c r="B100" s="0" t="n">
        <v>67.807373</v>
      </c>
      <c r="C100" s="0" t="n">
        <v>32.046692</v>
      </c>
      <c r="D100" s="0" t="n">
        <v>998.642306</v>
      </c>
      <c r="E100" s="0" t="n">
        <v>4.62668</v>
      </c>
      <c r="F100" s="0" t="n">
        <v>27.257679</v>
      </c>
      <c r="G100" s="0" t="n">
        <v>529.977021</v>
      </c>
      <c r="H100" s="0" t="n">
        <v>65.569178</v>
      </c>
      <c r="I100" s="0" t="n">
        <v>32.106392</v>
      </c>
      <c r="J100" s="0" t="n">
        <v>999.080879</v>
      </c>
      <c r="K100" s="0" t="n">
        <v>4.306652</v>
      </c>
      <c r="L100" s="0" t="n">
        <v>12.016711</v>
      </c>
    </row>
    <row r="101" customFormat="false" ht="12.8" hidden="false" customHeight="false" outlineLevel="0" collapsed="false">
      <c r="A101" s="3" t="s">
        <v>111</v>
      </c>
      <c r="B101" s="0" t="n">
        <v>67.78766</v>
      </c>
      <c r="C101" s="0" t="n">
        <v>32.155755</v>
      </c>
      <c r="D101" s="0" t="n">
        <v>997.860891</v>
      </c>
      <c r="E101" s="0" t="n">
        <v>4.963793</v>
      </c>
      <c r="F101" s="0" t="n">
        <v>27.255148</v>
      </c>
      <c r="G101" s="0" t="n">
        <v>529.121482</v>
      </c>
      <c r="H101" s="0" t="n">
        <v>65.51456</v>
      </c>
      <c r="I101" s="0" t="n">
        <v>32.077023</v>
      </c>
      <c r="J101" s="0" t="n">
        <v>998.319645</v>
      </c>
      <c r="K101" s="0" t="n">
        <v>4.028674</v>
      </c>
      <c r="L101" s="0" t="n">
        <v>11.991597</v>
      </c>
    </row>
    <row r="102" customFormat="false" ht="12.8" hidden="false" customHeight="false" outlineLevel="0" collapsed="false">
      <c r="A102" s="3" t="s">
        <v>112</v>
      </c>
      <c r="B102" s="0" t="n">
        <v>67.978218</v>
      </c>
      <c r="C102" s="0" t="n">
        <v>32.128348</v>
      </c>
      <c r="D102" s="0" t="n">
        <v>999.679677</v>
      </c>
      <c r="E102" s="0" t="n">
        <v>4.640996</v>
      </c>
      <c r="F102" s="0" t="n">
        <v>27.23727</v>
      </c>
      <c r="G102" s="0" t="n">
        <v>530.804963</v>
      </c>
      <c r="H102" s="0" t="n">
        <v>65.516715</v>
      </c>
      <c r="I102" s="0" t="n">
        <v>32.085226</v>
      </c>
      <c r="J102" s="0" t="n">
        <v>998.807893</v>
      </c>
      <c r="K102" s="0" t="n">
        <v>-1.49324</v>
      </c>
      <c r="L102" s="0" t="n">
        <v>12.004056</v>
      </c>
    </row>
    <row r="103" customFormat="false" ht="12.8" hidden="false" customHeight="false" outlineLevel="0" collapsed="false">
      <c r="A103" s="3" t="s">
        <v>113</v>
      </c>
      <c r="B103" s="0" t="n">
        <v>67.85337</v>
      </c>
      <c r="C103" s="0" t="n">
        <v>32.030127</v>
      </c>
      <c r="D103" s="0" t="n">
        <v>999.271541</v>
      </c>
      <c r="E103" s="0" t="n">
        <v>4.715839</v>
      </c>
      <c r="F103" s="0" t="n">
        <v>27.260251</v>
      </c>
      <c r="G103" s="0" t="n">
        <v>530.652514</v>
      </c>
      <c r="H103" s="0" t="n">
        <v>65.31864</v>
      </c>
      <c r="I103" s="0" t="n">
        <v>32.080971</v>
      </c>
      <c r="J103" s="0" t="n">
        <v>999.142225</v>
      </c>
      <c r="K103" s="0" t="n">
        <v>3.817762</v>
      </c>
      <c r="L103" s="0" t="n">
        <v>12.028289</v>
      </c>
    </row>
    <row r="104" customFormat="false" ht="12.8" hidden="false" customHeight="false" outlineLevel="0" collapsed="false">
      <c r="A104" s="3" t="s">
        <v>114</v>
      </c>
      <c r="B104" s="0" t="n">
        <v>68.043927</v>
      </c>
      <c r="C104" s="0" t="n">
        <v>32.109056</v>
      </c>
      <c r="D104" s="0" t="n">
        <v>998.263741</v>
      </c>
      <c r="E104" s="0" t="n">
        <v>4.617137</v>
      </c>
      <c r="F104" s="0" t="n">
        <v>27.322826</v>
      </c>
      <c r="G104" s="0" t="n">
        <v>532.125068</v>
      </c>
      <c r="H104" s="0" t="n">
        <v>65.428795</v>
      </c>
      <c r="I104" s="0" t="n">
        <v>32.083458</v>
      </c>
      <c r="J104" s="0" t="n">
        <v>999.150899</v>
      </c>
      <c r="K104" s="0" t="n">
        <v>3.897933</v>
      </c>
      <c r="L104" s="0" t="n">
        <v>12.0344</v>
      </c>
    </row>
    <row r="105" customFormat="false" ht="12.8" hidden="false" customHeight="false" outlineLevel="0" collapsed="false">
      <c r="A105" s="3" t="s">
        <v>115</v>
      </c>
      <c r="B105" s="0" t="n">
        <v>67.813944</v>
      </c>
      <c r="C105" s="0" t="n">
        <v>32.051664</v>
      </c>
      <c r="D105" s="0" t="n">
        <v>998.358599</v>
      </c>
      <c r="E105" s="0" t="n">
        <v>4.645552</v>
      </c>
      <c r="F105" s="0" t="n">
        <v>27.240413</v>
      </c>
      <c r="G105" s="0" t="n">
        <v>530.919952</v>
      </c>
      <c r="H105" s="0" t="n">
        <v>65.539083</v>
      </c>
      <c r="I105" s="0" t="n">
        <v>32.076717</v>
      </c>
      <c r="J105" s="0" t="n">
        <v>999.019847</v>
      </c>
      <c r="K105" s="0" t="n">
        <v>3.200751</v>
      </c>
      <c r="L105" s="0" t="n">
        <v>12.023742</v>
      </c>
    </row>
    <row r="106" customFormat="false" ht="12.8" hidden="false" customHeight="false" outlineLevel="0" collapsed="false">
      <c r="A106" s="3" t="s">
        <v>116</v>
      </c>
      <c r="B106" s="0" t="n">
        <v>68.057069</v>
      </c>
      <c r="C106" s="0" t="n">
        <v>31.91407</v>
      </c>
      <c r="D106" s="0" t="n">
        <v>1000.128577</v>
      </c>
      <c r="E106" s="0" t="n">
        <v>5.2692</v>
      </c>
      <c r="F106" s="0" t="n">
        <v>27.131019</v>
      </c>
      <c r="G106" s="0" t="n">
        <v>533.637703</v>
      </c>
      <c r="H106" s="0" t="n">
        <v>65.196657</v>
      </c>
      <c r="I106" s="0" t="n">
        <v>32.102031</v>
      </c>
      <c r="J106" s="0" t="n">
        <v>998.960866</v>
      </c>
      <c r="K106" s="0" t="n">
        <v>7.246819</v>
      </c>
      <c r="L106" s="0" t="n">
        <v>11.996131</v>
      </c>
    </row>
    <row r="107" customFormat="false" ht="12.8" hidden="false" customHeight="false" outlineLevel="0" collapsed="false">
      <c r="A107" s="3" t="s">
        <v>117</v>
      </c>
      <c r="B107" s="0" t="n">
        <v>68.122779</v>
      </c>
      <c r="C107" s="0" t="n">
        <v>32.063705</v>
      </c>
      <c r="D107" s="0" t="n">
        <v>1000.326337</v>
      </c>
      <c r="E107" s="0" t="n">
        <v>4.692815</v>
      </c>
      <c r="F107" s="0" t="n">
        <v>27.261067</v>
      </c>
      <c r="G107" s="0" t="n">
        <v>532.255172</v>
      </c>
      <c r="H107" s="0" t="n">
        <v>65.340061</v>
      </c>
      <c r="I107" s="0" t="n">
        <v>32.107842</v>
      </c>
      <c r="J107" s="0" t="n">
        <v>999.457788</v>
      </c>
      <c r="K107" s="0" t="n">
        <v>9.193478</v>
      </c>
      <c r="L107" s="0" t="n">
        <v>11.992057</v>
      </c>
    </row>
    <row r="108" customFormat="false" ht="12.8" hidden="false" customHeight="false" outlineLevel="0" collapsed="false">
      <c r="A108" s="3" t="s">
        <v>118</v>
      </c>
      <c r="B108" s="0" t="n">
        <v>67.800802</v>
      </c>
      <c r="C108" s="0" t="n">
        <v>32.076601</v>
      </c>
      <c r="D108" s="0" t="n">
        <v>999.142383</v>
      </c>
      <c r="E108" s="0" t="n">
        <v>4.553037</v>
      </c>
      <c r="F108" s="0" t="n">
        <v>27.2996</v>
      </c>
      <c r="G108" s="0" t="n">
        <v>533.416261</v>
      </c>
      <c r="H108" s="0" t="n">
        <v>65.338852</v>
      </c>
      <c r="I108" s="0" t="n">
        <v>32.103069</v>
      </c>
      <c r="J108" s="0" t="n">
        <v>999.126614</v>
      </c>
      <c r="K108" s="0" t="n">
        <v>5.953324</v>
      </c>
      <c r="L108" s="0" t="n">
        <v>12.034874</v>
      </c>
    </row>
    <row r="109" customFormat="false" ht="12.8" hidden="false" customHeight="false" outlineLevel="0" collapsed="false">
      <c r="A109" s="3" t="s">
        <v>119</v>
      </c>
      <c r="B109" s="0" t="n">
        <v>67.984789</v>
      </c>
      <c r="C109" s="0" t="n">
        <v>32.0772</v>
      </c>
      <c r="D109" s="0" t="n">
        <v>997.968758</v>
      </c>
      <c r="E109" s="0" t="n">
        <v>4.695185</v>
      </c>
      <c r="F109" s="0" t="n">
        <v>27.312621</v>
      </c>
      <c r="G109" s="0" t="n">
        <v>533.330837</v>
      </c>
      <c r="H109" s="0" t="n">
        <v>65.255795</v>
      </c>
      <c r="I109" s="0" t="n">
        <v>32.069763</v>
      </c>
      <c r="J109" s="0" t="n">
        <v>999.198999</v>
      </c>
      <c r="K109" s="0" t="n">
        <v>6.27663</v>
      </c>
      <c r="L109" s="0" t="n">
        <v>12.032705</v>
      </c>
    </row>
    <row r="110" customFormat="false" ht="12.8" hidden="false" customHeight="false" outlineLevel="0" collapsed="false">
      <c r="A110" s="3" t="s">
        <v>120</v>
      </c>
      <c r="B110" s="0" t="n">
        <v>68.096495</v>
      </c>
      <c r="C110" s="0" t="n">
        <v>32.071629</v>
      </c>
      <c r="D110" s="0" t="n">
        <v>999.380435</v>
      </c>
      <c r="E110" s="0" t="n">
        <v>4.698099</v>
      </c>
      <c r="F110" s="0" t="n">
        <v>27.280334</v>
      </c>
      <c r="G110" s="0" t="n">
        <v>533.466856</v>
      </c>
      <c r="H110" s="0" t="n">
        <v>65.422566</v>
      </c>
      <c r="I110" s="0" t="n">
        <v>32.120711</v>
      </c>
      <c r="J110" s="0" t="n">
        <v>999.171084</v>
      </c>
      <c r="K110" s="0" t="n">
        <v>7.013898</v>
      </c>
      <c r="L110" s="0" t="n">
        <v>12.035491</v>
      </c>
    </row>
    <row r="111" customFormat="false" ht="12.8" hidden="false" customHeight="false" outlineLevel="0" collapsed="false">
      <c r="A111" s="3" t="s">
        <v>121</v>
      </c>
      <c r="B111" s="0" t="n">
        <v>67.984789</v>
      </c>
      <c r="C111" s="0" t="n">
        <v>32.119675</v>
      </c>
      <c r="D111" s="0" t="n">
        <v>1000.231636</v>
      </c>
      <c r="E111" s="0" t="n">
        <v>4.63884</v>
      </c>
      <c r="F111" s="0" t="n">
        <v>27.345235</v>
      </c>
      <c r="G111" s="0" t="n">
        <v>533.691582</v>
      </c>
      <c r="H111" s="0" t="n">
        <v>65.240997</v>
      </c>
      <c r="I111" s="0" t="n">
        <v>32.081796</v>
      </c>
      <c r="J111" s="0" t="n">
        <v>999.418362</v>
      </c>
      <c r="K111" s="0" t="n">
        <v>5.980575</v>
      </c>
      <c r="L111" s="0" t="n">
        <v>12.027527</v>
      </c>
    </row>
    <row r="112" customFormat="false" ht="12.8" hidden="false" customHeight="false" outlineLevel="0" collapsed="false">
      <c r="A112" s="3" t="s">
        <v>122</v>
      </c>
      <c r="B112" s="0" t="n">
        <v>68.011073</v>
      </c>
      <c r="C112" s="0" t="n">
        <v>32.162</v>
      </c>
      <c r="D112" s="0" t="n">
        <v>999.755926</v>
      </c>
      <c r="E112" s="0" t="n">
        <v>4.560031</v>
      </c>
      <c r="F112" s="0" t="n">
        <v>27.256577</v>
      </c>
      <c r="G112" s="0" t="n">
        <v>534.310565</v>
      </c>
      <c r="H112" s="0" t="n">
        <v>65.372154</v>
      </c>
      <c r="I112" s="0" t="n">
        <v>32.041538</v>
      </c>
      <c r="J112" s="0" t="n">
        <v>999.262867</v>
      </c>
      <c r="K112" s="0" t="n">
        <v>1.032966</v>
      </c>
      <c r="L112" s="0" t="n">
        <v>12.038711</v>
      </c>
    </row>
    <row r="113" customFormat="false" ht="12.8" hidden="false" customHeight="false" outlineLevel="0" collapsed="false">
      <c r="A113" s="3" t="s">
        <v>123</v>
      </c>
      <c r="B113" s="0" t="n">
        <v>68.300194</v>
      </c>
      <c r="C113" s="0" t="n">
        <v>32.152654</v>
      </c>
      <c r="D113" s="0" t="n">
        <v>999.619986</v>
      </c>
      <c r="E113" s="0" t="n">
        <v>4.875861</v>
      </c>
      <c r="F113" s="0" t="n">
        <v>27.281762</v>
      </c>
      <c r="G113" s="0" t="n">
        <v>532.778217</v>
      </c>
      <c r="H113" s="0" t="n">
        <v>65.43421</v>
      </c>
      <c r="I113" s="0" t="n">
        <v>32.119049</v>
      </c>
      <c r="J113" s="0" t="n">
        <v>999.546735</v>
      </c>
      <c r="K113" s="0" t="n">
        <v>3.344327</v>
      </c>
      <c r="L113" s="0" t="n">
        <v>12.004871</v>
      </c>
    </row>
    <row r="114" customFormat="false" ht="12.8" hidden="false" customHeight="false" outlineLevel="0" collapsed="false">
      <c r="A114" s="3" t="s">
        <v>124</v>
      </c>
      <c r="B114" s="0" t="n">
        <v>68.037356</v>
      </c>
      <c r="C114" s="0" t="n">
        <v>32.182639</v>
      </c>
      <c r="D114" s="0" t="n">
        <v>999.036091</v>
      </c>
      <c r="E114" s="0" t="n">
        <v>4.584013</v>
      </c>
      <c r="F114" s="0" t="n">
        <v>27.269027</v>
      </c>
      <c r="G114" s="0" t="n">
        <v>535.587958</v>
      </c>
      <c r="H114" s="0" t="n">
        <v>65.249067</v>
      </c>
      <c r="I114" s="0" t="n">
        <v>32.039876</v>
      </c>
      <c r="J114" s="0" t="n">
        <v>998.987045</v>
      </c>
      <c r="K114" s="0" t="n">
        <v>1.693994</v>
      </c>
      <c r="L114" s="0" t="n">
        <v>12.034282</v>
      </c>
    </row>
    <row r="115" customFormat="false" ht="12.8" hidden="false" customHeight="false" outlineLevel="0" collapsed="false">
      <c r="A115" s="3" t="s">
        <v>125</v>
      </c>
      <c r="B115" s="0" t="n">
        <v>68.293623</v>
      </c>
      <c r="C115" s="0" t="n">
        <v>32.119525</v>
      </c>
      <c r="D115" s="0" t="n">
        <v>999.130397</v>
      </c>
      <c r="E115" s="0" t="n">
        <v>4.635453</v>
      </c>
      <c r="F115" s="0" t="n">
        <v>27.285436</v>
      </c>
      <c r="G115" s="0" t="n">
        <v>535.269926</v>
      </c>
      <c r="H115" s="0" t="n">
        <v>65.27882</v>
      </c>
      <c r="I115" s="0" t="n">
        <v>32.113345</v>
      </c>
      <c r="J115" s="0" t="n">
        <v>999.29567</v>
      </c>
      <c r="K115" s="0" t="n">
        <v>6.113667</v>
      </c>
      <c r="L115" s="0" t="n">
        <v>12.038264</v>
      </c>
    </row>
    <row r="116" customFormat="false" ht="12.8" hidden="false" customHeight="false" outlineLevel="0" collapsed="false">
      <c r="A116" s="3" t="s">
        <v>126</v>
      </c>
      <c r="B116" s="0" t="n">
        <v>68.070211</v>
      </c>
      <c r="C116" s="0" t="n">
        <v>32.151007</v>
      </c>
      <c r="D116" s="0" t="n">
        <v>999.635204</v>
      </c>
      <c r="E116" s="0" t="n">
        <v>4.550657</v>
      </c>
      <c r="F116" s="0" t="n">
        <v>27.355154</v>
      </c>
      <c r="G116" s="0" t="n">
        <v>536.917263</v>
      </c>
      <c r="H116" s="0" t="n">
        <v>65.369946</v>
      </c>
      <c r="I116" s="0" t="n">
        <v>32.062704</v>
      </c>
      <c r="J116" s="0" t="n">
        <v>998.696082</v>
      </c>
      <c r="K116" s="0" t="n">
        <v>3.662661</v>
      </c>
      <c r="L116" s="0" t="n">
        <v>12.009496</v>
      </c>
    </row>
    <row r="117" customFormat="false" ht="12.8" hidden="false" customHeight="false" outlineLevel="0" collapsed="false">
      <c r="A117" s="3" t="s">
        <v>127</v>
      </c>
      <c r="B117" s="0" t="n">
        <v>68.221343</v>
      </c>
      <c r="C117" s="0" t="n">
        <v>32.119001</v>
      </c>
      <c r="D117" s="0" t="n">
        <v>999.399202</v>
      </c>
      <c r="E117" s="0" t="n">
        <v>4.60091</v>
      </c>
      <c r="F117" s="0" t="n">
        <v>27.309805</v>
      </c>
      <c r="G117" s="0" t="n">
        <v>536.255568</v>
      </c>
      <c r="H117" s="0" t="n">
        <v>65.240997</v>
      </c>
      <c r="I117" s="0" t="n">
        <v>32.093004</v>
      </c>
      <c r="J117" s="0" t="n">
        <v>999.449114</v>
      </c>
      <c r="K117" s="0" t="n">
        <v>7.248129</v>
      </c>
      <c r="L117" s="0" t="n">
        <v>12.037384</v>
      </c>
    </row>
    <row r="118" customFormat="false" ht="12.8" hidden="false" customHeight="false" outlineLevel="0" collapsed="false">
      <c r="A118" s="3" t="s">
        <v>128</v>
      </c>
      <c r="B118" s="0" t="n">
        <v>68.195059</v>
      </c>
      <c r="C118" s="0" t="n">
        <v>32.182339</v>
      </c>
      <c r="D118" s="0" t="n">
        <v>998.359389</v>
      </c>
      <c r="E118" s="0" t="n">
        <v>4.527727</v>
      </c>
      <c r="F118" s="0" t="n">
        <v>27.316907</v>
      </c>
      <c r="G118" s="0" t="n">
        <v>537.714976</v>
      </c>
      <c r="H118" s="0" t="n">
        <v>65.434604</v>
      </c>
      <c r="I118" s="0" t="n">
        <v>32.031473</v>
      </c>
      <c r="J118" s="0" t="n">
        <v>999.223599</v>
      </c>
      <c r="K118" s="0" t="n">
        <v>3.702747</v>
      </c>
      <c r="L118" s="0" t="n">
        <v>12.030142</v>
      </c>
    </row>
    <row r="119" customFormat="false" ht="12.8" hidden="false" customHeight="false" outlineLevel="0" collapsed="false">
      <c r="A119" s="3" t="s">
        <v>129</v>
      </c>
      <c r="B119" s="0" t="n">
        <v>68.057069</v>
      </c>
      <c r="C119" s="0" t="n">
        <v>32.067704</v>
      </c>
      <c r="D119" s="0" t="n">
        <v>1000.556031</v>
      </c>
      <c r="E119" s="0" t="n">
        <v>4.629648</v>
      </c>
      <c r="F119" s="0" t="n">
        <v>27.228208</v>
      </c>
      <c r="G119" s="0" t="n">
        <v>536.981657</v>
      </c>
      <c r="H119" s="0" t="n">
        <v>65.309914</v>
      </c>
      <c r="I119" s="0" t="n">
        <v>32.1011</v>
      </c>
      <c r="J119" s="0" t="n">
        <v>999.404958</v>
      </c>
      <c r="K119" s="0" t="n">
        <v>6.277941</v>
      </c>
      <c r="L119" s="0" t="n">
        <v>11.998957</v>
      </c>
    </row>
    <row r="120" customFormat="false" ht="12.8" hidden="false" customHeight="false" outlineLevel="0" collapsed="false">
      <c r="A120" s="3" t="s">
        <v>130</v>
      </c>
      <c r="B120" s="0" t="n">
        <v>68.287052</v>
      </c>
      <c r="C120" s="0" t="n">
        <v>32.140613</v>
      </c>
      <c r="D120" s="0" t="n">
        <v>999.394314</v>
      </c>
      <c r="E120" s="0" t="n">
        <v>4.610161</v>
      </c>
      <c r="F120" s="0" t="n">
        <v>27.283762</v>
      </c>
      <c r="G120" s="0" t="n">
        <v>538.356957</v>
      </c>
      <c r="H120" s="0" t="n">
        <v>65.45111</v>
      </c>
      <c r="I120" s="0" t="n">
        <v>32.040395</v>
      </c>
      <c r="J120" s="0" t="n">
        <v>999.008808</v>
      </c>
      <c r="K120" s="0" t="n">
        <v>1.137767</v>
      </c>
      <c r="L120" s="0" t="n">
        <v>12.021364</v>
      </c>
    </row>
    <row r="121" customFormat="false" ht="12.8" hidden="false" customHeight="false" outlineLevel="0" collapsed="false">
      <c r="A121" s="3" t="s">
        <v>131</v>
      </c>
      <c r="B121" s="0" t="n">
        <v>68.155634</v>
      </c>
      <c r="C121" s="0" t="n">
        <v>32.098962</v>
      </c>
      <c r="D121" s="0" t="n">
        <v>1000.89454</v>
      </c>
      <c r="E121" s="0" t="n">
        <v>4.761775</v>
      </c>
      <c r="F121" s="0" t="n">
        <v>27.235596</v>
      </c>
      <c r="G121" s="0" t="n">
        <v>537.327287</v>
      </c>
      <c r="H121" s="0" t="n">
        <v>65.238685</v>
      </c>
      <c r="I121" s="0" t="n">
        <v>32.055963</v>
      </c>
      <c r="J121" s="0" t="n">
        <v>999.369791</v>
      </c>
      <c r="K121" s="0" t="n">
        <v>3.189227</v>
      </c>
      <c r="L121" s="0" t="n">
        <v>12.023348</v>
      </c>
    </row>
    <row r="122" customFormat="false" ht="12.8" hidden="false" customHeight="false" outlineLevel="0" collapsed="false">
      <c r="A122" s="3" t="s">
        <v>132</v>
      </c>
      <c r="B122" s="0" t="n">
        <v>68.425042</v>
      </c>
      <c r="C122" s="0" t="n">
        <v>32.041644</v>
      </c>
      <c r="D122" s="0" t="n">
        <v>999.400148</v>
      </c>
      <c r="E122" s="0" t="n">
        <v>4.915746</v>
      </c>
      <c r="F122" s="0" t="n">
        <v>27.223392</v>
      </c>
      <c r="G122" s="0" t="n">
        <v>538.205824</v>
      </c>
      <c r="H122" s="0" t="n">
        <v>65.410134</v>
      </c>
      <c r="I122" s="0" t="n">
        <v>32.099651</v>
      </c>
      <c r="J122" s="0" t="n">
        <v>999.31759</v>
      </c>
      <c r="K122" s="0" t="n">
        <v>7.30236</v>
      </c>
      <c r="L122" s="0" t="n">
        <v>12.000941</v>
      </c>
    </row>
    <row r="123" customFormat="false" ht="12.8" hidden="false" customHeight="false" outlineLevel="0" collapsed="false">
      <c r="A123" s="3" t="s">
        <v>133</v>
      </c>
      <c r="B123" s="0" t="n">
        <v>68.254198</v>
      </c>
      <c r="C123" s="0" t="n">
        <v>32.109206</v>
      </c>
      <c r="D123" s="0" t="n">
        <v>999.688823</v>
      </c>
      <c r="E123" s="0" t="n">
        <v>4.669876</v>
      </c>
      <c r="F123" s="0" t="n">
        <v>27.320009</v>
      </c>
      <c r="G123" s="0" t="n">
        <v>539.006169</v>
      </c>
      <c r="H123" s="0" t="n">
        <v>65.482309</v>
      </c>
      <c r="I123" s="0" t="n">
        <v>32.062398</v>
      </c>
      <c r="J123" s="0" t="n">
        <v>999.363168</v>
      </c>
      <c r="K123" s="0" t="n">
        <v>5.748965</v>
      </c>
      <c r="L123" s="0" t="n">
        <v>12.035071</v>
      </c>
    </row>
    <row r="124" customFormat="false" ht="12.8" hidden="false" customHeight="false" outlineLevel="0" collapsed="false">
      <c r="A124" s="3" t="s">
        <v>134</v>
      </c>
      <c r="B124" s="0" t="n">
        <v>68.352762</v>
      </c>
      <c r="C124" s="0" t="n">
        <v>32.134817</v>
      </c>
      <c r="D124" s="0" t="n">
        <v>999.476792</v>
      </c>
      <c r="E124" s="0" t="n">
        <v>4.607882</v>
      </c>
      <c r="F124" s="0" t="n">
        <v>27.315479</v>
      </c>
      <c r="G124" s="0" t="n">
        <v>539.325517</v>
      </c>
      <c r="H124" s="0" t="n">
        <v>65.269988</v>
      </c>
      <c r="I124" s="0" t="n">
        <v>32.025769</v>
      </c>
      <c r="J124" s="0" t="n">
        <v>999.072362</v>
      </c>
      <c r="K124" s="0" t="n">
        <v>3.313415</v>
      </c>
      <c r="L124" s="0" t="n">
        <v>12.037791</v>
      </c>
    </row>
    <row r="125" customFormat="false" ht="12.8" hidden="false" customHeight="false" outlineLevel="0" collapsed="false">
      <c r="A125" s="3" t="s">
        <v>135</v>
      </c>
      <c r="B125" s="0" t="n">
        <v>68.392188</v>
      </c>
      <c r="C125" s="0" t="n">
        <v>32.025529</v>
      </c>
      <c r="D125" s="0" t="n">
        <v>1000.393518</v>
      </c>
      <c r="E125" s="0" t="n">
        <v>4.687694</v>
      </c>
      <c r="F125" s="0" t="n">
        <v>27.291967</v>
      </c>
      <c r="G125" s="0" t="n">
        <v>539.070562</v>
      </c>
      <c r="H125" s="0" t="n">
        <v>65.413997</v>
      </c>
      <c r="I125" s="0" t="n">
        <v>32.077341</v>
      </c>
      <c r="J125" s="0" t="n">
        <v>999.141911</v>
      </c>
      <c r="K125" s="0" t="n">
        <v>7.50672</v>
      </c>
      <c r="L125" s="0" t="n">
        <v>12.004411</v>
      </c>
    </row>
    <row r="126" customFormat="false" ht="12.8" hidden="false" customHeight="false" outlineLevel="0" collapsed="false">
      <c r="A126" s="3" t="s">
        <v>136</v>
      </c>
      <c r="B126" s="0" t="n">
        <v>68.365904</v>
      </c>
      <c r="C126" s="0" t="n">
        <v>32.088193</v>
      </c>
      <c r="D126" s="0" t="n">
        <v>999.311914</v>
      </c>
      <c r="E126" s="0" t="n">
        <v>4.863081</v>
      </c>
      <c r="F126" s="0" t="n">
        <v>27.308662</v>
      </c>
      <c r="G126" s="0" t="n">
        <v>538.667106</v>
      </c>
      <c r="H126" s="0" t="n">
        <v>65.54405</v>
      </c>
      <c r="I126" s="0" t="n">
        <v>32.049222</v>
      </c>
      <c r="J126" s="0" t="n">
        <v>999.332573</v>
      </c>
      <c r="K126" s="0" t="n">
        <v>7.611521</v>
      </c>
      <c r="L126" s="0" t="n">
        <v>12.029788</v>
      </c>
    </row>
    <row r="127" customFormat="false" ht="12.8" hidden="false" customHeight="false" outlineLevel="0" collapsed="false">
      <c r="A127" s="3" t="s">
        <v>137</v>
      </c>
      <c r="B127" s="0" t="n">
        <v>68.484181</v>
      </c>
      <c r="C127" s="0" t="n">
        <v>32.099935</v>
      </c>
      <c r="D127" s="0" t="n">
        <v>1000.387289</v>
      </c>
      <c r="E127" s="0" t="n">
        <v>4.691433</v>
      </c>
      <c r="F127" s="0" t="n">
        <v>27.260536</v>
      </c>
      <c r="G127" s="0" t="n">
        <v>538.091488</v>
      </c>
      <c r="H127" s="0" t="n">
        <v>65.371208</v>
      </c>
      <c r="I127" s="0" t="n">
        <v>31.99838</v>
      </c>
      <c r="J127" s="0" t="n">
        <v>999.317119</v>
      </c>
      <c r="K127" s="0" t="n">
        <v>2.792032</v>
      </c>
      <c r="L127" s="0" t="n">
        <v>12.030694</v>
      </c>
    </row>
    <row r="128" customFormat="false" ht="12.8" hidden="false" customHeight="false" outlineLevel="0" collapsed="false">
      <c r="A128" s="3" t="s">
        <v>138</v>
      </c>
      <c r="B128" s="0" t="n">
        <v>68.227914</v>
      </c>
      <c r="C128" s="0" t="n">
        <v>32.098512</v>
      </c>
      <c r="D128" s="0" t="n">
        <v>998.457558</v>
      </c>
      <c r="E128" s="0" t="n">
        <v>4.782543</v>
      </c>
      <c r="F128" s="0" t="n">
        <v>27.280619</v>
      </c>
      <c r="G128" s="0" t="n">
        <v>538.855036</v>
      </c>
      <c r="H128" s="0" t="n">
        <v>65.458286</v>
      </c>
      <c r="I128" s="0" t="n">
        <v>32.036458</v>
      </c>
      <c r="J128" s="0" t="n">
        <v>999.260345</v>
      </c>
      <c r="K128" s="0" t="n">
        <v>8.925713</v>
      </c>
      <c r="L128" s="0" t="n">
        <v>12.030064</v>
      </c>
    </row>
    <row r="129" customFormat="false" ht="12.8" hidden="false" customHeight="false" outlineLevel="0" collapsed="false">
      <c r="A129" s="3" t="s">
        <v>139</v>
      </c>
      <c r="B129" s="0" t="n">
        <v>68.464468</v>
      </c>
      <c r="C129" s="0" t="n">
        <v>32.094363</v>
      </c>
      <c r="D129" s="0" t="n">
        <v>1000.744722</v>
      </c>
      <c r="E129" s="0" t="n">
        <v>4.870823</v>
      </c>
      <c r="F129" s="0" t="n">
        <v>27.232208</v>
      </c>
      <c r="G129" s="0" t="n">
        <v>538.594166</v>
      </c>
      <c r="H129" s="0" t="n">
        <v>65.329574</v>
      </c>
      <c r="I129" s="0" t="n">
        <v>31.979288</v>
      </c>
      <c r="J129" s="0" t="n">
        <v>999.317276</v>
      </c>
      <c r="K129" s="0" t="n">
        <v>6.770763</v>
      </c>
      <c r="L129" s="0" t="n">
        <v>12.029564</v>
      </c>
    </row>
    <row r="130" customFormat="false" ht="12.8" hidden="false" customHeight="false" outlineLevel="0" collapsed="false">
      <c r="A130" s="3" t="s">
        <v>140</v>
      </c>
      <c r="B130" s="0" t="n">
        <v>68.563032</v>
      </c>
      <c r="C130" s="0" t="n">
        <v>32.161626</v>
      </c>
      <c r="D130" s="0" t="n">
        <v>999.679834</v>
      </c>
      <c r="E130" s="0" t="n">
        <v>4.531138</v>
      </c>
      <c r="F130" s="0" t="n">
        <v>27.269027</v>
      </c>
      <c r="G130" s="0" t="n">
        <v>540.869033</v>
      </c>
      <c r="H130" s="0" t="n">
        <v>65.441885</v>
      </c>
      <c r="I130" s="0" t="n">
        <v>31.9659</v>
      </c>
      <c r="J130" s="0" t="n">
        <v>999.052807</v>
      </c>
      <c r="K130" s="0" t="n">
        <v>1.241257</v>
      </c>
      <c r="L130" s="0" t="n">
        <v>12.03214</v>
      </c>
    </row>
    <row r="131" customFormat="false" ht="12.8" hidden="false" customHeight="false" outlineLevel="0" collapsed="false">
      <c r="A131" s="3" t="s">
        <v>141</v>
      </c>
      <c r="B131" s="0" t="n">
        <v>68.293623</v>
      </c>
      <c r="C131" s="0" t="n">
        <v>32.177891</v>
      </c>
      <c r="D131" s="0" t="n">
        <v>998.669117</v>
      </c>
      <c r="E131" s="0" t="n">
        <v>4.557829</v>
      </c>
      <c r="F131" s="0" t="n">
        <v>27.266782</v>
      </c>
      <c r="G131" s="0" t="n">
        <v>540.632476</v>
      </c>
      <c r="H131" s="0" t="n">
        <v>65.312569</v>
      </c>
      <c r="I131" s="0" t="n">
        <v>31.969117</v>
      </c>
      <c r="J131" s="0" t="n">
        <v>999.083244</v>
      </c>
      <c r="K131" s="0" t="n">
        <v>-1.019805</v>
      </c>
      <c r="L131" s="0" t="n">
        <v>12.028631</v>
      </c>
    </row>
    <row r="132" customFormat="false" ht="12.8" hidden="false" customHeight="false" outlineLevel="0" collapsed="false">
      <c r="A132" s="3" t="s">
        <v>142</v>
      </c>
      <c r="B132" s="0" t="n">
        <v>68.451326</v>
      </c>
      <c r="C132" s="0" t="n">
        <v>32.114478</v>
      </c>
      <c r="D132" s="0" t="n">
        <v>999.393682</v>
      </c>
      <c r="E132" s="0" t="n">
        <v>4.852813</v>
      </c>
      <c r="F132" s="0" t="n">
        <v>27.285436</v>
      </c>
      <c r="G132" s="0" t="n">
        <v>540.765211</v>
      </c>
      <c r="H132" s="0" t="n">
        <v>65.389921</v>
      </c>
      <c r="I132" s="0" t="n">
        <v>32.038226</v>
      </c>
      <c r="J132" s="0" t="n">
        <v>999.32595</v>
      </c>
      <c r="K132" s="0" t="n">
        <v>8.63594</v>
      </c>
      <c r="L132" s="0" t="n">
        <v>12.034427</v>
      </c>
    </row>
    <row r="133" customFormat="false" ht="12.8" hidden="false" customHeight="false" outlineLevel="0" collapsed="false">
      <c r="A133" s="3" t="s">
        <v>143</v>
      </c>
      <c r="B133" s="0" t="n">
        <v>68.563032</v>
      </c>
      <c r="C133" s="0" t="n">
        <v>32.14566</v>
      </c>
      <c r="D133" s="0" t="n">
        <v>998.840619</v>
      </c>
      <c r="E133" s="0" t="n">
        <v>4.812138</v>
      </c>
      <c r="F133" s="0" t="n">
        <v>27.254577</v>
      </c>
      <c r="G133" s="0" t="n">
        <v>540.157396</v>
      </c>
      <c r="H133" s="0" t="n">
        <v>65.529253</v>
      </c>
      <c r="I133" s="0" t="n">
        <v>31.9659</v>
      </c>
      <c r="J133" s="0" t="n">
        <v>999.328472</v>
      </c>
      <c r="K133" s="0" t="n">
        <v>3.190537</v>
      </c>
      <c r="L133" s="0" t="n">
        <v>12.025424</v>
      </c>
    </row>
    <row r="134" customFormat="false" ht="12.8" hidden="false" customHeight="false" outlineLevel="0" collapsed="false">
      <c r="A134" s="3" t="s">
        <v>144</v>
      </c>
      <c r="B134" s="0" t="n">
        <v>68.319907</v>
      </c>
      <c r="C134" s="0" t="n">
        <v>32.087594</v>
      </c>
      <c r="D134" s="0" t="n">
        <v>998.738585</v>
      </c>
      <c r="E134" s="0" t="n">
        <v>4.814897</v>
      </c>
      <c r="F134" s="0" t="n">
        <v>27.273272</v>
      </c>
      <c r="G134" s="0" t="n">
        <v>541.590522</v>
      </c>
      <c r="H134" s="0" t="n">
        <v>65.420464</v>
      </c>
      <c r="I134" s="0" t="n">
        <v>32.012487</v>
      </c>
      <c r="J134" s="0" t="n">
        <v>999.02442</v>
      </c>
      <c r="K134" s="0" t="n">
        <v>7.928545</v>
      </c>
      <c r="L134" s="0" t="n">
        <v>12.016173</v>
      </c>
    </row>
    <row r="135" customFormat="false" ht="12.8" hidden="false" customHeight="false" outlineLevel="0" collapsed="false">
      <c r="A135" s="3" t="s">
        <v>145</v>
      </c>
      <c r="B135" s="0" t="n">
        <v>68.451326</v>
      </c>
      <c r="C135" s="0" t="n">
        <v>32.194006</v>
      </c>
      <c r="D135" s="0" t="n">
        <v>999.701203</v>
      </c>
      <c r="E135" s="0" t="n">
        <v>4.621811</v>
      </c>
      <c r="F135" s="0" t="n">
        <v>27.273558</v>
      </c>
      <c r="G135" s="0" t="n">
        <v>541.778451</v>
      </c>
      <c r="H135" s="0" t="n">
        <v>65.49419</v>
      </c>
      <c r="I135" s="0" t="n">
        <v>31.946184</v>
      </c>
      <c r="J135" s="0" t="n">
        <v>999.052807</v>
      </c>
      <c r="K135" s="0" t="n">
        <v>1.959137</v>
      </c>
      <c r="L135" s="0" t="n">
        <v>12.038698</v>
      </c>
    </row>
    <row r="136" customFormat="false" ht="12.8" hidden="false" customHeight="false" outlineLevel="0" collapsed="false">
      <c r="A136" s="3" t="s">
        <v>146</v>
      </c>
      <c r="B136" s="0" t="n">
        <v>68.510465</v>
      </c>
      <c r="C136" s="0" t="n">
        <v>32.2468</v>
      </c>
      <c r="D136" s="0" t="n">
        <v>998.0771</v>
      </c>
      <c r="E136" s="0" t="n">
        <v>4.749593</v>
      </c>
      <c r="F136" s="0" t="n">
        <v>27.270455</v>
      </c>
      <c r="G136" s="0" t="n">
        <v>542.840318</v>
      </c>
      <c r="H136" s="0" t="n">
        <v>65.328523</v>
      </c>
      <c r="I136" s="0" t="n">
        <v>31.969012</v>
      </c>
      <c r="J136" s="0" t="n">
        <v>998.937052</v>
      </c>
      <c r="K136" s="0" t="n">
        <v>3.04434</v>
      </c>
      <c r="L136" s="0" t="n">
        <v>12.008616</v>
      </c>
    </row>
    <row r="137" customFormat="false" ht="12.8" hidden="false" customHeight="false" outlineLevel="0" collapsed="false">
      <c r="A137" s="3" t="s">
        <v>147</v>
      </c>
      <c r="B137" s="0" t="n">
        <v>68.418471</v>
      </c>
      <c r="C137" s="0" t="n">
        <v>32.193482</v>
      </c>
      <c r="D137" s="0" t="n">
        <v>999.486569</v>
      </c>
      <c r="E137" s="0" t="n">
        <v>4.719491</v>
      </c>
      <c r="F137" s="0" t="n">
        <v>27.277231</v>
      </c>
      <c r="G137" s="0" t="n">
        <v>541.807364</v>
      </c>
      <c r="H137" s="0" t="n">
        <v>65.465461</v>
      </c>
      <c r="I137" s="0" t="n">
        <v>31.955317</v>
      </c>
      <c r="J137" s="0" t="n">
        <v>999.041768</v>
      </c>
      <c r="K137" s="0" t="n">
        <v>1.054974</v>
      </c>
      <c r="L137" s="0" t="n">
        <v>12.035136</v>
      </c>
    </row>
    <row r="138" customFormat="false" ht="12.8" hidden="false" customHeight="false" outlineLevel="0" collapsed="false">
      <c r="A138" s="3" t="s">
        <v>148</v>
      </c>
      <c r="B138" s="0" t="n">
        <v>68.543319</v>
      </c>
      <c r="C138" s="0" t="n">
        <v>32.147083</v>
      </c>
      <c r="D138" s="0" t="n">
        <v>998.625196</v>
      </c>
      <c r="E138" s="0" t="n">
        <v>4.82289</v>
      </c>
      <c r="F138" s="0" t="n">
        <v>27.276129</v>
      </c>
      <c r="G138" s="0" t="n">
        <v>540.991905</v>
      </c>
      <c r="H138" s="0" t="n">
        <v>65.391867</v>
      </c>
      <c r="I138" s="0" t="n">
        <v>31.96082</v>
      </c>
      <c r="J138" s="0" t="n">
        <v>999.448328</v>
      </c>
      <c r="K138" s="0" t="n">
        <v>0.616383</v>
      </c>
      <c r="L138" s="0" t="n">
        <v>11.993503</v>
      </c>
    </row>
    <row r="139" customFormat="false" ht="12.8" hidden="false" customHeight="false" outlineLevel="0" collapsed="false">
      <c r="A139" s="3" t="s">
        <v>149</v>
      </c>
      <c r="B139" s="0" t="n">
        <v>68.497323</v>
      </c>
      <c r="C139" s="0" t="n">
        <v>32.183462</v>
      </c>
      <c r="D139" s="0" t="n">
        <v>999.915836</v>
      </c>
      <c r="E139" s="0" t="n">
        <v>4.613649</v>
      </c>
      <c r="F139" s="0" t="n">
        <v>27.283477</v>
      </c>
      <c r="G139" s="0" t="n">
        <v>542.426347</v>
      </c>
      <c r="H139" s="0" t="n">
        <v>65.172476</v>
      </c>
      <c r="I139" s="0" t="n">
        <v>31.942554</v>
      </c>
      <c r="J139" s="0" t="n">
        <v>999.127085</v>
      </c>
      <c r="K139" s="0" t="n">
        <v>1.424919</v>
      </c>
      <c r="L139" s="0" t="n">
        <v>12.038803</v>
      </c>
    </row>
    <row r="140" customFormat="false" ht="12.8" hidden="false" customHeight="false" outlineLevel="0" collapsed="false">
      <c r="A140" s="3" t="s">
        <v>150</v>
      </c>
      <c r="B140" s="0" t="n">
        <v>68.484181</v>
      </c>
      <c r="C140" s="0" t="n">
        <v>32.094288</v>
      </c>
      <c r="D140" s="0" t="n">
        <v>999.593728</v>
      </c>
      <c r="E140" s="0" t="n">
        <v>4.52568</v>
      </c>
      <c r="F140" s="0" t="n">
        <v>27.252005</v>
      </c>
      <c r="G140" s="0" t="n">
        <v>540.594364</v>
      </c>
      <c r="H140" s="0" t="n">
        <v>65.341717</v>
      </c>
      <c r="I140" s="0" t="n">
        <v>31.98095</v>
      </c>
      <c r="J140" s="0" t="n">
        <v>999.334467</v>
      </c>
      <c r="K140" s="0" t="n">
        <v>7.117388</v>
      </c>
      <c r="L140" s="0" t="n">
        <v>12.010246</v>
      </c>
    </row>
    <row r="141" customFormat="false" ht="12.8" hidden="false" customHeight="false" outlineLevel="0" collapsed="false">
      <c r="A141" s="3" t="s">
        <v>151</v>
      </c>
      <c r="B141" s="0" t="n">
        <v>68.694451</v>
      </c>
      <c r="C141" s="0" t="n">
        <v>32.161326</v>
      </c>
      <c r="D141" s="0" t="n">
        <v>999.246309</v>
      </c>
      <c r="E141" s="0" t="n">
        <v>4.575774</v>
      </c>
      <c r="F141" s="0" t="n">
        <v>27.275803</v>
      </c>
      <c r="G141" s="0" t="n">
        <v>541.55964</v>
      </c>
      <c r="H141" s="0" t="n">
        <v>65.449455</v>
      </c>
      <c r="I141" s="0" t="n">
        <v>31.953761</v>
      </c>
      <c r="J141" s="0" t="n">
        <v>999.035144</v>
      </c>
      <c r="K141" s="0" t="n">
        <v>3.599257</v>
      </c>
      <c r="L141" s="0" t="n">
        <v>12.034926</v>
      </c>
    </row>
    <row r="142" customFormat="false" ht="12.8" hidden="false" customHeight="false" outlineLevel="0" collapsed="false">
      <c r="A142" s="3" t="s">
        <v>152</v>
      </c>
      <c r="B142" s="0" t="n">
        <v>68.517036</v>
      </c>
      <c r="C142" s="0" t="n">
        <v>32.125097</v>
      </c>
      <c r="D142" s="0" t="n">
        <v>1000.085682</v>
      </c>
      <c r="E142" s="0" t="n">
        <v>4.745375</v>
      </c>
      <c r="F142" s="0" t="n">
        <v>27.287722</v>
      </c>
      <c r="G142" s="0" t="n">
        <v>541.290887</v>
      </c>
      <c r="H142" s="0" t="n">
        <v>65.244257</v>
      </c>
      <c r="I142" s="0" t="n">
        <v>32.021102</v>
      </c>
      <c r="J142" s="0" t="n">
        <v>999.322006</v>
      </c>
      <c r="K142" s="0" t="n">
        <v>7.085166</v>
      </c>
      <c r="L142" s="0" t="n">
        <v>12.028565</v>
      </c>
    </row>
    <row r="143" customFormat="false" ht="12.8" hidden="false" customHeight="false" outlineLevel="0" collapsed="false">
      <c r="A143" s="3" t="s">
        <v>153</v>
      </c>
      <c r="B143" s="0" t="n">
        <v>68.648455</v>
      </c>
      <c r="C143" s="0" t="n">
        <v>32.120049</v>
      </c>
      <c r="D143" s="0" t="n">
        <v>998.894947</v>
      </c>
      <c r="E143" s="0" t="n">
        <v>4.727676</v>
      </c>
      <c r="F143" s="0" t="n">
        <v>27.2996</v>
      </c>
      <c r="G143" s="0" t="n">
        <v>541.455819</v>
      </c>
      <c r="H143" s="0" t="n">
        <v>65.392734</v>
      </c>
      <c r="I143" s="0" t="n">
        <v>32.025357</v>
      </c>
      <c r="J143" s="0" t="n">
        <v>999.310495</v>
      </c>
      <c r="K143" s="0" t="n">
        <v>7.903915</v>
      </c>
      <c r="L143" s="0" t="n">
        <v>12.02687</v>
      </c>
    </row>
    <row r="144" customFormat="false" ht="12.8" hidden="false" customHeight="false" outlineLevel="0" collapsed="false">
      <c r="A144" s="3" t="s">
        <v>154</v>
      </c>
      <c r="B144" s="0" t="n">
        <v>68.779873</v>
      </c>
      <c r="C144" s="0" t="n">
        <v>32.140838</v>
      </c>
      <c r="D144" s="0" t="n">
        <v>999.219578</v>
      </c>
      <c r="E144" s="0" t="n">
        <v>4.680891</v>
      </c>
      <c r="F144" s="0" t="n">
        <v>27.313478</v>
      </c>
      <c r="G144" s="0" t="n">
        <v>542.549883</v>
      </c>
      <c r="H144" s="0" t="n">
        <v>65.430294</v>
      </c>
      <c r="I144" s="0" t="n">
        <v>31.992051</v>
      </c>
      <c r="J144" s="0" t="n">
        <v>998.991303</v>
      </c>
      <c r="K144" s="0" t="n">
        <v>5.767042</v>
      </c>
      <c r="L144" s="0" t="n">
        <v>12.040616</v>
      </c>
    </row>
    <row r="145" customFormat="false" ht="12.8" hidden="false" customHeight="false" outlineLevel="0" collapsed="false">
      <c r="A145" s="3" t="s">
        <v>155</v>
      </c>
      <c r="B145" s="0" t="n">
        <v>68.589316</v>
      </c>
      <c r="C145" s="0" t="n">
        <v>32.16185</v>
      </c>
      <c r="D145" s="0" t="n">
        <v>999.271227</v>
      </c>
      <c r="E145" s="0" t="n">
        <v>4.782042</v>
      </c>
      <c r="F145" s="0" t="n">
        <v>27.289395</v>
      </c>
      <c r="G145" s="0" t="n">
        <v>542.57288</v>
      </c>
      <c r="H145" s="0" t="n">
        <v>65.382798</v>
      </c>
      <c r="I145" s="0" t="n">
        <v>32.003566</v>
      </c>
      <c r="J145" s="0" t="n">
        <v>999.50573</v>
      </c>
      <c r="K145" s="0" t="n">
        <v>6.161616</v>
      </c>
      <c r="L145" s="0" t="n">
        <v>12.020378</v>
      </c>
    </row>
    <row r="146" customFormat="false" ht="12.8" hidden="false" customHeight="false" outlineLevel="0" collapsed="false">
      <c r="A146" s="3" t="s">
        <v>156</v>
      </c>
      <c r="B146" s="0" t="n">
        <v>68.720735</v>
      </c>
      <c r="C146" s="0" t="n">
        <v>32.257119</v>
      </c>
      <c r="D146" s="0" t="n">
        <v>998.243714</v>
      </c>
      <c r="E146" s="0" t="n">
        <v>4.445927</v>
      </c>
      <c r="F146" s="0" t="n">
        <v>27.449486</v>
      </c>
      <c r="G146" s="0" t="n">
        <v>542.674071</v>
      </c>
      <c r="H146" s="0" t="n">
        <v>65.561713</v>
      </c>
      <c r="I146" s="0" t="n">
        <v>32.073087</v>
      </c>
      <c r="J146" s="0" t="n">
        <v>999.282109</v>
      </c>
      <c r="K146" s="0" t="n">
        <v>9.581499</v>
      </c>
      <c r="L146" s="0" t="n">
        <v>11.997261</v>
      </c>
    </row>
    <row r="147" customFormat="false" ht="12.8" hidden="false" customHeight="false" outlineLevel="0" collapsed="false">
      <c r="A147" s="3" t="s">
        <v>157</v>
      </c>
      <c r="B147" s="0" t="n">
        <v>68.490752</v>
      </c>
      <c r="C147" s="0" t="n">
        <v>32.172469</v>
      </c>
      <c r="D147" s="0" t="n">
        <v>999.039403</v>
      </c>
      <c r="E147" s="0" t="n">
        <v>4.653307</v>
      </c>
      <c r="F147" s="0" t="n">
        <v>27.272129</v>
      </c>
      <c r="G147" s="0" t="n">
        <v>544.739978</v>
      </c>
      <c r="H147" s="0" t="n">
        <v>65.299479</v>
      </c>
      <c r="I147" s="0" t="n">
        <v>31.964344</v>
      </c>
      <c r="J147" s="0" t="n">
        <v>999.055801</v>
      </c>
      <c r="K147" s="0" t="n">
        <v>0.599617</v>
      </c>
      <c r="L147" s="0" t="n">
        <v>12.029196</v>
      </c>
    </row>
    <row r="148" customFormat="false" ht="12.8" hidden="false" customHeight="false" outlineLevel="0" collapsed="false">
      <c r="A148" s="3" t="s">
        <v>158</v>
      </c>
      <c r="B148" s="0" t="n">
        <v>68.779873</v>
      </c>
      <c r="C148" s="0" t="n">
        <v>32.151756</v>
      </c>
      <c r="D148" s="0" t="n">
        <v>999.048629</v>
      </c>
      <c r="E148" s="0" t="n">
        <v>4.581943</v>
      </c>
      <c r="F148" s="0" t="n">
        <v>27.32654</v>
      </c>
      <c r="G148" s="0" t="n">
        <v>545.942463</v>
      </c>
      <c r="H148" s="0" t="n">
        <v>65.487934</v>
      </c>
      <c r="I148" s="0" t="n">
        <v>31.983437</v>
      </c>
      <c r="J148" s="0" t="n">
        <v>999.31554</v>
      </c>
      <c r="K148" s="0" t="n">
        <v>6.472087</v>
      </c>
      <c r="L148" s="0" t="n">
        <v>12.038527</v>
      </c>
    </row>
    <row r="149" customFormat="false" ht="12.8" hidden="false" customHeight="false" outlineLevel="0" collapsed="false">
      <c r="A149" s="3" t="s">
        <v>159</v>
      </c>
      <c r="B149" s="0" t="n">
        <v>68.431613</v>
      </c>
      <c r="C149" s="0" t="n">
        <v>32.226311</v>
      </c>
      <c r="D149" s="0" t="n">
        <v>999.33541</v>
      </c>
      <c r="E149" s="0" t="n">
        <v>4.673309</v>
      </c>
      <c r="F149" s="0" t="n">
        <v>27.202737</v>
      </c>
      <c r="G149" s="0" t="n">
        <v>545.588287</v>
      </c>
      <c r="H149" s="0" t="n">
        <v>65.514507</v>
      </c>
      <c r="I149" s="0" t="n">
        <v>31.967668</v>
      </c>
      <c r="J149" s="0" t="n">
        <v>999.039246</v>
      </c>
      <c r="K149" s="0" t="n">
        <v>3.119269</v>
      </c>
      <c r="L149" s="0" t="n">
        <v>12.008156</v>
      </c>
    </row>
    <row r="150" customFormat="false" ht="12.8" hidden="false" customHeight="false" outlineLevel="0" collapsed="false">
      <c r="A150" s="3" t="s">
        <v>160</v>
      </c>
      <c r="B150" s="0" t="n">
        <v>68.714164</v>
      </c>
      <c r="C150" s="0" t="n">
        <v>32.159123</v>
      </c>
      <c r="D150" s="0" t="n">
        <v>1000.087418</v>
      </c>
      <c r="E150" s="0" t="n">
        <v>4.679054</v>
      </c>
      <c r="F150" s="0" t="n">
        <v>27.223432</v>
      </c>
      <c r="G150" s="0" t="n">
        <v>546.650154</v>
      </c>
      <c r="H150" s="0" t="n">
        <v>65.462254</v>
      </c>
      <c r="I150" s="0" t="n">
        <v>31.960408</v>
      </c>
      <c r="J150" s="0" t="n">
        <v>998.998241</v>
      </c>
      <c r="K150" s="0" t="n">
        <v>-0.594319</v>
      </c>
      <c r="L150" s="0" t="n">
        <v>12.005922</v>
      </c>
    </row>
    <row r="151" customFormat="false" ht="12.8" hidden="false" customHeight="false" outlineLevel="0" collapsed="false">
      <c r="A151" s="3" t="s">
        <v>161</v>
      </c>
      <c r="B151" s="0" t="n">
        <v>68.523607</v>
      </c>
      <c r="C151" s="0" t="n">
        <v>32.198829</v>
      </c>
      <c r="D151" s="0" t="n">
        <v>999.630631</v>
      </c>
      <c r="E151" s="0" t="n">
        <v>4.605907</v>
      </c>
      <c r="F151" s="0" t="n">
        <v>27.31605</v>
      </c>
      <c r="G151" s="0" t="n">
        <v>547.90455</v>
      </c>
      <c r="H151" s="0" t="n">
        <v>65.57249</v>
      </c>
      <c r="I151" s="0" t="n">
        <v>31.940998</v>
      </c>
      <c r="J151" s="0" t="n">
        <v>999.12267</v>
      </c>
      <c r="K151" s="0" t="n">
        <v>4.524117</v>
      </c>
      <c r="L151" s="0" t="n">
        <v>12.042404</v>
      </c>
    </row>
    <row r="152" customFormat="false" ht="12.8" hidden="false" customHeight="false" outlineLevel="0" collapsed="false">
      <c r="A152" s="3" t="s">
        <v>162</v>
      </c>
      <c r="B152" s="0" t="n">
        <v>68.865296</v>
      </c>
      <c r="C152" s="0" t="n">
        <v>32.173143</v>
      </c>
      <c r="D152" s="0" t="n">
        <v>1000.462671</v>
      </c>
      <c r="E152" s="0" t="n">
        <v>5.59848</v>
      </c>
      <c r="F152" s="0" t="n">
        <v>27.505286</v>
      </c>
      <c r="G152" s="0" t="n">
        <v>552.468081</v>
      </c>
      <c r="H152" s="0" t="n">
        <v>65.554642</v>
      </c>
      <c r="I152" s="0" t="n">
        <v>32.112932</v>
      </c>
      <c r="J152" s="0" t="n">
        <v>999.704595</v>
      </c>
      <c r="K152" s="0" t="n">
        <v>6.689281</v>
      </c>
      <c r="L152" s="0" t="n">
        <v>12.013308</v>
      </c>
    </row>
    <row r="153" customFormat="false" ht="12.8" hidden="false" customHeight="false" outlineLevel="0" collapsed="false">
      <c r="A153" s="3" t="s">
        <v>163</v>
      </c>
      <c r="B153" s="0" t="n">
        <v>68.595887</v>
      </c>
      <c r="C153" s="0" t="n">
        <v>32.125695</v>
      </c>
      <c r="D153" s="0" t="n">
        <v>999.483178</v>
      </c>
      <c r="E153" s="0" t="n">
        <v>4.716401</v>
      </c>
      <c r="F153" s="0" t="n">
        <v>27.242658</v>
      </c>
      <c r="G153" s="0" t="n">
        <v>547.97288</v>
      </c>
      <c r="H153" s="0" t="n">
        <v>65.614675</v>
      </c>
      <c r="I153" s="0" t="n">
        <v>31.951793</v>
      </c>
      <c r="J153" s="0" t="n">
        <v>999.433502</v>
      </c>
      <c r="K153" s="0" t="n">
        <v>2.335363</v>
      </c>
      <c r="L153" s="0" t="n">
        <v>12.013071</v>
      </c>
    </row>
    <row r="154" customFormat="false" ht="12.8" hidden="false" customHeight="false" outlineLevel="0" collapsed="false">
      <c r="A154" s="3" t="s">
        <v>164</v>
      </c>
      <c r="B154" s="0" t="n">
        <v>69.022999</v>
      </c>
      <c r="C154" s="0" t="n">
        <v>32.264262</v>
      </c>
      <c r="D154" s="0" t="n">
        <v>999.945642</v>
      </c>
      <c r="E154" s="0" t="n">
        <v>5.048019</v>
      </c>
      <c r="F154" s="0" t="n">
        <v>27.318703</v>
      </c>
      <c r="G154" s="0" t="n">
        <v>550.049303</v>
      </c>
      <c r="H154" s="0" t="n">
        <v>65.657964</v>
      </c>
      <c r="I154" s="0" t="n">
        <v>32.112826</v>
      </c>
      <c r="J154" s="0" t="n">
        <v>999.822715</v>
      </c>
      <c r="K154" s="0" t="n">
        <v>16.821082</v>
      </c>
      <c r="L154" s="0" t="n">
        <v>11.998628</v>
      </c>
    </row>
    <row r="155" customFormat="false" ht="12.8" hidden="false" customHeight="false" outlineLevel="0" collapsed="false">
      <c r="A155" s="3" t="s">
        <v>165</v>
      </c>
      <c r="B155" s="0" t="n">
        <v>68.714164</v>
      </c>
      <c r="C155" s="0" t="n">
        <v>32.137138</v>
      </c>
      <c r="D155" s="0" t="n">
        <v>1000.603973</v>
      </c>
      <c r="E155" s="0" t="n">
        <v>4.533039</v>
      </c>
      <c r="F155" s="0" t="n">
        <v>27.271027</v>
      </c>
      <c r="G155" s="0" t="n">
        <v>550.076247</v>
      </c>
      <c r="H155" s="0" t="n">
        <v>65.388213</v>
      </c>
      <c r="I155" s="0" t="n">
        <v>31.909249</v>
      </c>
      <c r="J155" s="0" t="n">
        <v>999.556195</v>
      </c>
      <c r="K155" s="0" t="n">
        <v>-1.142683</v>
      </c>
      <c r="L155" s="0" t="n">
        <v>12.011284</v>
      </c>
    </row>
    <row r="156" customFormat="false" ht="12.8" hidden="false" customHeight="false" outlineLevel="0" collapsed="false">
      <c r="A156" s="3" t="s">
        <v>166</v>
      </c>
      <c r="B156" s="0" t="n">
        <v>68.852154</v>
      </c>
      <c r="C156" s="0" t="n">
        <v>32.20055</v>
      </c>
      <c r="D156" s="0" t="n">
        <v>1001.094981</v>
      </c>
      <c r="E156" s="0" t="n">
        <v>4.83189</v>
      </c>
      <c r="F156" s="0" t="n">
        <v>27.392585</v>
      </c>
      <c r="G156" s="0" t="n">
        <v>551.843836</v>
      </c>
      <c r="H156" s="0" t="n">
        <v>65.675075</v>
      </c>
      <c r="I156" s="0" t="n">
        <v>32.05482</v>
      </c>
      <c r="J156" s="0" t="n">
        <v>999.232587</v>
      </c>
      <c r="K156" s="0" t="n">
        <v>0.378491</v>
      </c>
      <c r="L156" s="0" t="n">
        <v>12.009155</v>
      </c>
    </row>
    <row r="157" customFormat="false" ht="12.8" hidden="false" customHeight="false" outlineLevel="0" collapsed="false">
      <c r="A157" s="3" t="s">
        <v>167</v>
      </c>
      <c r="B157" s="0" t="n">
        <v>68.786444</v>
      </c>
      <c r="C157" s="0" t="n">
        <v>32.190081</v>
      </c>
      <c r="D157" s="0" t="n">
        <v>999.169351</v>
      </c>
      <c r="E157" s="0" t="n">
        <v>4.577635</v>
      </c>
      <c r="F157" s="0" t="n">
        <v>27.312131</v>
      </c>
      <c r="G157" s="0" t="n">
        <v>549.582115</v>
      </c>
      <c r="H157" s="0" t="n">
        <v>65.451715</v>
      </c>
      <c r="I157" s="0" t="n">
        <v>31.993089</v>
      </c>
      <c r="J157" s="0" t="n">
        <v>999.541212</v>
      </c>
      <c r="K157" s="0" t="n">
        <v>4.663762</v>
      </c>
      <c r="L157" s="0" t="n">
        <v>12.021364</v>
      </c>
    </row>
    <row r="158" customFormat="false" ht="12.8" hidden="false" customHeight="false" outlineLevel="0" collapsed="false">
      <c r="A158" s="3" t="s">
        <v>168</v>
      </c>
      <c r="B158" s="0" t="n">
        <v>69.042711</v>
      </c>
      <c r="C158" s="0" t="n">
        <v>32.325729</v>
      </c>
      <c r="D158" s="0" t="n">
        <v>999.882482</v>
      </c>
      <c r="E158" s="0" t="n">
        <v>4.902172</v>
      </c>
      <c r="F158" s="0" t="n">
        <v>27.39234</v>
      </c>
      <c r="G158" s="0" t="n">
        <v>550.942954</v>
      </c>
      <c r="H158" s="0" t="n">
        <v>65.466617</v>
      </c>
      <c r="I158" s="0" t="n">
        <v>31.972641</v>
      </c>
      <c r="J158" s="0" t="n">
        <v>999.479866</v>
      </c>
      <c r="K158" s="0" t="n">
        <v>6.596275</v>
      </c>
      <c r="L158" s="0" t="n">
        <v>12.006264</v>
      </c>
    </row>
    <row r="159" customFormat="false" ht="12.8" hidden="false" customHeight="false" outlineLevel="0" collapsed="false">
      <c r="A159" s="3" t="s">
        <v>169</v>
      </c>
      <c r="B159" s="0" t="n">
        <v>68.917863</v>
      </c>
      <c r="C159" s="0" t="n">
        <v>32.199502</v>
      </c>
      <c r="D159" s="0" t="n">
        <v>1000.03025</v>
      </c>
      <c r="E159" s="0" t="n">
        <v>4.634664</v>
      </c>
      <c r="F159" s="0" t="n">
        <v>27.346093</v>
      </c>
      <c r="G159" s="0" t="n">
        <v>549.536773</v>
      </c>
      <c r="H159" s="0" t="n">
        <v>65.486225</v>
      </c>
      <c r="I159" s="0" t="n">
        <v>31.95573</v>
      </c>
      <c r="J159" s="0" t="n">
        <v>998.932636</v>
      </c>
      <c r="K159" s="0" t="n">
        <v>2.391176</v>
      </c>
      <c r="L159" s="0" t="n">
        <v>12.011547</v>
      </c>
    </row>
    <row r="160" customFormat="false" ht="12.8" hidden="false" customHeight="false" outlineLevel="0" collapsed="false">
      <c r="A160" s="3" t="s">
        <v>170</v>
      </c>
      <c r="B160" s="0" t="n">
        <v>68.96386</v>
      </c>
      <c r="C160" s="0" t="n">
        <v>32.169518</v>
      </c>
      <c r="D160" s="0" t="n">
        <v>999.132605</v>
      </c>
      <c r="E160" s="0" t="n">
        <v>4.820163</v>
      </c>
      <c r="F160" s="0" t="n">
        <v>27.393687</v>
      </c>
      <c r="G160" s="0" t="n">
        <v>552.907019</v>
      </c>
      <c r="H160" s="0" t="n">
        <v>65.48457</v>
      </c>
      <c r="I160" s="0" t="n">
        <v>32.09311</v>
      </c>
      <c r="J160" s="0" t="n">
        <v>999.536482</v>
      </c>
      <c r="K160" s="0" t="n">
        <v>7.662091</v>
      </c>
      <c r="L160" s="0" t="n">
        <v>12.018012</v>
      </c>
    </row>
    <row r="161" customFormat="false" ht="12.8" hidden="false" customHeight="false" outlineLevel="0" collapsed="false">
      <c r="A161" s="3" t="s">
        <v>171</v>
      </c>
      <c r="B161" s="0" t="n">
        <v>68.793015</v>
      </c>
      <c r="C161" s="0" t="n">
        <v>32.126369</v>
      </c>
      <c r="D161" s="0" t="n">
        <v>999.03002</v>
      </c>
      <c r="E161" s="0" t="n">
        <v>4.863888</v>
      </c>
      <c r="F161" s="0" t="n">
        <v>27.291681</v>
      </c>
      <c r="G161" s="0" t="n">
        <v>549.963226</v>
      </c>
      <c r="H161" s="0" t="n">
        <v>65.501575</v>
      </c>
      <c r="I161" s="0" t="n">
        <v>31.999005</v>
      </c>
      <c r="J161" s="0" t="n">
        <v>999.477029</v>
      </c>
      <c r="K161" s="0" t="n">
        <v>7.958146</v>
      </c>
      <c r="L161" s="0" t="n">
        <v>12.030261</v>
      </c>
    </row>
    <row r="162" customFormat="false" ht="12.8" hidden="false" customHeight="false" outlineLevel="0" collapsed="false">
      <c r="A162" s="3" t="s">
        <v>172</v>
      </c>
      <c r="B162" s="0" t="n">
        <v>69.082137</v>
      </c>
      <c r="C162" s="0" t="n">
        <v>32.227284</v>
      </c>
      <c r="D162" s="0" t="n">
        <v>999.019138</v>
      </c>
      <c r="E162" s="0" t="n">
        <v>5.435103</v>
      </c>
      <c r="F162" s="0" t="n">
        <v>27.313233</v>
      </c>
      <c r="G162" s="0" t="n">
        <v>549.935629</v>
      </c>
      <c r="H162" s="0" t="n">
        <v>65.69965</v>
      </c>
      <c r="I162" s="0" t="n">
        <v>32.039051</v>
      </c>
      <c r="J162" s="0" t="n">
        <v>999.177235</v>
      </c>
      <c r="K162" s="0" t="n">
        <v>8.822223</v>
      </c>
      <c r="L162" s="0" t="n">
        <v>11.99207</v>
      </c>
    </row>
    <row r="163" customFormat="false" ht="12.8" hidden="false" customHeight="false" outlineLevel="0" collapsed="false">
      <c r="A163" s="3" t="s">
        <v>173</v>
      </c>
      <c r="B163" s="0" t="n">
        <v>68.740448</v>
      </c>
      <c r="C163" s="0" t="n">
        <v>32.215168</v>
      </c>
      <c r="D163" s="0" t="n">
        <v>1000.72706</v>
      </c>
      <c r="E163" s="0" t="n">
        <v>4.723823</v>
      </c>
      <c r="F163" s="0" t="n">
        <v>27.231065</v>
      </c>
      <c r="G163" s="0" t="n">
        <v>549.981625</v>
      </c>
      <c r="H163" s="0" t="n">
        <v>65.48181</v>
      </c>
      <c r="I163" s="0" t="n">
        <v>31.962683</v>
      </c>
      <c r="J163" s="0" t="n">
        <v>999.096648</v>
      </c>
      <c r="K163" s="0" t="n">
        <v>0.892011</v>
      </c>
      <c r="L163" s="0" t="n">
        <v>12.029669</v>
      </c>
    </row>
    <row r="164" customFormat="false" ht="12.8" hidden="false" customHeight="false" outlineLevel="0" collapsed="false">
      <c r="A164" s="3" t="s">
        <v>174</v>
      </c>
      <c r="B164" s="0" t="n">
        <v>69.055853</v>
      </c>
      <c r="C164" s="0" t="n">
        <v>32.253494</v>
      </c>
      <c r="D164" s="0" t="n">
        <v>1000.179041</v>
      </c>
      <c r="E164" s="0" t="n">
        <v>4.658641</v>
      </c>
      <c r="F164" s="0" t="n">
        <v>27.323438</v>
      </c>
      <c r="G164" s="0" t="n">
        <v>552.021251</v>
      </c>
      <c r="H164" s="0" t="n">
        <v>65.711031</v>
      </c>
      <c r="I164" s="0" t="n">
        <v>32.061879</v>
      </c>
      <c r="J164" s="0" t="n">
        <v>999.932632</v>
      </c>
      <c r="K164" s="0" t="n">
        <v>3.622576</v>
      </c>
      <c r="L164" s="0" t="n">
        <v>11.991926</v>
      </c>
    </row>
    <row r="165" customFormat="false" ht="12.8" hidden="false" customHeight="false" outlineLevel="0" collapsed="false">
      <c r="A165" s="3" t="s">
        <v>175</v>
      </c>
      <c r="B165" s="0" t="n">
        <v>68.773303</v>
      </c>
      <c r="C165" s="0" t="n">
        <v>32.14211</v>
      </c>
      <c r="D165" s="0" t="n">
        <v>999.184174</v>
      </c>
      <c r="E165" s="0" t="n">
        <v>4.938065</v>
      </c>
      <c r="F165" s="0" t="n">
        <v>27.263353</v>
      </c>
      <c r="G165" s="0" t="n">
        <v>550.409394</v>
      </c>
      <c r="H165" s="0" t="n">
        <v>65.357119</v>
      </c>
      <c r="I165" s="0" t="n">
        <v>32.036776</v>
      </c>
      <c r="J165" s="0" t="n">
        <v>999.35055</v>
      </c>
      <c r="K165" s="0" t="n">
        <v>7.484711</v>
      </c>
      <c r="L165" s="0" t="n">
        <v>12.025701</v>
      </c>
    </row>
    <row r="166" customFormat="false" ht="12.8" hidden="false" customHeight="false" outlineLevel="0" collapsed="false">
      <c r="A166" s="3" t="s">
        <v>176</v>
      </c>
      <c r="B166" s="0" t="n">
        <v>68.96386</v>
      </c>
      <c r="C166" s="0" t="n">
        <v>32.283703</v>
      </c>
      <c r="D166" s="0" t="n">
        <v>998.829737</v>
      </c>
      <c r="E166" s="0" t="n">
        <v>5.057065</v>
      </c>
      <c r="F166" s="0" t="n">
        <v>27.404749</v>
      </c>
      <c r="G166" s="0" t="n">
        <v>553.826289</v>
      </c>
      <c r="H166" s="0" t="n">
        <v>65.447457</v>
      </c>
      <c r="I166" s="0" t="n">
        <v>31.979901</v>
      </c>
      <c r="J166" s="0" t="n">
        <v>999.234795</v>
      </c>
      <c r="K166" s="0" t="n">
        <v>3.850255</v>
      </c>
      <c r="L166" s="0" t="n">
        <v>12.021824</v>
      </c>
    </row>
    <row r="167" customFormat="false" ht="12.8" hidden="false" customHeight="false" outlineLevel="0" collapsed="false">
      <c r="A167" s="3" t="s">
        <v>177</v>
      </c>
      <c r="B167" s="0" t="n">
        <v>68.96386</v>
      </c>
      <c r="C167" s="0" t="n">
        <v>32.136164</v>
      </c>
      <c r="D167" s="0" t="n">
        <v>999.941306</v>
      </c>
      <c r="E167" s="0" t="n">
        <v>4.77321</v>
      </c>
      <c r="F167" s="0" t="n">
        <v>27.233637</v>
      </c>
      <c r="G167" s="0" t="n">
        <v>551.182794</v>
      </c>
      <c r="H167" s="0" t="n">
        <v>65.590204</v>
      </c>
      <c r="I167" s="0" t="n">
        <v>32.023801</v>
      </c>
      <c r="J167" s="0" t="n">
        <v>999.69182</v>
      </c>
      <c r="K167" s="0" t="n">
        <v>2.834738</v>
      </c>
      <c r="L167" s="0" t="n">
        <v>11.988351</v>
      </c>
    </row>
    <row r="168" customFormat="false" ht="12.8" hidden="false" customHeight="false" outlineLevel="0" collapsed="false">
      <c r="A168" s="3" t="s">
        <v>178</v>
      </c>
      <c r="B168" s="0" t="n">
        <v>68.924434</v>
      </c>
      <c r="C168" s="0" t="n">
        <v>32.27903</v>
      </c>
      <c r="D168" s="0" t="n">
        <v>998.987992</v>
      </c>
      <c r="E168" s="0" t="n">
        <v>4.817035</v>
      </c>
      <c r="F168" s="0" t="n">
        <v>27.288865</v>
      </c>
      <c r="G168" s="0" t="n">
        <v>553.686986</v>
      </c>
      <c r="H168" s="0" t="n">
        <v>65.478551</v>
      </c>
      <c r="I168" s="0" t="n">
        <v>32.062916</v>
      </c>
      <c r="J168" s="0" t="n">
        <v>999.435867</v>
      </c>
      <c r="K168" s="0" t="n">
        <v>1.466315</v>
      </c>
      <c r="L168" s="0" t="n">
        <v>12.011455</v>
      </c>
    </row>
    <row r="169" customFormat="false" ht="12.8" hidden="false" customHeight="false" outlineLevel="0" collapsed="false">
      <c r="A169" s="3" t="s">
        <v>179</v>
      </c>
      <c r="B169" s="0" t="n">
        <v>69.022999</v>
      </c>
      <c r="C169" s="0" t="n">
        <v>32.126294</v>
      </c>
      <c r="D169" s="0" t="n">
        <v>999.290465</v>
      </c>
      <c r="E169" s="0" t="n">
        <v>4.82268</v>
      </c>
      <c r="F169" s="0" t="n">
        <v>27.241515</v>
      </c>
      <c r="G169" s="0" t="n">
        <v>552.07053</v>
      </c>
      <c r="H169" s="0" t="n">
        <v>65.480811</v>
      </c>
      <c r="I169" s="0" t="n">
        <v>32.012699</v>
      </c>
      <c r="J169" s="0" t="n">
        <v>999.673843</v>
      </c>
      <c r="K169" s="0" t="n">
        <v>5.129333</v>
      </c>
      <c r="L169" s="0" t="n">
        <v>12.006763</v>
      </c>
    </row>
    <row r="170" customFormat="false" ht="12.8" hidden="false" customHeight="false" outlineLevel="0" collapsed="false">
      <c r="A170" s="3" t="s">
        <v>180</v>
      </c>
      <c r="B170" s="0" t="n">
        <v>68.812728</v>
      </c>
      <c r="C170" s="0" t="n">
        <v>32.24295</v>
      </c>
      <c r="D170" s="0" t="n">
        <v>998.986099</v>
      </c>
      <c r="E170" s="0" t="n">
        <v>4.973013</v>
      </c>
      <c r="F170" s="0" t="n">
        <v>27.3614</v>
      </c>
      <c r="G170" s="0" t="n">
        <v>555.041257</v>
      </c>
      <c r="H170" s="0" t="n">
        <v>65.73516</v>
      </c>
      <c r="I170" s="0" t="n">
        <v>32.060217</v>
      </c>
      <c r="J170" s="0" t="n">
        <v>998.577805</v>
      </c>
      <c r="K170" s="0" t="n">
        <v>3.367646</v>
      </c>
      <c r="L170" s="0" t="n">
        <v>11.968941</v>
      </c>
    </row>
    <row r="171" customFormat="false" ht="12.8" hidden="false" customHeight="false" outlineLevel="0" collapsed="false">
      <c r="A171" s="3" t="s">
        <v>181</v>
      </c>
      <c r="B171" s="0" t="n">
        <v>69.068995</v>
      </c>
      <c r="C171" s="0" t="n">
        <v>32.116349</v>
      </c>
      <c r="D171" s="0" t="n">
        <v>999.304896</v>
      </c>
      <c r="E171" s="0" t="n">
        <v>4.747067</v>
      </c>
      <c r="F171" s="0" t="n">
        <v>27.239841</v>
      </c>
      <c r="G171" s="0" t="n">
        <v>553.190876</v>
      </c>
      <c r="H171" s="0" t="n">
        <v>65.458838</v>
      </c>
      <c r="I171" s="0" t="n">
        <v>31.965075</v>
      </c>
      <c r="J171" s="0" t="n">
        <v>999.505573</v>
      </c>
      <c r="K171" s="0" t="n">
        <v>4.535641</v>
      </c>
      <c r="L171" s="0" t="n">
        <v>12.034203</v>
      </c>
    </row>
    <row r="172" customFormat="false" ht="12.8" hidden="false" customHeight="false" outlineLevel="0" collapsed="false">
      <c r="A172" s="3" t="s">
        <v>182</v>
      </c>
      <c r="B172" s="0" t="n">
        <v>69.147846</v>
      </c>
      <c r="C172" s="0" t="n">
        <v>32.226685</v>
      </c>
      <c r="D172" s="0" t="n">
        <v>999.750169</v>
      </c>
      <c r="E172" s="0" t="n">
        <v>4.819397</v>
      </c>
      <c r="F172" s="0" t="n">
        <v>27.352379</v>
      </c>
      <c r="G172" s="0" t="n">
        <v>555.285696</v>
      </c>
      <c r="H172" s="0" t="n">
        <v>65.576958</v>
      </c>
      <c r="I172" s="0" t="n">
        <v>32.044449</v>
      </c>
      <c r="J172" s="0" t="n">
        <v>999.938784</v>
      </c>
      <c r="K172" s="0" t="n">
        <v>4.723235</v>
      </c>
      <c r="L172" s="0" t="n">
        <v>11.992557</v>
      </c>
    </row>
    <row r="173" customFormat="false" ht="12.8" hidden="false" customHeight="false" outlineLevel="0" collapsed="false">
      <c r="A173" s="3" t="s">
        <v>183</v>
      </c>
      <c r="B173" s="0" t="n">
        <v>69.055853</v>
      </c>
      <c r="C173" s="0" t="n">
        <v>32.142484</v>
      </c>
      <c r="D173" s="0" t="n">
        <v>999.50368</v>
      </c>
      <c r="E173" s="0" t="n">
        <v>4.840247</v>
      </c>
      <c r="F173" s="0" t="n">
        <v>27.228208</v>
      </c>
      <c r="G173" s="0" t="n">
        <v>553.754664</v>
      </c>
      <c r="H173" s="0" t="n">
        <v>65.495004</v>
      </c>
      <c r="I173" s="0" t="n">
        <v>32.008551</v>
      </c>
      <c r="J173" s="0" t="n">
        <v>999.61234</v>
      </c>
      <c r="K173" s="0" t="n">
        <v>5.188806</v>
      </c>
      <c r="L173" s="0" t="n">
        <v>12.030708</v>
      </c>
    </row>
    <row r="174" customFormat="false" ht="12.8" hidden="false" customHeight="false" outlineLevel="0" collapsed="false">
      <c r="A174" s="3" t="s">
        <v>184</v>
      </c>
      <c r="B174" s="0" t="n">
        <v>69.206985</v>
      </c>
      <c r="C174" s="0" t="n">
        <v>32.215692</v>
      </c>
      <c r="D174" s="0" t="n">
        <v>998.826977</v>
      </c>
      <c r="E174" s="0" t="n">
        <v>4.996105</v>
      </c>
      <c r="F174" s="0" t="n">
        <v>27.431934</v>
      </c>
      <c r="G174" s="0" t="n">
        <v>557.373949</v>
      </c>
      <c r="H174" s="0" t="n">
        <v>65.640459</v>
      </c>
      <c r="I174" s="0" t="n">
        <v>32.054301</v>
      </c>
      <c r="J174" s="0" t="n">
        <v>999.309388</v>
      </c>
      <c r="K174" s="0" t="n">
        <v>4.874674</v>
      </c>
      <c r="L174" s="0" t="n">
        <v>12.026371</v>
      </c>
    </row>
    <row r="175" customFormat="false" ht="12.8" hidden="false" customHeight="false" outlineLevel="0" collapsed="false">
      <c r="A175" s="3" t="s">
        <v>185</v>
      </c>
      <c r="B175" s="0" t="n">
        <v>69.062424</v>
      </c>
      <c r="C175" s="0" t="n">
        <v>32.120947</v>
      </c>
      <c r="D175" s="0" t="n">
        <v>998.777222</v>
      </c>
      <c r="E175" s="0" t="n">
        <v>4.870057</v>
      </c>
      <c r="F175" s="0" t="n">
        <v>27.21233</v>
      </c>
      <c r="G175" s="0" t="n">
        <v>554.037216</v>
      </c>
      <c r="H175" s="0" t="n">
        <v>65.549175</v>
      </c>
      <c r="I175" s="0" t="n">
        <v>32.010519</v>
      </c>
      <c r="J175" s="0" t="n">
        <v>999.249935</v>
      </c>
      <c r="K175" s="0" t="n">
        <v>4.96768</v>
      </c>
      <c r="L175" s="0" t="n">
        <v>12.006592</v>
      </c>
    </row>
    <row r="176" customFormat="false" ht="12.8" hidden="false" customHeight="false" outlineLevel="0" collapsed="false">
      <c r="A176" s="3" t="s">
        <v>186</v>
      </c>
      <c r="B176" s="0" t="n">
        <v>69.266124</v>
      </c>
      <c r="C176" s="0" t="n">
        <v>32.247099</v>
      </c>
      <c r="D176" s="0" t="n">
        <v>999.525601</v>
      </c>
      <c r="E176" s="0" t="n">
        <v>5.078516</v>
      </c>
      <c r="F176" s="0" t="n">
        <v>27.328826</v>
      </c>
      <c r="G176" s="0" t="n">
        <v>555.699667</v>
      </c>
      <c r="H176" s="0" t="n">
        <v>65.633941</v>
      </c>
      <c r="I176" s="0" t="n">
        <v>32.037495</v>
      </c>
      <c r="J176" s="0" t="n">
        <v>999.740234</v>
      </c>
      <c r="K176" s="0" t="n">
        <v>10.180433</v>
      </c>
      <c r="L176" s="0" t="n">
        <v>12.014464</v>
      </c>
    </row>
    <row r="177" customFormat="false" ht="12.8" hidden="false" customHeight="false" outlineLevel="0" collapsed="false">
      <c r="A177" s="3" t="s">
        <v>187</v>
      </c>
      <c r="B177" s="0" t="n">
        <v>69.134705</v>
      </c>
      <c r="C177" s="0" t="n">
        <v>32.11575</v>
      </c>
      <c r="D177" s="0" t="n">
        <v>1001.406917</v>
      </c>
      <c r="E177" s="0" t="n">
        <v>4.442002</v>
      </c>
      <c r="F177" s="0" t="n">
        <v>27.305029</v>
      </c>
      <c r="G177" s="0" t="n">
        <v>554.989346</v>
      </c>
      <c r="H177" s="0" t="n">
        <v>65.580322</v>
      </c>
      <c r="I177" s="0" t="n">
        <v>31.939548</v>
      </c>
      <c r="J177" s="0" t="n">
        <v>998.792124</v>
      </c>
      <c r="K177" s="0" t="n">
        <v>0.001993</v>
      </c>
      <c r="L177" s="0" t="n">
        <v>12.008169</v>
      </c>
    </row>
    <row r="178" customFormat="false" ht="12.8" hidden="false" customHeight="false" outlineLevel="0" collapsed="false">
      <c r="A178" s="3" t="s">
        <v>188</v>
      </c>
      <c r="B178" s="0" t="n">
        <v>69.23984</v>
      </c>
      <c r="C178" s="0" t="n">
        <v>32.226536</v>
      </c>
      <c r="D178" s="0" t="n">
        <v>999.444541</v>
      </c>
      <c r="E178" s="0" t="n">
        <v>4.843283</v>
      </c>
      <c r="F178" s="0" t="n">
        <v>27.379523</v>
      </c>
      <c r="G178" s="0" t="n">
        <v>556.084725</v>
      </c>
      <c r="H178" s="0" t="n">
        <v>65.691319</v>
      </c>
      <c r="I178" s="0" t="n">
        <v>31.995469</v>
      </c>
      <c r="J178" s="0" t="n">
        <v>999.451479</v>
      </c>
      <c r="K178" s="0" t="n">
        <v>3.0936</v>
      </c>
      <c r="L178" s="0" t="n">
        <v>12.023545</v>
      </c>
    </row>
    <row r="179" customFormat="false" ht="12.8" hidden="false" customHeight="false" outlineLevel="0" collapsed="false">
      <c r="A179" s="3" t="s">
        <v>189</v>
      </c>
      <c r="B179" s="0" t="n">
        <v>69.009857</v>
      </c>
      <c r="C179" s="0" t="n">
        <v>32.141586</v>
      </c>
      <c r="D179" s="0" t="n">
        <v>1000.644817</v>
      </c>
      <c r="E179" s="0" t="n">
        <v>4.675393</v>
      </c>
      <c r="F179" s="0" t="n">
        <v>27.236413</v>
      </c>
      <c r="G179" s="0" t="n">
        <v>554.807332</v>
      </c>
      <c r="H179" s="0" t="n">
        <v>65.405823</v>
      </c>
      <c r="I179" s="0" t="n">
        <v>32.033241</v>
      </c>
      <c r="J179" s="0" t="n">
        <v>999.496742</v>
      </c>
      <c r="K179" s="0" t="n">
        <v>8.149671</v>
      </c>
      <c r="L179" s="0" t="n">
        <v>12.008747</v>
      </c>
    </row>
    <row r="180" customFormat="false" ht="12.8" hidden="false" customHeight="false" outlineLevel="0" collapsed="false">
      <c r="A180" s="3" t="s">
        <v>190</v>
      </c>
      <c r="B180" s="0" t="n">
        <v>69.31212</v>
      </c>
      <c r="C180" s="0" t="n">
        <v>32.284901</v>
      </c>
      <c r="D180" s="0" t="n">
        <v>999.868289</v>
      </c>
      <c r="E180" s="0" t="n">
        <v>4.950379</v>
      </c>
      <c r="F180" s="0" t="n">
        <v>27.281803</v>
      </c>
      <c r="G180" s="0" t="n">
        <v>556.007185</v>
      </c>
      <c r="H180" s="0" t="n">
        <v>65.683801</v>
      </c>
      <c r="I180" s="0" t="n">
        <v>32.005746</v>
      </c>
      <c r="J180" s="0" t="n">
        <v>999.242997</v>
      </c>
      <c r="K180" s="0" t="n">
        <v>1.560631</v>
      </c>
      <c r="L180" s="0" t="n">
        <v>12.013597</v>
      </c>
    </row>
    <row r="181" customFormat="false" ht="12.8" hidden="false" customHeight="false" outlineLevel="0" collapsed="false">
      <c r="A181" s="3" t="s">
        <v>191</v>
      </c>
      <c r="B181" s="0" t="n">
        <v>68.990144</v>
      </c>
      <c r="C181" s="0" t="n">
        <v>32.142484</v>
      </c>
      <c r="D181" s="0" t="n">
        <v>1000.9055</v>
      </c>
      <c r="E181" s="0" t="n">
        <v>4.603459</v>
      </c>
      <c r="F181" s="0" t="n">
        <v>27.241515</v>
      </c>
      <c r="G181" s="0" t="n">
        <v>556.25754</v>
      </c>
      <c r="H181" s="0" t="n">
        <v>65.471428</v>
      </c>
      <c r="I181" s="0" t="n">
        <v>32.031273</v>
      </c>
      <c r="J181" s="0" t="n">
        <v>999.656495</v>
      </c>
      <c r="K181" s="0" t="n">
        <v>6.747444</v>
      </c>
      <c r="L181" s="0" t="n">
        <v>12.009194</v>
      </c>
    </row>
    <row r="182" customFormat="false" ht="12.8" hidden="false" customHeight="false" outlineLevel="0" collapsed="false">
      <c r="A182" s="3" t="s">
        <v>192</v>
      </c>
      <c r="B182" s="0" t="n">
        <v>69.17413</v>
      </c>
      <c r="C182" s="0" t="n">
        <v>32.20717</v>
      </c>
      <c r="D182" s="0" t="n">
        <v>999.464649</v>
      </c>
      <c r="E182" s="0" t="n">
        <v>4.717504</v>
      </c>
      <c r="F182" s="0" t="n">
        <v>27.280089</v>
      </c>
      <c r="G182" s="0" t="n">
        <v>557.985701</v>
      </c>
      <c r="H182" s="0" t="n">
        <v>65.726433</v>
      </c>
      <c r="I182" s="0" t="n">
        <v>32.035009</v>
      </c>
      <c r="J182" s="0" t="n">
        <v>999.376886</v>
      </c>
      <c r="K182" s="0" t="n">
        <v>2.7881</v>
      </c>
      <c r="L182" s="0" t="n">
        <v>12.008774</v>
      </c>
    </row>
    <row r="183" customFormat="false" ht="12.8" hidden="false" customHeight="false" outlineLevel="0" collapsed="false">
      <c r="A183" s="3" t="s">
        <v>193</v>
      </c>
      <c r="B183" s="0" t="n">
        <v>69.095279</v>
      </c>
      <c r="C183" s="0" t="n">
        <v>32.263514</v>
      </c>
      <c r="D183" s="0" t="n">
        <v>999.654365</v>
      </c>
      <c r="E183" s="0" t="n">
        <v>4.556411</v>
      </c>
      <c r="F183" s="0" t="n">
        <v>27.265639</v>
      </c>
      <c r="G183" s="0" t="n">
        <v>558.149317</v>
      </c>
      <c r="H183" s="0" t="n">
        <v>65.395336</v>
      </c>
      <c r="I183" s="0" t="n">
        <v>31.978145</v>
      </c>
      <c r="J183" s="0" t="n">
        <v>998.823033</v>
      </c>
      <c r="K183" s="0" t="n">
        <v>0.294388</v>
      </c>
      <c r="L183" s="0" t="n">
        <v>12.02524</v>
      </c>
    </row>
    <row r="184" customFormat="false" ht="12.8" hidden="false" customHeight="false" outlineLevel="0" collapsed="false">
      <c r="A184" s="3" t="s">
        <v>194</v>
      </c>
      <c r="B184" s="0" t="n">
        <v>69.134705</v>
      </c>
      <c r="C184" s="0" t="n">
        <v>32.31156</v>
      </c>
      <c r="D184" s="0" t="n">
        <v>999.580718</v>
      </c>
      <c r="E184" s="0" t="n">
        <v>5.022204</v>
      </c>
      <c r="F184" s="0" t="n">
        <v>27.310131</v>
      </c>
      <c r="G184" s="0" t="n">
        <v>558.926001</v>
      </c>
      <c r="H184" s="0" t="n">
        <v>65.63494</v>
      </c>
      <c r="I184" s="0" t="n">
        <v>31.972123</v>
      </c>
      <c r="J184" s="0" t="n">
        <v>999.231801</v>
      </c>
      <c r="K184" s="0" t="n">
        <v>0.84013</v>
      </c>
      <c r="L184" s="0" t="n">
        <v>12.005409</v>
      </c>
    </row>
    <row r="185" customFormat="false" ht="12.8" hidden="false" customHeight="false" outlineLevel="0" collapsed="false">
      <c r="A185" s="3" t="s">
        <v>195</v>
      </c>
      <c r="B185" s="0" t="n">
        <v>69.338404</v>
      </c>
      <c r="C185" s="0" t="n">
        <v>32.178789</v>
      </c>
      <c r="D185" s="0" t="n">
        <v>999.170769</v>
      </c>
      <c r="E185" s="0" t="n">
        <v>4.771008</v>
      </c>
      <c r="F185" s="0" t="n">
        <v>27.318009</v>
      </c>
      <c r="G185" s="0" t="n">
        <v>560.239538</v>
      </c>
      <c r="H185" s="0" t="n">
        <v>65.358722</v>
      </c>
      <c r="I185" s="0" t="n">
        <v>32.033347</v>
      </c>
      <c r="J185" s="0" t="n">
        <v>999.242997</v>
      </c>
      <c r="K185" s="0" t="n">
        <v>6.177072</v>
      </c>
      <c r="L185" s="0" t="n">
        <v>12.026029</v>
      </c>
    </row>
    <row r="186" customFormat="false" ht="12.8" hidden="false" customHeight="false" outlineLevel="0" collapsed="false">
      <c r="A186" s="3" t="s">
        <v>196</v>
      </c>
      <c r="B186" s="0" t="n">
        <v>69.03614</v>
      </c>
      <c r="C186" s="0" t="n">
        <v>32.259215</v>
      </c>
      <c r="D186" s="0" t="n">
        <v>999.866948</v>
      </c>
      <c r="E186" s="0" t="n">
        <v>4.712419</v>
      </c>
      <c r="F186" s="0" t="n">
        <v>27.267353</v>
      </c>
      <c r="G186" s="0" t="n">
        <v>561.425593</v>
      </c>
      <c r="H186" s="0" t="n">
        <v>65.572042</v>
      </c>
      <c r="I186" s="0" t="n">
        <v>32.021621</v>
      </c>
      <c r="J186" s="0" t="n">
        <v>999.330523</v>
      </c>
      <c r="K186" s="0" t="n">
        <v>-0.607154</v>
      </c>
      <c r="L186" s="0" t="n">
        <v>12.013334</v>
      </c>
    </row>
    <row r="187" customFormat="false" ht="12.8" hidden="false" customHeight="false" outlineLevel="0" collapsed="false">
      <c r="A187" s="3" t="s">
        <v>197</v>
      </c>
      <c r="B187" s="0" t="n">
        <v>69.193843</v>
      </c>
      <c r="C187" s="0" t="n">
        <v>32.274432</v>
      </c>
      <c r="D187" s="0" t="n">
        <v>1000.549802</v>
      </c>
      <c r="E187" s="0" t="n">
        <v>4.658788</v>
      </c>
      <c r="F187" s="0" t="n">
        <v>27.261679</v>
      </c>
      <c r="G187" s="0" t="n">
        <v>560.006266</v>
      </c>
      <c r="H187" s="0" t="n">
        <v>65.296772</v>
      </c>
      <c r="I187" s="0" t="n">
        <v>31.981362</v>
      </c>
      <c r="J187" s="0" t="n">
        <v>999.236531</v>
      </c>
      <c r="K187" s="0" t="n">
        <v>0.208974</v>
      </c>
      <c r="L187" s="0" t="n">
        <v>12.011455</v>
      </c>
    </row>
    <row r="188" customFormat="false" ht="12.8" hidden="false" customHeight="false" outlineLevel="0" collapsed="false">
      <c r="A188" s="3" t="s">
        <v>198</v>
      </c>
      <c r="B188" s="0" t="n">
        <v>69.404113</v>
      </c>
      <c r="C188" s="0" t="n">
        <v>32.236181</v>
      </c>
      <c r="D188" s="0" t="n">
        <v>1000.549407</v>
      </c>
      <c r="E188" s="0" t="n">
        <v>5.201475</v>
      </c>
      <c r="F188" s="0" t="n">
        <v>27.360257</v>
      </c>
      <c r="G188" s="0" t="n">
        <v>562.327128</v>
      </c>
      <c r="H188" s="0" t="n">
        <v>65.57977</v>
      </c>
      <c r="I188" s="0" t="n">
        <v>32.048491</v>
      </c>
      <c r="J188" s="0" t="n">
        <v>999.495163</v>
      </c>
      <c r="K188" s="0" t="n">
        <v>8.952964</v>
      </c>
      <c r="L188" s="0" t="n">
        <v>12.020799</v>
      </c>
    </row>
    <row r="189" customFormat="false" ht="12.8" hidden="false" customHeight="false" outlineLevel="0" collapsed="false">
      <c r="A189" s="3" t="s">
        <v>199</v>
      </c>
      <c r="B189" s="0" t="n">
        <v>69.009857</v>
      </c>
      <c r="C189" s="0" t="n">
        <v>32.23076</v>
      </c>
      <c r="D189" s="0" t="n">
        <v>999.45637</v>
      </c>
      <c r="E189" s="0" t="n">
        <v>4.711521</v>
      </c>
      <c r="F189" s="0" t="n">
        <v>27.248046</v>
      </c>
      <c r="G189" s="0" t="n">
        <v>560.81121</v>
      </c>
      <c r="H189" s="0" t="n">
        <v>65.315433</v>
      </c>
      <c r="I189" s="0" t="n">
        <v>31.941929</v>
      </c>
      <c r="J189" s="0" t="n">
        <v>998.980107</v>
      </c>
      <c r="K189" s="0" t="n">
        <v>1.324049</v>
      </c>
      <c r="L189" s="0" t="n">
        <v>12.035491</v>
      </c>
    </row>
    <row r="190" customFormat="false" ht="12.8" hidden="false" customHeight="false" outlineLevel="0" collapsed="false">
      <c r="A190" s="3" t="s">
        <v>200</v>
      </c>
      <c r="B190" s="0" t="n">
        <v>69.279265</v>
      </c>
      <c r="C190" s="0" t="n">
        <v>32.232257</v>
      </c>
      <c r="D190" s="0" t="n">
        <v>1000.390286</v>
      </c>
      <c r="E190" s="0" t="n">
        <v>4.817746</v>
      </c>
      <c r="F190" s="0" t="n">
        <v>27.305029</v>
      </c>
      <c r="G190" s="0" t="n">
        <v>561.199552</v>
      </c>
      <c r="H190" s="0" t="n">
        <v>65.529805</v>
      </c>
      <c r="I190" s="0" t="n">
        <v>32.077235</v>
      </c>
      <c r="J190" s="0" t="n">
        <v>1000.008962</v>
      </c>
      <c r="K190" s="0" t="n">
        <v>8.236395</v>
      </c>
      <c r="L190" s="0" t="n">
        <v>12.002137</v>
      </c>
    </row>
    <row r="191" customFormat="false" ht="12.8" hidden="false" customHeight="false" outlineLevel="0" collapsed="false">
      <c r="A191" s="3" t="s">
        <v>201</v>
      </c>
      <c r="B191" s="0" t="n">
        <v>69.292407</v>
      </c>
      <c r="C191" s="0" t="n">
        <v>32.210271</v>
      </c>
      <c r="D191" s="0" t="n">
        <v>999.688823</v>
      </c>
      <c r="E191" s="0" t="n">
        <v>4.663342</v>
      </c>
      <c r="F191" s="0" t="n">
        <v>27.215187</v>
      </c>
      <c r="G191" s="0" t="n">
        <v>560.453749</v>
      </c>
      <c r="H191" s="0" t="n">
        <v>65.396939</v>
      </c>
      <c r="I191" s="0" t="n">
        <v>31.948258</v>
      </c>
      <c r="J191" s="0" t="n">
        <v>998.918918</v>
      </c>
      <c r="K191" s="0" t="n">
        <v>0.546696</v>
      </c>
      <c r="L191" s="0" t="n">
        <v>12.028184</v>
      </c>
    </row>
    <row r="192" customFormat="false" ht="12.8" hidden="false" customHeight="false" outlineLevel="0" collapsed="false">
      <c r="A192" s="3" t="s">
        <v>202</v>
      </c>
      <c r="B192" s="0" t="n">
        <v>69.390972</v>
      </c>
      <c r="C192" s="0" t="n">
        <v>32.194455</v>
      </c>
      <c r="D192" s="0" t="n">
        <v>998.219191</v>
      </c>
      <c r="E192" s="0" t="n">
        <v>5.303277</v>
      </c>
      <c r="F192" s="0" t="n">
        <v>27.387728</v>
      </c>
      <c r="G192" s="0" t="n">
        <v>563.502016</v>
      </c>
      <c r="H192" s="0" t="n">
        <v>65.434105</v>
      </c>
      <c r="I192" s="0" t="n">
        <v>32.07588</v>
      </c>
      <c r="J192" s="0" t="n">
        <v>999.795114</v>
      </c>
      <c r="K192" s="0" t="n">
        <v>6.742473</v>
      </c>
      <c r="L192" s="0" t="n">
        <v>12.001073</v>
      </c>
    </row>
    <row r="193" customFormat="false" ht="12.8" hidden="false" customHeight="false" outlineLevel="0" collapsed="false">
      <c r="A193" s="3" t="s">
        <v>203</v>
      </c>
      <c r="B193" s="0" t="n">
        <v>69.200414</v>
      </c>
      <c r="C193" s="0" t="n">
        <v>32.137212</v>
      </c>
      <c r="D193" s="0" t="n">
        <v>998.853708</v>
      </c>
      <c r="E193" s="0" t="n">
        <v>4.878906</v>
      </c>
      <c r="F193" s="0" t="n">
        <v>27.242944</v>
      </c>
      <c r="G193" s="0" t="n">
        <v>560.667961</v>
      </c>
      <c r="H193" s="0" t="n">
        <v>65.417257</v>
      </c>
      <c r="I193" s="0" t="n">
        <v>32.013218</v>
      </c>
      <c r="J193" s="0" t="n">
        <v>999.404644</v>
      </c>
      <c r="K193" s="0" t="n">
        <v>6.030875</v>
      </c>
      <c r="L193" s="0" t="n">
        <v>12.023834</v>
      </c>
    </row>
    <row r="194" customFormat="false" ht="12.8" hidden="false" customHeight="false" outlineLevel="0" collapsed="false">
      <c r="A194" s="3" t="s">
        <v>204</v>
      </c>
      <c r="B194" s="0" t="n">
        <v>69.371259</v>
      </c>
      <c r="C194" s="0" t="n">
        <v>32.285425</v>
      </c>
      <c r="D194" s="0" t="n">
        <v>1000.168792</v>
      </c>
      <c r="E194" s="0" t="n">
        <v>4.727174</v>
      </c>
      <c r="F194" s="0" t="n">
        <v>27.265108</v>
      </c>
      <c r="G194" s="0" t="n">
        <v>562.567621</v>
      </c>
      <c r="H194" s="0" t="n">
        <v>65.481705</v>
      </c>
      <c r="I194" s="0" t="n">
        <v>31.995681</v>
      </c>
      <c r="J194" s="0" t="n">
        <v>999.503365</v>
      </c>
      <c r="K194" s="0" t="n">
        <v>2.793342</v>
      </c>
      <c r="L194" s="0" t="n">
        <v>12.011901</v>
      </c>
    </row>
    <row r="195" customFormat="false" ht="12.8" hidden="false" customHeight="false" outlineLevel="0" collapsed="false">
      <c r="A195" s="3" t="s">
        <v>205</v>
      </c>
      <c r="B195" s="0" t="n">
        <v>69.469823</v>
      </c>
      <c r="C195" s="0" t="n">
        <v>32.189108</v>
      </c>
      <c r="D195" s="0" t="n">
        <v>999.108714</v>
      </c>
      <c r="E195" s="0" t="n">
        <v>4.752173</v>
      </c>
      <c r="F195" s="0" t="n">
        <v>27.278905</v>
      </c>
      <c r="G195" s="0" t="n">
        <v>562.858719</v>
      </c>
      <c r="H195" s="0" t="n">
        <v>65.357671</v>
      </c>
      <c r="I195" s="0" t="n">
        <v>32.023176</v>
      </c>
      <c r="J195" s="0" t="n">
        <v>999.028364</v>
      </c>
      <c r="K195" s="0" t="n">
        <v>6.673825</v>
      </c>
      <c r="L195" s="0" t="n">
        <v>12.017618</v>
      </c>
    </row>
    <row r="196" customFormat="false" ht="12.8" hidden="false" customHeight="false" outlineLevel="0" collapsed="false">
      <c r="A196" s="3" t="s">
        <v>206</v>
      </c>
      <c r="B196" s="0" t="n">
        <v>69.121563</v>
      </c>
      <c r="C196" s="0" t="n">
        <v>32.179463</v>
      </c>
      <c r="D196" s="0" t="n">
        <v>1000.446979</v>
      </c>
      <c r="E196" s="0" t="n">
        <v>5.018693</v>
      </c>
      <c r="F196" s="0" t="n">
        <v>27.368747</v>
      </c>
      <c r="G196" s="0" t="n">
        <v>564.981137</v>
      </c>
      <c r="H196" s="0" t="n">
        <v>65.52439</v>
      </c>
      <c r="I196" s="0" t="n">
        <v>32.09456</v>
      </c>
      <c r="J196" s="0" t="n">
        <v>999.58679</v>
      </c>
      <c r="K196" s="0" t="n">
        <v>7.065778</v>
      </c>
      <c r="L196" s="0" t="n">
        <v>12.005488</v>
      </c>
    </row>
    <row r="197" customFormat="false" ht="12.8" hidden="false" customHeight="false" outlineLevel="0" collapsed="false">
      <c r="A197" s="3" t="s">
        <v>207</v>
      </c>
      <c r="B197" s="0" t="n">
        <v>69.279265</v>
      </c>
      <c r="C197" s="0" t="n">
        <v>32.184959</v>
      </c>
      <c r="D197" s="0" t="n">
        <v>998.873184</v>
      </c>
      <c r="E197" s="0" t="n">
        <v>4.859748</v>
      </c>
      <c r="F197" s="0" t="n">
        <v>27.279762</v>
      </c>
      <c r="G197" s="0" t="n">
        <v>562.866603</v>
      </c>
      <c r="H197" s="0" t="n">
        <v>65.359222</v>
      </c>
      <c r="I197" s="0" t="n">
        <v>32.051402</v>
      </c>
      <c r="J197" s="0" t="n">
        <v>999.273435</v>
      </c>
      <c r="K197" s="0" t="n">
        <v>7.158784</v>
      </c>
      <c r="L197" s="0" t="n">
        <v>12.029222</v>
      </c>
    </row>
    <row r="198" customFormat="false" ht="12.8" hidden="false" customHeight="false" outlineLevel="0" collapsed="false">
      <c r="A198" s="3" t="s">
        <v>208</v>
      </c>
      <c r="B198" s="0" t="n">
        <v>69.397542</v>
      </c>
      <c r="C198" s="0" t="n">
        <v>32.342069</v>
      </c>
      <c r="D198" s="0" t="n">
        <v>999.894073</v>
      </c>
      <c r="E198" s="0" t="n">
        <v>4.918185</v>
      </c>
      <c r="F198" s="0" t="n">
        <v>27.288048</v>
      </c>
      <c r="G198" s="0" t="n">
        <v>564.400919</v>
      </c>
      <c r="H198" s="0" t="n">
        <v>65.610811</v>
      </c>
      <c r="I198" s="0" t="n">
        <v>31.998168</v>
      </c>
      <c r="J198" s="0" t="n">
        <v>999.462204</v>
      </c>
      <c r="K198" s="0" t="n">
        <v>2.082015</v>
      </c>
      <c r="L198" s="0" t="n">
        <v>12.005777</v>
      </c>
    </row>
    <row r="199" customFormat="false" ht="12.8" hidden="false" customHeight="false" outlineLevel="0" collapsed="false">
      <c r="A199" s="3" t="s">
        <v>209</v>
      </c>
      <c r="B199" s="0" t="n">
        <v>69.404113</v>
      </c>
      <c r="C199" s="0" t="n">
        <v>32.236181</v>
      </c>
      <c r="D199" s="0" t="n">
        <v>999.30324</v>
      </c>
      <c r="E199" s="0" t="n">
        <v>4.606847</v>
      </c>
      <c r="F199" s="0" t="n">
        <v>27.266741</v>
      </c>
      <c r="G199" s="0" t="n">
        <v>565.487099</v>
      </c>
      <c r="H199" s="0" t="n">
        <v>65.397044</v>
      </c>
      <c r="I199" s="0" t="n">
        <v>31.940998</v>
      </c>
      <c r="J199" s="0" t="n">
        <v>999.315383</v>
      </c>
      <c r="K199" s="0" t="n">
        <v>1.19724</v>
      </c>
      <c r="L199" s="0" t="n">
        <v>12.039197</v>
      </c>
    </row>
    <row r="200" customFormat="false" ht="12.8" hidden="false" customHeight="false" outlineLevel="0" collapsed="false">
      <c r="A200" s="3" t="s">
        <v>210</v>
      </c>
      <c r="B200" s="0" t="n">
        <v>69.220127</v>
      </c>
      <c r="C200" s="0" t="n">
        <v>32.174041</v>
      </c>
      <c r="D200" s="0" t="n">
        <v>999.254036</v>
      </c>
      <c r="E200" s="0" t="n">
        <v>4.914707</v>
      </c>
      <c r="F200" s="0" t="n">
        <v>27.356828</v>
      </c>
      <c r="G200" s="0" t="n">
        <v>567.484014</v>
      </c>
      <c r="H200" s="0" t="n">
        <v>65.538688</v>
      </c>
      <c r="I200" s="0" t="n">
        <v>32.084707</v>
      </c>
      <c r="J200" s="0" t="n">
        <v>999.773036</v>
      </c>
      <c r="K200" s="0" t="n">
        <v>7.925924</v>
      </c>
      <c r="L200" s="0" t="n">
        <v>12.022376</v>
      </c>
    </row>
    <row r="201" customFormat="false" ht="12.8" hidden="false" customHeight="false" outlineLevel="0" collapsed="false">
      <c r="A201" s="3" t="s">
        <v>211</v>
      </c>
      <c r="B201" s="0" t="n">
        <v>69.338404</v>
      </c>
      <c r="C201" s="0" t="n">
        <v>32.186232</v>
      </c>
      <c r="D201" s="0" t="n">
        <v>999.966696</v>
      </c>
      <c r="E201" s="0" t="n">
        <v>4.690297</v>
      </c>
      <c r="F201" s="0" t="n">
        <v>27.190247</v>
      </c>
      <c r="G201" s="0" t="n">
        <v>563.889042</v>
      </c>
      <c r="H201" s="0" t="n">
        <v>65.507042</v>
      </c>
      <c r="I201" s="0" t="n">
        <v>31.975552</v>
      </c>
      <c r="J201" s="0" t="n">
        <v>999.313175</v>
      </c>
      <c r="K201" s="0" t="n">
        <v>3.590083</v>
      </c>
      <c r="L201" s="0" t="n">
        <v>11.99069</v>
      </c>
    </row>
    <row r="202" customFormat="false" ht="12.8" hidden="false" customHeight="false" outlineLevel="0" collapsed="false">
      <c r="A202" s="3" t="s">
        <v>212</v>
      </c>
      <c r="B202" s="0" t="n">
        <v>69.581529</v>
      </c>
      <c r="C202" s="0" t="n">
        <v>32.258616</v>
      </c>
      <c r="D202" s="0" t="n">
        <v>998.499744</v>
      </c>
      <c r="E202" s="0" t="n">
        <v>5.04739</v>
      </c>
      <c r="F202" s="0" t="n">
        <v>27.279803</v>
      </c>
      <c r="G202" s="0" t="n">
        <v>566.002261</v>
      </c>
      <c r="H202" s="0" t="n">
        <v>65.524547</v>
      </c>
      <c r="I202" s="0" t="n">
        <v>32.017885</v>
      </c>
      <c r="J202" s="0" t="n">
        <v>999.783761</v>
      </c>
      <c r="K202" s="0" t="n">
        <v>6.834168</v>
      </c>
      <c r="L202" s="0" t="n">
        <v>12.000258</v>
      </c>
    </row>
    <row r="203" customFormat="false" ht="12.8" hidden="false" customHeight="false" outlineLevel="0" collapsed="false">
      <c r="A203" s="3" t="s">
        <v>213</v>
      </c>
      <c r="B203" s="0" t="n">
        <v>69.180701</v>
      </c>
      <c r="C203" s="0" t="n">
        <v>32.216366</v>
      </c>
      <c r="D203" s="0" t="n">
        <v>999.868289</v>
      </c>
      <c r="E203" s="0" t="n">
        <v>4.580722</v>
      </c>
      <c r="F203" s="0" t="n">
        <v>27.246372</v>
      </c>
      <c r="G203" s="0" t="n">
        <v>566.089652</v>
      </c>
      <c r="H203" s="0" t="n">
        <v>65.509749</v>
      </c>
      <c r="I203" s="0" t="n">
        <v>31.919419</v>
      </c>
      <c r="J203" s="0" t="n">
        <v>999.065582</v>
      </c>
      <c r="K203" s="0" t="n">
        <v>-0.858152</v>
      </c>
      <c r="L203" s="0" t="n">
        <v>12.034151</v>
      </c>
    </row>
    <row r="204" customFormat="false" ht="12.8" hidden="false" customHeight="false" outlineLevel="0" collapsed="false">
      <c r="A204" s="3" t="s">
        <v>214</v>
      </c>
      <c r="B204" s="0" t="n">
        <v>69.443539</v>
      </c>
      <c r="C204" s="0" t="n">
        <v>32.344015</v>
      </c>
      <c r="D204" s="0" t="n">
        <v>997.992887</v>
      </c>
      <c r="E204" s="0" t="n">
        <v>4.754207</v>
      </c>
      <c r="F204" s="0" t="n">
        <v>27.396544</v>
      </c>
      <c r="G204" s="0" t="n">
        <v>567.32105</v>
      </c>
      <c r="H204" s="0" t="n">
        <v>65.429242</v>
      </c>
      <c r="I204" s="0" t="n">
        <v>32.066133</v>
      </c>
      <c r="J204" s="0" t="n">
        <v>999.05738</v>
      </c>
      <c r="K204" s="0" t="n">
        <v>2.938229</v>
      </c>
      <c r="L204" s="0" t="n">
        <v>11.99533</v>
      </c>
    </row>
    <row r="205" customFormat="false" ht="12.8" hidden="false" customHeight="false" outlineLevel="0" collapsed="false">
      <c r="A205" s="3" t="s">
        <v>215</v>
      </c>
      <c r="B205" s="0" t="n">
        <v>69.51582</v>
      </c>
      <c r="C205" s="0" t="n">
        <v>32.158674</v>
      </c>
      <c r="D205" s="0" t="n">
        <v>999.179049</v>
      </c>
      <c r="E205" s="0" t="n">
        <v>4.87768</v>
      </c>
      <c r="F205" s="0" t="n">
        <v>27.266741</v>
      </c>
      <c r="G205" s="0" t="n">
        <v>565.831414</v>
      </c>
      <c r="H205" s="0" t="n">
        <v>65.563473</v>
      </c>
      <c r="I205" s="0" t="n">
        <v>32.01706</v>
      </c>
      <c r="J205" s="0" t="n">
        <v>999.557931</v>
      </c>
      <c r="K205" s="0" t="n">
        <v>6.544395</v>
      </c>
      <c r="L205" s="0" t="n">
        <v>12.034282</v>
      </c>
    </row>
    <row r="206" customFormat="false" ht="12.8" hidden="false" customHeight="false" outlineLevel="0" collapsed="false">
      <c r="A206" s="3" t="s">
        <v>216</v>
      </c>
      <c r="B206" s="0" t="n">
        <v>69.266124</v>
      </c>
      <c r="C206" s="0" t="n">
        <v>32.300941</v>
      </c>
      <c r="D206" s="0" t="n">
        <v>1000.257184</v>
      </c>
      <c r="E206" s="0" t="n">
        <v>4.832291</v>
      </c>
      <c r="F206" s="0" t="n">
        <v>27.333112</v>
      </c>
      <c r="G206" s="0" t="n">
        <v>568.412483</v>
      </c>
      <c r="H206" s="0" t="n">
        <v>65.412894</v>
      </c>
      <c r="I206" s="0" t="n">
        <v>31.94629</v>
      </c>
      <c r="J206" s="0" t="n">
        <v>998.846847</v>
      </c>
      <c r="K206" s="0" t="n">
        <v>1.07043</v>
      </c>
      <c r="L206" s="0" t="n">
        <v>11.997104</v>
      </c>
    </row>
    <row r="207" customFormat="false" ht="12.8" hidden="false" customHeight="false" outlineLevel="0" collapsed="false">
      <c r="A207" s="3" t="s">
        <v>217</v>
      </c>
      <c r="B207" s="0" t="n">
        <v>69.535532</v>
      </c>
      <c r="C207" s="0" t="n">
        <v>32.319227</v>
      </c>
      <c r="D207" s="0" t="n">
        <v>999.173292</v>
      </c>
      <c r="E207" s="0" t="n">
        <v>5.014005</v>
      </c>
      <c r="F207" s="0" t="n">
        <v>27.256373</v>
      </c>
      <c r="G207" s="0" t="n">
        <v>566.386656</v>
      </c>
      <c r="H207" s="0" t="n">
        <v>65.750062</v>
      </c>
      <c r="I207" s="0" t="n">
        <v>32.08367</v>
      </c>
      <c r="J207" s="0" t="n">
        <v>1000.516608</v>
      </c>
      <c r="K207" s="0" t="n">
        <v>13.476128</v>
      </c>
      <c r="L207" s="0" t="n">
        <v>11.97287</v>
      </c>
    </row>
    <row r="208" customFormat="false" ht="12.8" hidden="false" customHeight="false" outlineLevel="0" collapsed="false">
      <c r="A208" s="3" t="s">
        <v>218</v>
      </c>
      <c r="B208" s="0" t="n">
        <v>69.489536</v>
      </c>
      <c r="C208" s="0" t="n">
        <v>32.147756</v>
      </c>
      <c r="D208" s="0" t="n">
        <v>1000.015505</v>
      </c>
      <c r="E208" s="0" t="n">
        <v>4.718771</v>
      </c>
      <c r="F208" s="0" t="n">
        <v>27.21037</v>
      </c>
      <c r="G208" s="0" t="n">
        <v>566.604814</v>
      </c>
      <c r="H208" s="0" t="n">
        <v>65.451163</v>
      </c>
      <c r="I208" s="0" t="n">
        <v>31.967668</v>
      </c>
      <c r="J208" s="0" t="n">
        <v>999.234481</v>
      </c>
      <c r="K208" s="0" t="n">
        <v>1.702897</v>
      </c>
      <c r="L208" s="0" t="n">
        <v>12.02047</v>
      </c>
    </row>
    <row r="209" customFormat="false" ht="12.8" hidden="false" customHeight="false" outlineLevel="0" collapsed="false">
      <c r="A209" s="3" t="s">
        <v>219</v>
      </c>
      <c r="B209" s="0" t="n">
        <v>69.548674</v>
      </c>
      <c r="C209" s="0" t="n">
        <v>32.295445</v>
      </c>
      <c r="D209" s="0" t="n">
        <v>999.459524</v>
      </c>
      <c r="E209" s="0" t="n">
        <v>5.037696</v>
      </c>
      <c r="F209" s="0" t="n">
        <v>27.61668</v>
      </c>
      <c r="G209" s="0" t="n">
        <v>570.611125</v>
      </c>
      <c r="H209" s="0" t="n">
        <v>65.835223</v>
      </c>
      <c r="I209" s="0" t="n">
        <v>32.085945</v>
      </c>
      <c r="J209" s="0" t="n">
        <v>999.97253</v>
      </c>
      <c r="K209" s="0" t="n">
        <v>9.196099</v>
      </c>
      <c r="L209" s="0" t="n">
        <v>11.988246</v>
      </c>
    </row>
    <row r="210" customFormat="false" ht="12.8" hidden="false" customHeight="false" outlineLevel="0" collapsed="false">
      <c r="A210" s="3" t="s">
        <v>220</v>
      </c>
      <c r="B210" s="0" t="n">
        <v>69.285836</v>
      </c>
      <c r="C210" s="0" t="n">
        <v>32.221937</v>
      </c>
      <c r="D210" s="0" t="n">
        <v>1000.221307</v>
      </c>
      <c r="E210" s="0" t="n">
        <v>4.80689</v>
      </c>
      <c r="F210" s="0" t="n">
        <v>27.281477</v>
      </c>
      <c r="G210" s="0" t="n">
        <v>569.231225</v>
      </c>
      <c r="H210" s="0" t="n">
        <v>65.42112</v>
      </c>
      <c r="I210" s="0" t="n">
        <v>31.934363</v>
      </c>
      <c r="J210" s="0" t="n">
        <v>999.297563</v>
      </c>
      <c r="K210" s="0" t="n">
        <v>4.861569</v>
      </c>
      <c r="L210" s="0" t="n">
        <v>12.031194</v>
      </c>
    </row>
    <row r="211" customFormat="false" ht="12.8" hidden="false" customHeight="false" outlineLevel="0" collapsed="false">
      <c r="A211" s="3" t="s">
        <v>221</v>
      </c>
      <c r="B211" s="0" t="n">
        <v>69.489536</v>
      </c>
      <c r="C211" s="0" t="n">
        <v>32.328124</v>
      </c>
      <c r="D211" s="0" t="n">
        <v>999.832727</v>
      </c>
      <c r="E211" s="0" t="n">
        <v>5.001481</v>
      </c>
      <c r="F211" s="0" t="n">
        <v>27.304539</v>
      </c>
      <c r="G211" s="0" t="n">
        <v>569.529544</v>
      </c>
      <c r="H211" s="0" t="n">
        <v>65.536533</v>
      </c>
      <c r="I211" s="0" t="n">
        <v>31.948988</v>
      </c>
      <c r="J211" s="0" t="n">
        <v>999.593256</v>
      </c>
      <c r="K211" s="0" t="n">
        <v>3.897933</v>
      </c>
      <c r="L211" s="0" t="n">
        <v>11.992583</v>
      </c>
    </row>
    <row r="212" customFormat="false" ht="12.8" hidden="false" customHeight="false" outlineLevel="0" collapsed="false">
      <c r="A212" s="3" t="s">
        <v>222</v>
      </c>
      <c r="B212" s="0" t="n">
        <v>69.482965</v>
      </c>
      <c r="C212" s="0" t="n">
        <v>32.200176</v>
      </c>
      <c r="D212" s="0" t="n">
        <v>999.03759</v>
      </c>
      <c r="E212" s="0" t="n">
        <v>4.61773</v>
      </c>
      <c r="F212" s="0" t="n">
        <v>27.32201</v>
      </c>
      <c r="G212" s="0" t="n">
        <v>570.151158</v>
      </c>
      <c r="H212" s="0" t="n">
        <v>65.410738</v>
      </c>
      <c r="I212" s="0" t="n">
        <v>31.917757</v>
      </c>
      <c r="J212" s="0" t="n">
        <v>999.186224</v>
      </c>
      <c r="K212" s="0" t="n">
        <v>3.621265</v>
      </c>
      <c r="L212" s="0" t="n">
        <v>12.020194</v>
      </c>
    </row>
    <row r="213" customFormat="false" ht="12.8" hidden="false" customHeight="false" outlineLevel="0" collapsed="false">
      <c r="A213" s="3" t="s">
        <v>223</v>
      </c>
      <c r="B213" s="0" t="n">
        <v>69.614384</v>
      </c>
      <c r="C213" s="0" t="n">
        <v>32.153627</v>
      </c>
      <c r="D213" s="0" t="n">
        <v>999.653261</v>
      </c>
      <c r="E213" s="0" t="n">
        <v>5.075362</v>
      </c>
      <c r="F213" s="0" t="n">
        <v>27.341031</v>
      </c>
      <c r="G213" s="0" t="n">
        <v>572.150041</v>
      </c>
      <c r="H213" s="0" t="n">
        <v>65.679228</v>
      </c>
      <c r="I213" s="0" t="n">
        <v>32.016954</v>
      </c>
      <c r="J213" s="0" t="n">
        <v>999.766413</v>
      </c>
      <c r="K213" s="0" t="n">
        <v>8.281723</v>
      </c>
      <c r="L213" s="0" t="n">
        <v>11.991965</v>
      </c>
    </row>
    <row r="214" customFormat="false" ht="12.8" hidden="false" customHeight="false" outlineLevel="0" collapsed="false">
      <c r="A214" s="3" t="s">
        <v>224</v>
      </c>
      <c r="B214" s="0" t="n">
        <v>69.305549</v>
      </c>
      <c r="C214" s="0" t="n">
        <v>32.195503</v>
      </c>
      <c r="D214" s="0" t="n">
        <v>999.365138</v>
      </c>
      <c r="E214" s="0" t="n">
        <v>4.755821</v>
      </c>
      <c r="F214" s="0" t="n">
        <v>27.242658</v>
      </c>
      <c r="G214" s="0" t="n">
        <v>570.646606</v>
      </c>
      <c r="H214" s="0" t="n">
        <v>65.437469</v>
      </c>
      <c r="I214" s="0" t="n">
        <v>31.94339</v>
      </c>
      <c r="J214" s="0" t="n">
        <v>999.332573</v>
      </c>
      <c r="K214" s="0" t="n">
        <v>5.35308</v>
      </c>
      <c r="L214" s="0" t="n">
        <v>12.029945</v>
      </c>
    </row>
    <row r="215" customFormat="false" ht="12.8" hidden="false" customHeight="false" outlineLevel="0" collapsed="false">
      <c r="A215" s="3" t="s">
        <v>225</v>
      </c>
      <c r="B215" s="0" t="n">
        <v>69.502678</v>
      </c>
      <c r="C215" s="0" t="n">
        <v>32.394638</v>
      </c>
      <c r="D215" s="0" t="n">
        <v>1001.078737</v>
      </c>
      <c r="E215" s="0" t="n">
        <v>4.912153</v>
      </c>
      <c r="F215" s="0" t="n">
        <v>27.354093</v>
      </c>
      <c r="G215" s="0" t="n">
        <v>573.207961</v>
      </c>
      <c r="H215" s="0" t="n">
        <v>65.424827</v>
      </c>
      <c r="I215" s="0" t="n">
        <v>31.965794</v>
      </c>
      <c r="J215" s="0" t="n">
        <v>999.313175</v>
      </c>
      <c r="K215" s="0" t="n">
        <v>2.617544</v>
      </c>
      <c r="L215" s="0" t="n">
        <v>11.992635</v>
      </c>
    </row>
    <row r="216" customFormat="false" ht="12.8" hidden="false" customHeight="false" outlineLevel="0" collapsed="false">
      <c r="A216" s="3" t="s">
        <v>226</v>
      </c>
      <c r="B216" s="0" t="n">
        <v>69.528961</v>
      </c>
      <c r="C216" s="0" t="n">
        <v>32.163497</v>
      </c>
      <c r="D216" s="0" t="n">
        <v>998.888481</v>
      </c>
      <c r="E216" s="0" t="n">
        <v>4.760093</v>
      </c>
      <c r="F216" s="0" t="n">
        <v>27.246332</v>
      </c>
      <c r="G216" s="0" t="n">
        <v>570.693917</v>
      </c>
      <c r="H216" s="0" t="n">
        <v>65.383955</v>
      </c>
      <c r="I216" s="0" t="n">
        <v>32.007926</v>
      </c>
      <c r="J216" s="0" t="n">
        <v>999.228015</v>
      </c>
      <c r="K216" s="0" t="n">
        <v>10.920321</v>
      </c>
      <c r="L216" s="0" t="n">
        <v>11.976865</v>
      </c>
    </row>
    <row r="217" customFormat="false" ht="12.8" hidden="false" customHeight="false" outlineLevel="0" collapsed="false">
      <c r="A217" s="3" t="s">
        <v>227</v>
      </c>
      <c r="B217" s="0" t="n">
        <v>69.423826</v>
      </c>
      <c r="C217" s="0" t="n">
        <v>32.271331</v>
      </c>
      <c r="D217" s="0" t="n">
        <v>999.364901</v>
      </c>
      <c r="E217" s="0" t="n">
        <v>4.781239</v>
      </c>
      <c r="F217" s="0" t="n">
        <v>27.298784</v>
      </c>
      <c r="G217" s="0" t="n">
        <v>574.151555</v>
      </c>
      <c r="H217" s="0" t="n">
        <v>65.443383</v>
      </c>
      <c r="I217" s="0" t="n">
        <v>32.014879</v>
      </c>
      <c r="J217" s="0" t="n">
        <v>999.632524</v>
      </c>
      <c r="K217" s="0" t="n">
        <v>3.117959</v>
      </c>
      <c r="L217" s="0" t="n">
        <v>11.998431</v>
      </c>
    </row>
    <row r="218" customFormat="false" ht="12.8" hidden="false" customHeight="false" outlineLevel="0" collapsed="false">
      <c r="A218" s="3" t="s">
        <v>228</v>
      </c>
      <c r="B218" s="0" t="n">
        <v>69.390972</v>
      </c>
      <c r="C218" s="0" t="n">
        <v>32.257868</v>
      </c>
      <c r="D218" s="0" t="n">
        <v>999.767832</v>
      </c>
      <c r="E218" s="0" t="n">
        <v>4.518276</v>
      </c>
      <c r="F218" s="0" t="n">
        <v>27.238453</v>
      </c>
      <c r="G218" s="0" t="n">
        <v>572.80582</v>
      </c>
      <c r="H218" s="0" t="n">
        <v>65.519527</v>
      </c>
      <c r="I218" s="0" t="n">
        <v>31.923049</v>
      </c>
      <c r="J218" s="0" t="n">
        <v>999.060695</v>
      </c>
      <c r="K218" s="0" t="n">
        <v>-0.118263</v>
      </c>
      <c r="L218" s="0" t="n">
        <v>12.013728</v>
      </c>
    </row>
    <row r="219" customFormat="false" ht="12.8" hidden="false" customHeight="false" outlineLevel="0" collapsed="false">
      <c r="A219" s="3" t="s">
        <v>229</v>
      </c>
      <c r="B219" s="0" t="n">
        <v>69.758945</v>
      </c>
      <c r="C219" s="0" t="n">
        <v>32.326627</v>
      </c>
      <c r="D219" s="0" t="n">
        <v>999.834935</v>
      </c>
      <c r="E219" s="0" t="n">
        <v>5.187623</v>
      </c>
      <c r="F219" s="0" t="n">
        <v>27.338174</v>
      </c>
      <c r="G219" s="0" t="n">
        <v>574.269828</v>
      </c>
      <c r="H219" s="0" t="n">
        <v>65.281579</v>
      </c>
      <c r="I219" s="0" t="n">
        <v>31.998793</v>
      </c>
      <c r="J219" s="0" t="n">
        <v>999.521342</v>
      </c>
      <c r="K219" s="0" t="n">
        <v>9.277581</v>
      </c>
      <c r="L219" s="0" t="n">
        <v>12.014385</v>
      </c>
    </row>
    <row r="220" customFormat="false" ht="12.8" hidden="false" customHeight="false" outlineLevel="0" collapsed="false">
      <c r="A220" s="3" t="s">
        <v>230</v>
      </c>
      <c r="B220" s="0" t="n">
        <v>69.390972</v>
      </c>
      <c r="C220" s="0" t="n">
        <v>32.357884</v>
      </c>
      <c r="D220" s="0" t="n">
        <v>997.738907</v>
      </c>
      <c r="E220" s="0" t="n">
        <v>4.382629</v>
      </c>
      <c r="F220" s="0" t="n">
        <v>27.412954</v>
      </c>
      <c r="G220" s="0" t="n">
        <v>571.879972</v>
      </c>
      <c r="H220" s="0" t="n">
        <v>65.611363</v>
      </c>
      <c r="I220" s="0" t="n">
        <v>31.909767</v>
      </c>
      <c r="J220" s="0" t="n">
        <v>999.75711</v>
      </c>
      <c r="K220" s="0" t="n">
        <v>4.522807</v>
      </c>
      <c r="L220" s="0" t="n">
        <v>12.009496</v>
      </c>
    </row>
    <row r="221" customFormat="false" ht="12.8" hidden="false" customHeight="false" outlineLevel="0" collapsed="false">
      <c r="A221" s="3" t="s">
        <v>231</v>
      </c>
      <c r="B221" s="0" t="n">
        <v>69.51582</v>
      </c>
      <c r="C221" s="0" t="n">
        <v>32.159872</v>
      </c>
      <c r="D221" s="0" t="n">
        <v>999.225887</v>
      </c>
      <c r="E221" s="0" t="n">
        <v>4.873631</v>
      </c>
      <c r="F221" s="0" t="n">
        <v>27.302457</v>
      </c>
      <c r="G221" s="0" t="n">
        <v>574.504415</v>
      </c>
      <c r="H221" s="0" t="n">
        <v>65.514665</v>
      </c>
      <c r="I221" s="0" t="n">
        <v>32.053264</v>
      </c>
      <c r="J221" s="0" t="n">
        <v>999.691034</v>
      </c>
      <c r="K221" s="0" t="n">
        <v>8.701966</v>
      </c>
      <c r="L221" s="0" t="n">
        <v>12.006448</v>
      </c>
    </row>
    <row r="222" customFormat="false" ht="12.8" hidden="false" customHeight="false" outlineLevel="0" collapsed="false">
      <c r="A222" s="3" t="s">
        <v>232</v>
      </c>
      <c r="B222" s="0" t="n">
        <v>69.548674</v>
      </c>
      <c r="C222" s="0" t="n">
        <v>32.179687</v>
      </c>
      <c r="D222" s="0" t="n">
        <v>1000.240625</v>
      </c>
      <c r="E222" s="0" t="n">
        <v>4.760303</v>
      </c>
      <c r="F222" s="0" t="n">
        <v>27.231025</v>
      </c>
      <c r="G222" s="0" t="n">
        <v>572.562696</v>
      </c>
      <c r="H222" s="0" t="n">
        <v>65.537479</v>
      </c>
      <c r="I222" s="0" t="n">
        <v>31.952936</v>
      </c>
      <c r="J222" s="0" t="n">
        <v>999.336989</v>
      </c>
      <c r="K222" s="0" t="n">
        <v>5.45526</v>
      </c>
      <c r="L222" s="0" t="n">
        <v>12.028841</v>
      </c>
    </row>
    <row r="223" customFormat="false" ht="12.8" hidden="false" customHeight="false" outlineLevel="0" collapsed="false">
      <c r="A223" s="3" t="s">
        <v>233</v>
      </c>
      <c r="B223" s="0" t="n">
        <v>69.693235</v>
      </c>
      <c r="C223" s="0" t="n">
        <v>32.295969</v>
      </c>
      <c r="D223" s="0" t="n">
        <v>999.94714</v>
      </c>
      <c r="E223" s="0" t="n">
        <v>5.073392</v>
      </c>
      <c r="F223" s="0" t="n">
        <v>27.3056</v>
      </c>
      <c r="G223" s="0" t="n">
        <v>572.799905</v>
      </c>
      <c r="H223" s="0" t="n">
        <v>65.480259</v>
      </c>
      <c r="I223" s="0" t="n">
        <v>31.987691</v>
      </c>
      <c r="J223" s="0" t="n">
        <v>999.352286</v>
      </c>
      <c r="K223" s="0" t="n">
        <v>3.280922</v>
      </c>
      <c r="L223" s="0" t="n">
        <v>12.013084</v>
      </c>
    </row>
    <row r="224" customFormat="false" ht="12.8" hidden="false" customHeight="false" outlineLevel="0" collapsed="false">
      <c r="A224" s="3" t="s">
        <v>234</v>
      </c>
      <c r="B224" s="0" t="n">
        <v>69.31212</v>
      </c>
      <c r="C224" s="0" t="n">
        <v>32.200176</v>
      </c>
      <c r="D224" s="0" t="n">
        <v>1000.552876</v>
      </c>
      <c r="E224" s="0" t="n">
        <v>4.663899</v>
      </c>
      <c r="F224" s="0" t="n">
        <v>27.226208</v>
      </c>
      <c r="G224" s="0" t="n">
        <v>572.085647</v>
      </c>
      <c r="H224" s="0" t="n">
        <v>65.360773</v>
      </c>
      <c r="I224" s="0" t="n">
        <v>31.948057</v>
      </c>
      <c r="J224" s="0" t="n">
        <v>999.008966</v>
      </c>
      <c r="K224" s="0" t="n">
        <v>7.143328</v>
      </c>
      <c r="L224" s="0" t="n">
        <v>12.014569</v>
      </c>
    </row>
    <row r="225" customFormat="false" ht="12.8" hidden="false" customHeight="false" outlineLevel="0" collapsed="false">
      <c r="A225" s="3" t="s">
        <v>235</v>
      </c>
      <c r="B225" s="0" t="n">
        <v>69.502678</v>
      </c>
      <c r="C225" s="0" t="n">
        <v>32.208292</v>
      </c>
      <c r="D225" s="0" t="n">
        <v>1000.021024</v>
      </c>
      <c r="E225" s="0" t="n">
        <v>4.788211</v>
      </c>
      <c r="F225" s="0" t="n">
        <v>27.250618</v>
      </c>
      <c r="G225" s="0" t="n">
        <v>573.134368</v>
      </c>
      <c r="H225" s="0" t="n">
        <v>65.581977</v>
      </c>
      <c r="I225" s="0" t="n">
        <v>32.02287</v>
      </c>
      <c r="J225" s="0" t="n">
        <v>999.557931</v>
      </c>
      <c r="K225" s="0" t="n">
        <v>4.041509</v>
      </c>
      <c r="L225" s="0" t="n">
        <v>12.009391</v>
      </c>
    </row>
    <row r="226" customFormat="false" ht="12.8" hidden="false" customHeight="false" outlineLevel="0" collapsed="false">
      <c r="A226" s="3" t="s">
        <v>236</v>
      </c>
      <c r="B226" s="0" t="n">
        <v>69.620955</v>
      </c>
      <c r="C226" s="0" t="n">
        <v>32.215617</v>
      </c>
      <c r="D226" s="0" t="n">
        <v>999.44801</v>
      </c>
      <c r="E226" s="0" t="n">
        <v>4.775741</v>
      </c>
      <c r="F226" s="0" t="n">
        <v>27.313478</v>
      </c>
      <c r="G226" s="0" t="n">
        <v>573.1278</v>
      </c>
      <c r="H226" s="0" t="n">
        <v>65.272696</v>
      </c>
      <c r="I226" s="0" t="n">
        <v>31.94266</v>
      </c>
      <c r="J226" s="0" t="n">
        <v>999.580481</v>
      </c>
      <c r="K226" s="0" t="n">
        <v>5.323479</v>
      </c>
      <c r="L226" s="0" t="n">
        <v>11.997472</v>
      </c>
    </row>
    <row r="227" customFormat="false" ht="12.8" hidden="false" customHeight="false" outlineLevel="0" collapsed="false">
      <c r="A227" s="3" t="s">
        <v>237</v>
      </c>
      <c r="B227" s="0" t="n">
        <v>69.384401</v>
      </c>
      <c r="C227" s="0" t="n">
        <v>32.338593</v>
      </c>
      <c r="D227" s="0" t="n">
        <v>999.054306</v>
      </c>
      <c r="E227" s="0" t="n">
        <v>5.099121</v>
      </c>
      <c r="F227" s="0" t="n">
        <v>27.339847</v>
      </c>
      <c r="G227" s="0" t="n">
        <v>574.355251</v>
      </c>
      <c r="H227" s="0" t="n">
        <v>65.715709</v>
      </c>
      <c r="I227" s="0" t="n">
        <v>31.966525</v>
      </c>
      <c r="J227" s="0" t="n">
        <v>999.341562</v>
      </c>
      <c r="K227" s="0" t="n">
        <v>3.202061</v>
      </c>
      <c r="L227" s="0" t="n">
        <v>12.007262</v>
      </c>
    </row>
    <row r="228" customFormat="false" ht="12.8" hidden="false" customHeight="false" outlineLevel="0" collapsed="false">
      <c r="A228" s="3" t="s">
        <v>238</v>
      </c>
      <c r="B228" s="0" t="n">
        <v>69.647238</v>
      </c>
      <c r="C228" s="0" t="n">
        <v>32.180361</v>
      </c>
      <c r="D228" s="0" t="n">
        <v>1000.119588</v>
      </c>
      <c r="E228" s="0" t="n">
        <v>4.845094</v>
      </c>
      <c r="F228" s="0" t="n">
        <v>27.237841</v>
      </c>
      <c r="G228" s="0" t="n">
        <v>573.016747</v>
      </c>
      <c r="H228" s="0" t="n">
        <v>65.413945</v>
      </c>
      <c r="I228" s="0" t="n">
        <v>31.927515</v>
      </c>
      <c r="J228" s="0" t="n">
        <v>999.418048</v>
      </c>
      <c r="K228" s="0" t="n">
        <v>6.236545</v>
      </c>
      <c r="L228" s="0" t="n">
        <v>12.027593</v>
      </c>
    </row>
    <row r="229" customFormat="false" ht="12.8" hidden="false" customHeight="false" outlineLevel="0" collapsed="false">
      <c r="A229" s="3" t="s">
        <v>239</v>
      </c>
      <c r="B229" s="0" t="n">
        <v>69.555245</v>
      </c>
      <c r="C229" s="0" t="n">
        <v>32.201972</v>
      </c>
      <c r="D229" s="0" t="n">
        <v>999.397546</v>
      </c>
      <c r="E229" s="0" t="n">
        <v>5.023498</v>
      </c>
      <c r="F229" s="0" t="n">
        <v>27.265925</v>
      </c>
      <c r="G229" s="0" t="n">
        <v>573.96231</v>
      </c>
      <c r="H229" s="0" t="n">
        <v>65.721466</v>
      </c>
      <c r="I229" s="0" t="n">
        <v>32.082326</v>
      </c>
      <c r="J229" s="0" t="n">
        <v>999.849051</v>
      </c>
      <c r="K229" s="0" t="n">
        <v>12.842351</v>
      </c>
      <c r="L229" s="0" t="n">
        <v>12.013636</v>
      </c>
    </row>
    <row r="230" customFormat="false" ht="12.8" hidden="false" customHeight="false" outlineLevel="0" collapsed="false">
      <c r="A230" s="3" t="s">
        <v>240</v>
      </c>
      <c r="B230" s="0" t="n">
        <v>69.66038</v>
      </c>
      <c r="C230" s="0" t="n">
        <v>32.237079</v>
      </c>
      <c r="D230" s="0" t="n">
        <v>998.160447</v>
      </c>
      <c r="E230" s="0" t="n">
        <v>5.078604</v>
      </c>
      <c r="F230" s="0" t="n">
        <v>27.250046</v>
      </c>
      <c r="G230" s="0" t="n">
        <v>572.011391</v>
      </c>
      <c r="H230" s="0" t="n">
        <v>65.595067</v>
      </c>
      <c r="I230" s="0" t="n">
        <v>31.822816</v>
      </c>
      <c r="J230" s="0" t="n">
        <v>999.524972</v>
      </c>
      <c r="K230" s="0" t="n">
        <v>-2.270593</v>
      </c>
      <c r="L230" s="0" t="n">
        <v>12.011363</v>
      </c>
    </row>
    <row r="231" customFormat="false" ht="12.8" hidden="false" customHeight="false" outlineLevel="0" collapsed="false">
      <c r="A231" s="3" t="s">
        <v>241</v>
      </c>
      <c r="B231" s="0" t="n">
        <v>69.555245</v>
      </c>
      <c r="C231" s="0" t="n">
        <v>32.258242</v>
      </c>
      <c r="D231" s="0" t="n">
        <v>1000.86221</v>
      </c>
      <c r="E231" s="0" t="n">
        <v>5.314274</v>
      </c>
      <c r="F231" s="0" t="n">
        <v>27.39283</v>
      </c>
      <c r="G231" s="0" t="n">
        <v>576.616319</v>
      </c>
      <c r="H231" s="0" t="n">
        <v>65.605002</v>
      </c>
      <c r="I231" s="0" t="n">
        <v>32.063847</v>
      </c>
      <c r="J231" s="0" t="n">
        <v>999.7467</v>
      </c>
      <c r="K231" s="0" t="n">
        <v>9.778266</v>
      </c>
      <c r="L231" s="0" t="n">
        <v>12.00625</v>
      </c>
    </row>
    <row r="232" customFormat="false" ht="12.8" hidden="false" customHeight="false" outlineLevel="0" collapsed="false">
      <c r="A232" s="3" t="s">
        <v>242</v>
      </c>
      <c r="B232" s="0" t="n">
        <v>69.680093</v>
      </c>
      <c r="C232" s="0" t="n">
        <v>32.21057</v>
      </c>
      <c r="D232" s="0" t="n">
        <v>1000.530798</v>
      </c>
      <c r="E232" s="0" t="n">
        <v>4.767771</v>
      </c>
      <c r="F232" s="0" t="n">
        <v>27.265598</v>
      </c>
      <c r="G232" s="0" t="n">
        <v>574.305971</v>
      </c>
      <c r="H232" s="0" t="n">
        <v>65.331387</v>
      </c>
      <c r="I232" s="0" t="n">
        <v>32.00056</v>
      </c>
      <c r="J232" s="0" t="n">
        <v>999.339511</v>
      </c>
      <c r="K232" s="0" t="n">
        <v>6.422827</v>
      </c>
      <c r="L232" s="0" t="n">
        <v>12.026029</v>
      </c>
    </row>
    <row r="233" customFormat="false" ht="12.8" hidden="false" customHeight="false" outlineLevel="0" collapsed="false">
      <c r="A233" s="3" t="s">
        <v>243</v>
      </c>
      <c r="B233" s="0" t="n">
        <v>69.542103</v>
      </c>
      <c r="C233" s="0" t="n">
        <v>32.317356</v>
      </c>
      <c r="D233" s="0" t="n">
        <v>1000.01992</v>
      </c>
      <c r="E233" s="0" t="n">
        <v>4.665066</v>
      </c>
      <c r="F233" s="0" t="n">
        <v>27.295436</v>
      </c>
      <c r="G233" s="0" t="n">
        <v>577.292465</v>
      </c>
      <c r="H233" s="0" t="n">
        <v>65.665035</v>
      </c>
      <c r="I233" s="0" t="n">
        <v>31.937368</v>
      </c>
      <c r="J233" s="0" t="n">
        <v>999.650029</v>
      </c>
      <c r="K233" s="0" t="n">
        <v>3.063728</v>
      </c>
      <c r="L233" s="0" t="n">
        <v>12.015095</v>
      </c>
    </row>
    <row r="234" customFormat="false" ht="12.8" hidden="false" customHeight="false" outlineLevel="0" collapsed="false">
      <c r="A234" s="3" t="s">
        <v>244</v>
      </c>
      <c r="B234" s="0" t="n">
        <v>69.758945</v>
      </c>
      <c r="C234" s="0" t="n">
        <v>32.236031</v>
      </c>
      <c r="D234" s="0" t="n">
        <v>999.401961</v>
      </c>
      <c r="E234" s="0" t="n">
        <v>4.535232</v>
      </c>
      <c r="F234" s="0" t="n">
        <v>27.268374</v>
      </c>
      <c r="G234" s="0" t="n">
        <v>577.040141</v>
      </c>
      <c r="H234" s="0" t="n">
        <v>65.394889</v>
      </c>
      <c r="I234" s="0" t="n">
        <v>31.892655</v>
      </c>
      <c r="J234" s="0" t="n">
        <v>999.057537</v>
      </c>
      <c r="K234" s="0" t="n">
        <v>3.596635</v>
      </c>
      <c r="L234" s="0" t="n">
        <v>12.012874</v>
      </c>
    </row>
    <row r="235" customFormat="false" ht="12.8" hidden="false" customHeight="false" outlineLevel="0" collapsed="false">
      <c r="A235" s="3" t="s">
        <v>245</v>
      </c>
      <c r="B235" s="0" t="n">
        <v>69.647238</v>
      </c>
      <c r="C235" s="0" t="n">
        <v>32.248821</v>
      </c>
      <c r="D235" s="0" t="n">
        <v>999.05746</v>
      </c>
      <c r="E235" s="0" t="n">
        <v>4.939232</v>
      </c>
      <c r="F235" s="0" t="n">
        <v>27.367359</v>
      </c>
      <c r="G235" s="0" t="n">
        <v>577.665039</v>
      </c>
      <c r="H235" s="0" t="n">
        <v>65.736159</v>
      </c>
      <c r="I235" s="0" t="n">
        <v>31.925748</v>
      </c>
      <c r="J235" s="0" t="n">
        <v>999.168876</v>
      </c>
      <c r="K235" s="0" t="n">
        <v>-0.402794</v>
      </c>
      <c r="L235" s="0" t="n">
        <v>12.007552</v>
      </c>
    </row>
    <row r="236" customFormat="false" ht="12.8" hidden="false" customHeight="false" outlineLevel="0" collapsed="false">
      <c r="A236" s="3" t="s">
        <v>246</v>
      </c>
      <c r="B236" s="0" t="n">
        <v>69.620955</v>
      </c>
      <c r="C236" s="0" t="n">
        <v>32.210495</v>
      </c>
      <c r="D236" s="0" t="n">
        <v>999.228804</v>
      </c>
      <c r="E236" s="0" t="n">
        <v>4.72323</v>
      </c>
      <c r="F236" s="0" t="n">
        <v>27.280334</v>
      </c>
      <c r="G236" s="0" t="n">
        <v>576.821331</v>
      </c>
      <c r="H236" s="0" t="n">
        <v>65.406927</v>
      </c>
      <c r="I236" s="0" t="n">
        <v>31.973996</v>
      </c>
      <c r="J236" s="0" t="n">
        <v>999.571492</v>
      </c>
      <c r="K236" s="0" t="n">
        <v>8.888249</v>
      </c>
      <c r="L236" s="0" t="n">
        <v>12.036477</v>
      </c>
    </row>
    <row r="237" customFormat="false" ht="12.8" hidden="false" customHeight="false" outlineLevel="0" collapsed="false">
      <c r="A237" s="3" t="s">
        <v>247</v>
      </c>
      <c r="B237" s="0" t="n">
        <v>69.942931</v>
      </c>
      <c r="C237" s="0" t="n">
        <v>32.227883</v>
      </c>
      <c r="D237" s="0" t="n">
        <v>1000.673204</v>
      </c>
      <c r="E237" s="0" t="n">
        <v>4.430443</v>
      </c>
      <c r="F237" s="0" t="n">
        <v>27.396299</v>
      </c>
      <c r="G237" s="0" t="n">
        <v>577.356858</v>
      </c>
      <c r="H237" s="0" t="n">
        <v>65.584028</v>
      </c>
      <c r="I237" s="0" t="n">
        <v>32.000042</v>
      </c>
      <c r="J237" s="0" t="n">
        <v>999.61707</v>
      </c>
      <c r="K237" s="0" t="n">
        <v>7.204112</v>
      </c>
      <c r="L237" s="0" t="n">
        <v>11.979073</v>
      </c>
    </row>
    <row r="238" customFormat="false" ht="12.8" hidden="false" customHeight="false" outlineLevel="0" collapsed="false">
      <c r="A238" s="3" t="s">
        <v>248</v>
      </c>
      <c r="B238" s="0" t="n">
        <v>69.568387</v>
      </c>
      <c r="C238" s="0" t="n">
        <v>32.237229</v>
      </c>
      <c r="D238" s="0" t="n">
        <v>999.638358</v>
      </c>
      <c r="E238" s="0" t="n">
        <v>4.6598</v>
      </c>
      <c r="F238" s="0" t="n">
        <v>27.293069</v>
      </c>
      <c r="G238" s="0" t="n">
        <v>577.380519</v>
      </c>
      <c r="H238" s="0" t="n">
        <v>65.335146</v>
      </c>
      <c r="I238" s="0" t="n">
        <v>31.950756</v>
      </c>
      <c r="J238" s="0" t="n">
        <v>999.404958</v>
      </c>
      <c r="K238" s="0" t="n">
        <v>5.827825</v>
      </c>
      <c r="L238" s="0" t="n">
        <v>12.040235</v>
      </c>
    </row>
    <row r="239" customFormat="false" ht="12.8" hidden="false" customHeight="false" outlineLevel="0" collapsed="false">
      <c r="A239" s="3" t="s">
        <v>249</v>
      </c>
      <c r="B239" s="0" t="n">
        <v>69.837796</v>
      </c>
      <c r="C239" s="0" t="n">
        <v>32.237978</v>
      </c>
      <c r="D239" s="0" t="n">
        <v>1000.708766</v>
      </c>
      <c r="E239" s="0" t="n">
        <v>4.841068</v>
      </c>
      <c r="F239" s="0" t="n">
        <v>27.423444</v>
      </c>
      <c r="G239" s="0" t="n">
        <v>579.417514</v>
      </c>
      <c r="H239" s="0" t="n">
        <v>65.550279</v>
      </c>
      <c r="I239" s="0" t="n">
        <v>31.98821</v>
      </c>
      <c r="J239" s="0" t="n">
        <v>999.615334</v>
      </c>
      <c r="K239" s="0" t="n">
        <v>1.320118</v>
      </c>
      <c r="L239" s="0" t="n">
        <v>11.994226</v>
      </c>
    </row>
    <row r="240" customFormat="false" ht="12.8" hidden="false" customHeight="false" outlineLevel="0" collapsed="false">
      <c r="A240" s="3" t="s">
        <v>250</v>
      </c>
      <c r="B240" s="0" t="n">
        <v>69.594671</v>
      </c>
      <c r="C240" s="0" t="n">
        <v>32.264861</v>
      </c>
      <c r="D240" s="0" t="n">
        <v>998.381861</v>
      </c>
      <c r="E240" s="0" t="n">
        <v>4.681949</v>
      </c>
      <c r="F240" s="0" t="n">
        <v>27.222534</v>
      </c>
      <c r="G240" s="0" t="n">
        <v>577.076938</v>
      </c>
      <c r="H240" s="0" t="n">
        <v>65.413945</v>
      </c>
      <c r="I240" s="0" t="n">
        <v>31.913196</v>
      </c>
      <c r="J240" s="0" t="n">
        <v>999.332573</v>
      </c>
      <c r="K240" s="0" t="n">
        <v>0.697865</v>
      </c>
      <c r="L240" s="0" t="n">
        <v>12.017644</v>
      </c>
    </row>
    <row r="241" customFormat="false" ht="12.8" hidden="false" customHeight="false" outlineLevel="0" collapsed="false">
      <c r="A241" s="3" t="s">
        <v>251</v>
      </c>
      <c r="B241" s="0" t="n">
        <v>69.778657</v>
      </c>
      <c r="C241" s="0" t="n">
        <v>32.264113</v>
      </c>
      <c r="D241" s="0" t="n">
        <v>999.733611</v>
      </c>
      <c r="E241" s="0" t="n">
        <v>5.107122</v>
      </c>
      <c r="F241" s="0" t="n">
        <v>27.252618</v>
      </c>
      <c r="G241" s="0" t="n">
        <v>579.133646</v>
      </c>
      <c r="H241" s="0" t="n">
        <v>65.578875</v>
      </c>
      <c r="I241" s="0" t="n">
        <v>31.961752</v>
      </c>
      <c r="J241" s="0" t="n">
        <v>999.652237</v>
      </c>
      <c r="K241" s="0" t="n">
        <v>9.745773</v>
      </c>
      <c r="L241" s="0" t="n">
        <v>12.009864</v>
      </c>
    </row>
    <row r="242" customFormat="false" ht="12.8" hidden="false" customHeight="false" outlineLevel="0" collapsed="false">
      <c r="A242" s="3" t="s">
        <v>252</v>
      </c>
      <c r="B242" s="0" t="n">
        <v>69.686664</v>
      </c>
      <c r="C242" s="0" t="n">
        <v>32.179762</v>
      </c>
      <c r="D242" s="0" t="n">
        <v>999.622114</v>
      </c>
      <c r="E242" s="0" t="n">
        <v>4.747947</v>
      </c>
      <c r="F242" s="0" t="n">
        <v>27.225922</v>
      </c>
      <c r="G242" s="0" t="n">
        <v>578.297821</v>
      </c>
      <c r="H242" s="0" t="n">
        <v>65.635991</v>
      </c>
      <c r="I242" s="0" t="n">
        <v>31.913609</v>
      </c>
      <c r="J242" s="0" t="n">
        <v>999.41584</v>
      </c>
      <c r="K242" s="0" t="n">
        <v>3.834528</v>
      </c>
      <c r="L242" s="0" t="n">
        <v>12.026108</v>
      </c>
    </row>
    <row r="243" customFormat="false" ht="12.8" hidden="false" customHeight="false" outlineLevel="0" collapsed="false">
      <c r="A243" s="3" t="s">
        <v>253</v>
      </c>
      <c r="B243" s="0" t="n">
        <v>69.607813</v>
      </c>
      <c r="C243" s="0" t="n">
        <v>32.206421</v>
      </c>
      <c r="D243" s="0" t="n">
        <v>999.164855</v>
      </c>
      <c r="E243" s="0" t="n">
        <v>4.934189</v>
      </c>
      <c r="F243" s="0" t="n">
        <v>27.361114</v>
      </c>
      <c r="G243" s="0" t="n">
        <v>582.592599</v>
      </c>
      <c r="H243" s="0" t="n">
        <v>65.494952</v>
      </c>
      <c r="I243" s="0" t="n">
        <v>32.049634</v>
      </c>
      <c r="J243" s="0" t="n">
        <v>999.720678</v>
      </c>
      <c r="K243" s="0" t="n">
        <v>11.215337</v>
      </c>
      <c r="L243" s="0" t="n">
        <v>12.019958</v>
      </c>
    </row>
    <row r="244" customFormat="false" ht="12.8" hidden="false" customHeight="false" outlineLevel="0" collapsed="false">
      <c r="A244" s="3" t="s">
        <v>254</v>
      </c>
      <c r="B244" s="0" t="n">
        <v>69.844367</v>
      </c>
      <c r="C244" s="0" t="n">
        <v>32.184285</v>
      </c>
      <c r="D244" s="0" t="n">
        <v>999.141831</v>
      </c>
      <c r="E244" s="0" t="n">
        <v>4.727657</v>
      </c>
      <c r="F244" s="0" t="n">
        <v>27.265027</v>
      </c>
      <c r="G244" s="0" t="n">
        <v>579.45891</v>
      </c>
      <c r="H244" s="0" t="n">
        <v>65.565524</v>
      </c>
      <c r="I244" s="0" t="n">
        <v>31.965594</v>
      </c>
      <c r="J244" s="0" t="n">
        <v>999.540898</v>
      </c>
      <c r="K244" s="0" t="n">
        <v>8.888249</v>
      </c>
      <c r="L244" s="0" t="n">
        <v>12.032048</v>
      </c>
    </row>
    <row r="245" customFormat="false" ht="12.8" hidden="false" customHeight="false" outlineLevel="0" collapsed="false">
      <c r="A245" s="3" t="s">
        <v>255</v>
      </c>
      <c r="B245" s="0" t="n">
        <v>69.719519</v>
      </c>
      <c r="C245" s="0" t="n">
        <v>32.354259</v>
      </c>
      <c r="D245" s="0" t="n">
        <v>1000.539315</v>
      </c>
      <c r="E245" s="0" t="n">
        <v>4.750837</v>
      </c>
      <c r="F245" s="0" t="n">
        <v>27.281803</v>
      </c>
      <c r="G245" s="0" t="n">
        <v>581.58198</v>
      </c>
      <c r="H245" s="0" t="n">
        <v>65.563421</v>
      </c>
      <c r="I245" s="0" t="n">
        <v>31.794178</v>
      </c>
      <c r="J245" s="0" t="n">
        <v>999.488383</v>
      </c>
      <c r="K245" s="0" t="n">
        <v>6.195149</v>
      </c>
      <c r="L245" s="0" t="n">
        <v>11.948926</v>
      </c>
    </row>
    <row r="246" customFormat="false" ht="12.8" hidden="false" customHeight="false" outlineLevel="0" collapsed="false">
      <c r="A246" s="3" t="s">
        <v>256</v>
      </c>
      <c r="B246" s="0" t="n">
        <v>69.870651</v>
      </c>
      <c r="C246" s="0" t="n">
        <v>32.215842</v>
      </c>
      <c r="D246" s="0" t="n">
        <v>1000.515186</v>
      </c>
      <c r="E246" s="0" t="n">
        <v>4.728537</v>
      </c>
      <c r="F246" s="0" t="n">
        <v>27.278619</v>
      </c>
      <c r="G246" s="0" t="n">
        <v>581.148958</v>
      </c>
      <c r="H246" s="0" t="n">
        <v>65.527255</v>
      </c>
      <c r="I246" s="0" t="n">
        <v>31.977214</v>
      </c>
      <c r="J246" s="0" t="n">
        <v>999.251829</v>
      </c>
      <c r="K246" s="0" t="n">
        <v>7.593444</v>
      </c>
      <c r="L246" s="0" t="n">
        <v>12.024518</v>
      </c>
    </row>
    <row r="247" customFormat="false" ht="12.8" hidden="false" customHeight="false" outlineLevel="0" collapsed="false">
      <c r="A247" s="3" t="s">
        <v>257</v>
      </c>
      <c r="B247" s="0" t="n">
        <v>69.745803</v>
      </c>
      <c r="C247" s="0" t="n">
        <v>32.22306</v>
      </c>
      <c r="D247" s="0" t="n">
        <v>999.883981</v>
      </c>
      <c r="E247" s="0" t="n">
        <v>4.873786</v>
      </c>
      <c r="F247" s="0" t="n">
        <v>27.265639</v>
      </c>
      <c r="G247" s="0" t="n">
        <v>583.503986</v>
      </c>
      <c r="H247" s="0" t="n">
        <v>65.585237</v>
      </c>
      <c r="I247" s="0" t="n">
        <v>31.985617</v>
      </c>
      <c r="J247" s="0" t="n">
        <v>999.549886</v>
      </c>
      <c r="K247" s="0" t="n">
        <v>4.725856</v>
      </c>
      <c r="L247" s="0" t="n">
        <v>12.012572</v>
      </c>
    </row>
    <row r="248" customFormat="false" ht="12.8" hidden="false" customHeight="false" outlineLevel="0" collapsed="false">
      <c r="A248" s="3" t="s">
        <v>258</v>
      </c>
      <c r="B248" s="0" t="n">
        <v>69.620955</v>
      </c>
      <c r="C248" s="0" t="n">
        <v>32.274432</v>
      </c>
      <c r="D248" s="0" t="n">
        <v>1000.670444</v>
      </c>
      <c r="E248" s="0" t="n">
        <v>4.626005</v>
      </c>
      <c r="F248" s="0" t="n">
        <v>27.278089</v>
      </c>
      <c r="G248" s="0" t="n">
        <v>583.283859</v>
      </c>
      <c r="H248" s="0" t="n">
        <v>65.557849</v>
      </c>
      <c r="I248" s="0" t="n">
        <v>31.879055</v>
      </c>
      <c r="J248" s="0" t="n">
        <v>999.492641</v>
      </c>
      <c r="K248" s="0" t="n">
        <v>2.040619</v>
      </c>
      <c r="L248" s="0" t="n">
        <v>12.015476</v>
      </c>
    </row>
    <row r="249" customFormat="false" ht="12.8" hidden="false" customHeight="false" outlineLevel="0" collapsed="false">
      <c r="A249" s="3" t="s">
        <v>259</v>
      </c>
      <c r="B249" s="0" t="n">
        <v>69.870651</v>
      </c>
      <c r="C249" s="0" t="n">
        <v>32.379646</v>
      </c>
      <c r="D249" s="0" t="n">
        <v>1000.029146</v>
      </c>
      <c r="E249" s="0" t="n">
        <v>4.862255</v>
      </c>
      <c r="F249" s="0" t="n">
        <v>27.374176</v>
      </c>
      <c r="G249" s="0" t="n">
        <v>585.313623</v>
      </c>
      <c r="H249" s="0" t="n">
        <v>65.328023</v>
      </c>
      <c r="I249" s="0" t="n">
        <v>31.956354</v>
      </c>
      <c r="J249" s="0" t="n">
        <v>999.293619</v>
      </c>
      <c r="K249" s="0" t="n">
        <v>4.645685</v>
      </c>
      <c r="L249" s="0" t="n">
        <v>12.02369</v>
      </c>
    </row>
    <row r="250" customFormat="false" ht="12.8" hidden="false" customHeight="false" outlineLevel="0" collapsed="false">
      <c r="A250" s="3" t="s">
        <v>260</v>
      </c>
      <c r="B250" s="0" t="n">
        <v>69.561816</v>
      </c>
      <c r="C250" s="0" t="n">
        <v>32.190081</v>
      </c>
      <c r="D250" s="0" t="n">
        <v>998.396212</v>
      </c>
      <c r="E250" s="0" t="n">
        <v>4.509723</v>
      </c>
      <c r="F250" s="0" t="n">
        <v>27.252291</v>
      </c>
      <c r="G250" s="0" t="n">
        <v>584.452832</v>
      </c>
      <c r="H250" s="0" t="n">
        <v>65.476947</v>
      </c>
      <c r="I250" s="0" t="n">
        <v>31.980325</v>
      </c>
      <c r="J250" s="0" t="n">
        <v>998.997927</v>
      </c>
      <c r="K250" s="0" t="n">
        <v>10.12096</v>
      </c>
      <c r="L250" s="0" t="n">
        <v>11.988246</v>
      </c>
    </row>
    <row r="251" customFormat="false" ht="12.8" hidden="false" customHeight="false" outlineLevel="0" collapsed="false">
      <c r="A251" s="3" t="s">
        <v>261</v>
      </c>
      <c r="B251" s="0" t="n">
        <v>69.844367</v>
      </c>
      <c r="C251" s="0" t="n">
        <v>32.222536</v>
      </c>
      <c r="D251" s="0" t="n">
        <v>998.100362</v>
      </c>
      <c r="E251" s="0" t="n">
        <v>4.914127</v>
      </c>
      <c r="F251" s="0" t="n">
        <v>27.300212</v>
      </c>
      <c r="G251" s="0" t="n">
        <v>585.669115</v>
      </c>
      <c r="H251" s="0" t="n">
        <v>65.446747</v>
      </c>
      <c r="I251" s="0" t="n">
        <v>32.05555</v>
      </c>
      <c r="J251" s="0" t="n">
        <v>999.588997</v>
      </c>
      <c r="K251" s="0" t="n">
        <v>12.137576</v>
      </c>
      <c r="L251" s="0" t="n">
        <v>12.004989</v>
      </c>
    </row>
    <row r="252" customFormat="false" ht="12.8" hidden="false" customHeight="false" outlineLevel="0" collapsed="false">
      <c r="A252" s="3" t="s">
        <v>262</v>
      </c>
      <c r="B252" s="0" t="n">
        <v>69.51582</v>
      </c>
      <c r="C252" s="0" t="n">
        <v>32.278357</v>
      </c>
      <c r="D252" s="0" t="n">
        <v>999.714213</v>
      </c>
      <c r="E252" s="0" t="n">
        <v>4.662467</v>
      </c>
      <c r="F252" s="0" t="n">
        <v>27.223963</v>
      </c>
      <c r="G252" s="0" t="n">
        <v>584.054628</v>
      </c>
      <c r="H252" s="0" t="n">
        <v>65.540896</v>
      </c>
      <c r="I252" s="0" t="n">
        <v>31.899184</v>
      </c>
      <c r="J252" s="0" t="n">
        <v>998.813573</v>
      </c>
      <c r="K252" s="0" t="n">
        <v>-1.143993</v>
      </c>
      <c r="L252" s="0" t="n">
        <v>12.002702</v>
      </c>
    </row>
    <row r="253" customFormat="false" ht="12.8" hidden="false" customHeight="false" outlineLevel="0" collapsed="false">
      <c r="A253" s="3" t="s">
        <v>263</v>
      </c>
      <c r="B253" s="0" t="n">
        <v>69.956073</v>
      </c>
      <c r="C253" s="0" t="n">
        <v>32.295744</v>
      </c>
      <c r="D253" s="0" t="n">
        <v>1000.382479</v>
      </c>
      <c r="E253" s="0" t="n">
        <v>5.232223</v>
      </c>
      <c r="F253" s="0" t="n">
        <v>27.30556</v>
      </c>
      <c r="G253" s="0" t="n">
        <v>585.784104</v>
      </c>
      <c r="H253" s="0" t="n">
        <v>65.503179</v>
      </c>
      <c r="I253" s="0" t="n">
        <v>31.951169</v>
      </c>
      <c r="J253" s="0" t="n">
        <v>999.422621</v>
      </c>
      <c r="K253" s="0" t="n">
        <v>7.120009</v>
      </c>
      <c r="L253" s="0" t="n">
        <v>12.01064</v>
      </c>
    </row>
    <row r="254" customFormat="false" ht="12.8" hidden="false" customHeight="false" outlineLevel="0" collapsed="false">
      <c r="A254" s="3" t="s">
        <v>264</v>
      </c>
      <c r="B254" s="0" t="n">
        <v>69.745803</v>
      </c>
      <c r="C254" s="0" t="n">
        <v>32.236481</v>
      </c>
      <c r="D254" s="0" t="n">
        <v>999.03964</v>
      </c>
      <c r="E254" s="0" t="n">
        <v>4.764762</v>
      </c>
      <c r="F254" s="0" t="n">
        <v>27.281477</v>
      </c>
      <c r="G254" s="0" t="n">
        <v>585.024503</v>
      </c>
      <c r="H254" s="0" t="n">
        <v>65.425536</v>
      </c>
      <c r="I254" s="0" t="n">
        <v>31.970885</v>
      </c>
      <c r="J254" s="0" t="n">
        <v>999.291569</v>
      </c>
      <c r="K254" s="0" t="n">
        <v>8.175611</v>
      </c>
      <c r="L254" s="0" t="n">
        <v>12.012572</v>
      </c>
    </row>
    <row r="255" customFormat="false" ht="12.8" hidden="false" customHeight="false" outlineLevel="0" collapsed="false">
      <c r="A255" s="3" t="s">
        <v>265</v>
      </c>
      <c r="B255" s="0" t="n">
        <v>70.07435</v>
      </c>
      <c r="C255" s="0" t="n">
        <v>32.238726</v>
      </c>
      <c r="D255" s="0" t="n">
        <v>999.634257</v>
      </c>
      <c r="E255" s="0" t="n">
        <v>4.876216</v>
      </c>
      <c r="F255" s="0" t="n">
        <v>27.298784</v>
      </c>
      <c r="G255" s="0" t="n">
        <v>586.97279</v>
      </c>
      <c r="H255" s="0" t="n">
        <v>65.52665</v>
      </c>
      <c r="I255" s="0" t="n">
        <v>32.095915</v>
      </c>
      <c r="J255" s="0" t="n">
        <v>1000.002653</v>
      </c>
      <c r="K255" s="0" t="n">
        <v>7.558601</v>
      </c>
      <c r="L255" s="0" t="n">
        <v>11.999141</v>
      </c>
    </row>
    <row r="256" customFormat="false" ht="12.8" hidden="false" customHeight="false" outlineLevel="0" collapsed="false">
      <c r="A256" s="3" t="s">
        <v>266</v>
      </c>
      <c r="B256" s="0" t="n">
        <v>69.772086</v>
      </c>
      <c r="C256" s="0" t="n">
        <v>32.184809</v>
      </c>
      <c r="D256" s="0" t="n">
        <v>999.764442</v>
      </c>
      <c r="E256" s="0" t="n">
        <v>4.750819</v>
      </c>
      <c r="F256" s="0" t="n">
        <v>27.204697</v>
      </c>
      <c r="G256" s="0" t="n">
        <v>584.797146</v>
      </c>
      <c r="H256" s="0" t="n">
        <v>65.575407</v>
      </c>
      <c r="I256" s="0" t="n">
        <v>31.951274</v>
      </c>
      <c r="J256" s="0" t="n">
        <v>999.322163</v>
      </c>
      <c r="K256" s="0" t="n">
        <v>1.561942</v>
      </c>
      <c r="L256" s="0" t="n">
        <v>12.031601</v>
      </c>
    </row>
    <row r="257" customFormat="false" ht="12.8" hidden="false" customHeight="false" outlineLevel="0" collapsed="false">
      <c r="A257" s="3" t="s">
        <v>267</v>
      </c>
      <c r="B257" s="0" t="n">
        <v>69.739232</v>
      </c>
      <c r="C257" s="0" t="n">
        <v>32.237678</v>
      </c>
      <c r="D257" s="0" t="n">
        <v>999.855751</v>
      </c>
      <c r="E257" s="0" t="n">
        <v>5.140557</v>
      </c>
      <c r="F257" s="0" t="n">
        <v>27.306743</v>
      </c>
      <c r="G257" s="0" t="n">
        <v>588.445997</v>
      </c>
      <c r="H257" s="0" t="n">
        <v>65.781656</v>
      </c>
      <c r="I257" s="0" t="n">
        <v>31.978145</v>
      </c>
      <c r="J257" s="0" t="n">
        <v>999.256716</v>
      </c>
      <c r="K257" s="0" t="n">
        <v>7.903915</v>
      </c>
      <c r="L257" s="0" t="n">
        <v>11.998838</v>
      </c>
    </row>
    <row r="258" customFormat="false" ht="12.8" hidden="false" customHeight="false" outlineLevel="0" collapsed="false">
      <c r="A258" s="3" t="s">
        <v>268</v>
      </c>
      <c r="B258" s="0" t="n">
        <v>69.890363</v>
      </c>
      <c r="C258" s="0" t="n">
        <v>32.200401</v>
      </c>
      <c r="D258" s="0" t="n">
        <v>999.52158</v>
      </c>
      <c r="E258" s="0" t="n">
        <v>4.685702</v>
      </c>
      <c r="F258" s="0" t="n">
        <v>27.252005</v>
      </c>
      <c r="G258" s="0" t="n">
        <v>586.399803</v>
      </c>
      <c r="H258" s="0" t="n">
        <v>65.472032</v>
      </c>
      <c r="I258" s="0" t="n">
        <v>31.950237</v>
      </c>
      <c r="J258" s="0" t="n">
        <v>999.477344</v>
      </c>
      <c r="K258" s="0" t="n">
        <v>8.357962</v>
      </c>
      <c r="L258" s="0" t="n">
        <v>12.0326</v>
      </c>
    </row>
    <row r="259" customFormat="false" ht="12.8" hidden="false" customHeight="false" outlineLevel="0" collapsed="false">
      <c r="A259" s="3" t="s">
        <v>269</v>
      </c>
      <c r="B259" s="0" t="n">
        <v>69.818083</v>
      </c>
      <c r="C259" s="0" t="n">
        <v>32.248971</v>
      </c>
      <c r="D259" s="0" t="n">
        <v>999.251829</v>
      </c>
      <c r="E259" s="0" t="n">
        <v>4.588048</v>
      </c>
      <c r="F259" s="0" t="n">
        <v>27.306457</v>
      </c>
      <c r="G259" s="0" t="n">
        <v>584.897021</v>
      </c>
      <c r="H259" s="0" t="n">
        <v>65.914626</v>
      </c>
      <c r="I259" s="0" t="n">
        <v>31.958534</v>
      </c>
      <c r="J259" s="0" t="n">
        <v>999.888948</v>
      </c>
      <c r="K259" s="0" t="n">
        <v>12.237135</v>
      </c>
      <c r="L259" s="0" t="n">
        <v>11.966312</v>
      </c>
    </row>
    <row r="260" customFormat="false" ht="12.8" hidden="false" customHeight="false" outlineLevel="0" collapsed="false">
      <c r="A260" s="3" t="s">
        <v>270</v>
      </c>
      <c r="B260" s="0" t="n">
        <v>69.896934</v>
      </c>
      <c r="C260" s="0" t="n">
        <v>32.274806</v>
      </c>
      <c r="D260" s="0" t="n">
        <v>999.234166</v>
      </c>
      <c r="E260" s="0" t="n">
        <v>4.518746</v>
      </c>
      <c r="F260" s="0" t="n">
        <v>27.283191</v>
      </c>
      <c r="G260" s="0" t="n">
        <v>587.897323</v>
      </c>
      <c r="H260" s="0" t="n">
        <v>65.446248</v>
      </c>
      <c r="I260" s="0" t="n">
        <v>31.85955</v>
      </c>
      <c r="J260" s="0" t="n">
        <v>999.083401</v>
      </c>
      <c r="K260" s="0" t="n">
        <v>1.712071</v>
      </c>
      <c r="L260" s="0" t="n">
        <v>12.029577</v>
      </c>
    </row>
    <row r="261" customFormat="false" ht="12.8" hidden="false" customHeight="false" outlineLevel="0" collapsed="false">
      <c r="A261" s="3" t="s">
        <v>271</v>
      </c>
      <c r="B261" s="0" t="n">
        <v>69.706377</v>
      </c>
      <c r="C261" s="0" t="n">
        <v>32.202571</v>
      </c>
      <c r="D261" s="0" t="n">
        <v>999.12472</v>
      </c>
      <c r="E261" s="0" t="n">
        <v>4.828375</v>
      </c>
      <c r="F261" s="0" t="n">
        <v>27.222575</v>
      </c>
      <c r="G261" s="0" t="n">
        <v>587.626601</v>
      </c>
      <c r="H261" s="0" t="n">
        <v>65.718416</v>
      </c>
      <c r="I261" s="0" t="n">
        <v>31.940385</v>
      </c>
      <c r="J261" s="0" t="n">
        <v>999.271699</v>
      </c>
      <c r="K261" s="0" t="n">
        <v>5.372468</v>
      </c>
      <c r="L261" s="0" t="n">
        <v>12.006894</v>
      </c>
    </row>
    <row r="262" customFormat="false" ht="12.8" hidden="false" customHeight="false" outlineLevel="0" collapsed="false">
      <c r="A262" s="3" t="s">
        <v>272</v>
      </c>
      <c r="B262" s="0" t="n">
        <v>69.995499</v>
      </c>
      <c r="C262" s="0" t="n">
        <v>32.505648</v>
      </c>
      <c r="D262" s="0" t="n">
        <v>1000.383662</v>
      </c>
      <c r="E262" s="0" t="n">
        <v>4.891905</v>
      </c>
      <c r="F262" s="0" t="n">
        <v>27.35495</v>
      </c>
      <c r="G262" s="0" t="n">
        <v>589.81735</v>
      </c>
      <c r="H262" s="0" t="n">
        <v>65.500576</v>
      </c>
      <c r="I262" s="0" t="n">
        <v>31.9218</v>
      </c>
      <c r="J262" s="0" t="n">
        <v>999.044447</v>
      </c>
      <c r="K262" s="0" t="n">
        <v>2.946092</v>
      </c>
      <c r="L262" s="0" t="n">
        <v>11.982477</v>
      </c>
    </row>
    <row r="263" customFormat="false" ht="12.8" hidden="false" customHeight="false" outlineLevel="0" collapsed="false">
      <c r="A263" s="3" t="s">
        <v>273</v>
      </c>
      <c r="B263" s="0" t="n">
        <v>69.818083</v>
      </c>
      <c r="C263" s="0" t="n">
        <v>32.263589</v>
      </c>
      <c r="D263" s="0" t="n">
        <v>1000.961801</v>
      </c>
      <c r="E263" s="0" t="n">
        <v>4.606847</v>
      </c>
      <c r="F263" s="0" t="n">
        <v>27.295355</v>
      </c>
      <c r="G263" s="0" t="n">
        <v>589.977029</v>
      </c>
      <c r="H263" s="0" t="n">
        <v>65.608314</v>
      </c>
      <c r="I263" s="0" t="n">
        <v>31.900221</v>
      </c>
      <c r="J263" s="0" t="n">
        <v>999.160202</v>
      </c>
      <c r="K263" s="0" t="n">
        <v>2.902075</v>
      </c>
      <c r="L263" s="0" t="n">
        <v>12.026305</v>
      </c>
    </row>
    <row r="264" customFormat="false" ht="12.8" hidden="false" customHeight="false" outlineLevel="0" collapsed="false">
      <c r="A264" s="3" t="s">
        <v>274</v>
      </c>
      <c r="B264" s="0" t="n">
        <v>69.903505</v>
      </c>
      <c r="C264" s="0" t="n">
        <v>32.249495</v>
      </c>
      <c r="D264" s="0" t="n">
        <v>999.833436</v>
      </c>
      <c r="E264" s="0" t="n">
        <v>4.812804</v>
      </c>
      <c r="F264" s="0" t="n">
        <v>27.354583</v>
      </c>
      <c r="G264" s="0" t="n">
        <v>590.343688</v>
      </c>
      <c r="H264" s="0" t="n">
        <v>65.618696</v>
      </c>
      <c r="I264" s="0" t="n">
        <v>32.003672</v>
      </c>
      <c r="J264" s="0" t="n">
        <v>999.644035</v>
      </c>
      <c r="K264" s="0" t="n">
        <v>7.111106</v>
      </c>
      <c r="L264" s="0" t="n">
        <v>12.004673</v>
      </c>
    </row>
    <row r="265" customFormat="false" ht="12.8" hidden="false" customHeight="false" outlineLevel="0" collapsed="false">
      <c r="A265" s="3" t="s">
        <v>275</v>
      </c>
      <c r="B265" s="0" t="n">
        <v>70.041495</v>
      </c>
      <c r="C265" s="0" t="n">
        <v>32.173143</v>
      </c>
      <c r="D265" s="0" t="n">
        <v>999.255692</v>
      </c>
      <c r="E265" s="0" t="n">
        <v>4.791776</v>
      </c>
      <c r="F265" s="0" t="n">
        <v>27.23727</v>
      </c>
      <c r="G265" s="0" t="n">
        <v>590.563815</v>
      </c>
      <c r="H265" s="0" t="n">
        <v>65.570097</v>
      </c>
      <c r="I265" s="0" t="n">
        <v>31.931664</v>
      </c>
      <c r="J265" s="0" t="n">
        <v>999.654602</v>
      </c>
      <c r="K265" s="0" t="n">
        <v>8.127662</v>
      </c>
      <c r="L265" s="0" t="n">
        <v>12.035163</v>
      </c>
    </row>
    <row r="266" customFormat="false" ht="12.8" hidden="false" customHeight="false" outlineLevel="0" collapsed="false">
      <c r="A266" s="3" t="s">
        <v>276</v>
      </c>
      <c r="B266" s="0" t="n">
        <v>69.844367</v>
      </c>
      <c r="C266" s="0" t="n">
        <v>32.369776</v>
      </c>
      <c r="D266" s="0" t="n">
        <v>999.622509</v>
      </c>
      <c r="E266" s="0" t="n">
        <v>5.175596</v>
      </c>
      <c r="F266" s="0" t="n">
        <v>27.347235</v>
      </c>
      <c r="G266" s="0" t="n">
        <v>592.251232</v>
      </c>
      <c r="H266" s="0" t="n">
        <v>65.463358</v>
      </c>
      <c r="I266" s="0" t="n">
        <v>31.981881</v>
      </c>
      <c r="J266" s="0" t="n">
        <v>999.615176</v>
      </c>
      <c r="K266" s="0" t="n">
        <v>7.94138</v>
      </c>
      <c r="L266" s="0" t="n">
        <v>12.017237</v>
      </c>
    </row>
    <row r="267" customFormat="false" ht="12.8" hidden="false" customHeight="false" outlineLevel="0" collapsed="false">
      <c r="A267" s="3" t="s">
        <v>277</v>
      </c>
      <c r="B267" s="0" t="n">
        <v>69.831225</v>
      </c>
      <c r="C267" s="0" t="n">
        <v>32.2855</v>
      </c>
      <c r="D267" s="0" t="n">
        <v>998.700264</v>
      </c>
      <c r="E267" s="0" t="n">
        <v>4.850802</v>
      </c>
      <c r="F267" s="0" t="n">
        <v>27.167837</v>
      </c>
      <c r="G267" s="0" t="n">
        <v>592.009424</v>
      </c>
      <c r="H267" s="0" t="n">
        <v>65.431607</v>
      </c>
      <c r="I267" s="0" t="n">
        <v>31.957709</v>
      </c>
      <c r="J267" s="0" t="n">
        <v>999.62385</v>
      </c>
      <c r="K267" s="0" t="n">
        <v>-6.236489</v>
      </c>
      <c r="L267" s="0" t="n">
        <v>11.994567</v>
      </c>
    </row>
    <row r="268" customFormat="false" ht="12.8" hidden="false" customHeight="false" outlineLevel="0" collapsed="false">
      <c r="A268" s="3" t="s">
        <v>278</v>
      </c>
      <c r="B268" s="0" t="n">
        <v>70.008641</v>
      </c>
      <c r="C268" s="0" t="n">
        <v>32.213489</v>
      </c>
      <c r="D268" s="0" t="n">
        <v>1000.403138</v>
      </c>
      <c r="E268" s="0" t="n">
        <v>4.90411</v>
      </c>
      <c r="F268" s="0" t="n">
        <v>27.263924</v>
      </c>
      <c r="G268" s="0" t="n">
        <v>591.323416</v>
      </c>
      <c r="H268" s="0" t="n">
        <v>65.665692</v>
      </c>
      <c r="I268" s="0" t="n">
        <v>32.075997</v>
      </c>
      <c r="J268" s="0" t="n">
        <v>1000.179754</v>
      </c>
      <c r="K268" s="0" t="n">
        <v>10.938398</v>
      </c>
      <c r="L268" s="0" t="n">
        <v>11.992688</v>
      </c>
    </row>
    <row r="269" customFormat="false" ht="12.8" hidden="false" customHeight="false" outlineLevel="0" collapsed="false">
      <c r="A269" s="3" t="s">
        <v>279</v>
      </c>
      <c r="B269" s="0" t="n">
        <v>69.850938</v>
      </c>
      <c r="C269" s="0" t="n">
        <v>32.242426</v>
      </c>
      <c r="D269" s="0" t="n">
        <v>998.627798</v>
      </c>
      <c r="E269" s="0" t="n">
        <v>4.807638</v>
      </c>
      <c r="F269" s="0" t="n">
        <v>27.255393</v>
      </c>
      <c r="G269" s="0" t="n">
        <v>592.376083</v>
      </c>
      <c r="H269" s="0" t="n">
        <v>65.562474</v>
      </c>
      <c r="I269" s="0" t="n">
        <v>31.953973</v>
      </c>
      <c r="J269" s="0" t="n">
        <v>999.326264</v>
      </c>
      <c r="K269" s="0" t="n">
        <v>8.310013</v>
      </c>
      <c r="L269" s="0" t="n">
        <v>12.033178</v>
      </c>
    </row>
    <row r="270" customFormat="false" ht="12.8" hidden="false" customHeight="false" outlineLevel="0" collapsed="false">
      <c r="A270" s="3" t="s">
        <v>280</v>
      </c>
      <c r="B270" s="0" t="n">
        <v>70.07435</v>
      </c>
      <c r="C270" s="0" t="n">
        <v>32.25929</v>
      </c>
      <c r="D270" s="0" t="n">
        <v>999.757502</v>
      </c>
      <c r="E270" s="0" t="n">
        <v>5.236177</v>
      </c>
      <c r="F270" s="0" t="n">
        <v>27.328255</v>
      </c>
      <c r="G270" s="0" t="n">
        <v>592.762457</v>
      </c>
      <c r="H270" s="0" t="n">
        <v>65.740389</v>
      </c>
      <c r="I270" s="0" t="n">
        <v>31.973478</v>
      </c>
      <c r="J270" s="0" t="n">
        <v>999.474979</v>
      </c>
      <c r="K270" s="0" t="n">
        <v>10.25039</v>
      </c>
      <c r="L270" s="0" t="n">
        <v>12.005699</v>
      </c>
    </row>
    <row r="271" customFormat="false" ht="12.8" hidden="false" customHeight="false" outlineLevel="0" collapsed="false">
      <c r="A271" s="3" t="s">
        <v>281</v>
      </c>
      <c r="B271" s="0" t="n">
        <v>69.824654</v>
      </c>
      <c r="C271" s="0" t="n">
        <v>32.22706</v>
      </c>
      <c r="D271" s="0" t="n">
        <v>1000.450686</v>
      </c>
      <c r="E271" s="0" t="n">
        <v>4.906472</v>
      </c>
      <c r="F271" s="0" t="n">
        <v>27.240372</v>
      </c>
      <c r="G271" s="0" t="n">
        <v>592.322857</v>
      </c>
      <c r="H271" s="0" t="n">
        <v>65.64724</v>
      </c>
      <c r="I271" s="0" t="n">
        <v>31.90728</v>
      </c>
      <c r="J271" s="0" t="n">
        <v>999.348185</v>
      </c>
      <c r="K271" s="0" t="n">
        <v>6.380121</v>
      </c>
      <c r="L271" s="0" t="n">
        <v>12.007998</v>
      </c>
    </row>
    <row r="272" customFormat="false" ht="12.8" hidden="false" customHeight="false" outlineLevel="0" collapsed="false">
      <c r="A272" s="3" t="s">
        <v>282</v>
      </c>
      <c r="B272" s="0" t="n">
        <v>69.962644</v>
      </c>
      <c r="C272" s="0" t="n">
        <v>32.302588</v>
      </c>
      <c r="D272" s="0" t="n">
        <v>1000.881056</v>
      </c>
      <c r="E272" s="0" t="n">
        <v>4.836504</v>
      </c>
      <c r="F272" s="0" t="n">
        <v>27.230249</v>
      </c>
      <c r="G272" s="0" t="n">
        <v>592.334024</v>
      </c>
      <c r="H272" s="0" t="n">
        <v>65.921197</v>
      </c>
      <c r="I272" s="0" t="n">
        <v>32.005439</v>
      </c>
      <c r="J272" s="0" t="n">
        <v>999.641041</v>
      </c>
      <c r="K272" s="0" t="n">
        <v>5.584691</v>
      </c>
      <c r="L272" s="0" t="n">
        <v>12.00307</v>
      </c>
    </row>
    <row r="273" customFormat="false" ht="12.8" hidden="false" customHeight="false" outlineLevel="0" collapsed="false">
      <c r="A273" s="3" t="s">
        <v>283</v>
      </c>
      <c r="B273" s="0" t="n">
        <v>69.765515</v>
      </c>
      <c r="C273" s="0" t="n">
        <v>32.189333</v>
      </c>
      <c r="D273" s="0" t="n">
        <v>999.404878</v>
      </c>
      <c r="E273" s="0" t="n">
        <v>4.876777</v>
      </c>
      <c r="F273" s="0" t="n">
        <v>27.263598</v>
      </c>
      <c r="G273" s="0" t="n">
        <v>592.990466</v>
      </c>
      <c r="H273" s="0" t="n">
        <v>65.499472</v>
      </c>
      <c r="I273" s="0" t="n">
        <v>31.93322</v>
      </c>
      <c r="J273" s="0" t="n">
        <v>999.39865</v>
      </c>
      <c r="K273" s="0" t="n">
        <v>7.530039</v>
      </c>
      <c r="L273" s="0" t="n">
        <v>12.027186</v>
      </c>
    </row>
    <row r="274" customFormat="false" ht="12.8" hidden="false" customHeight="false" outlineLevel="0" collapsed="false">
      <c r="A274" s="3" t="s">
        <v>284</v>
      </c>
      <c r="B274" s="0" t="n">
        <v>69.93636</v>
      </c>
      <c r="C274" s="0" t="n">
        <v>32.274507</v>
      </c>
      <c r="D274" s="0" t="n">
        <v>1000.064313</v>
      </c>
      <c r="E274" s="0" t="n">
        <v>5.192798</v>
      </c>
      <c r="F274" s="0" t="n">
        <v>27.372461</v>
      </c>
      <c r="G274" s="0" t="n">
        <v>595.388205</v>
      </c>
      <c r="H274" s="0" t="n">
        <v>65.698651</v>
      </c>
      <c r="I274" s="0" t="n">
        <v>31.984886</v>
      </c>
      <c r="J274" s="0" t="n">
        <v>999.666427</v>
      </c>
      <c r="K274" s="0" t="n">
        <v>8.853406</v>
      </c>
      <c r="L274" s="0" t="n">
        <v>11.989757</v>
      </c>
    </row>
    <row r="275" customFormat="false" ht="12.8" hidden="false" customHeight="false" outlineLevel="0" collapsed="false">
      <c r="A275" s="3" t="s">
        <v>285</v>
      </c>
      <c r="B275" s="0" t="n">
        <v>69.896934</v>
      </c>
      <c r="C275" s="0" t="n">
        <v>32.342668</v>
      </c>
      <c r="D275" s="0" t="n">
        <v>997.557785</v>
      </c>
      <c r="E275" s="0" t="n">
        <v>4.861777</v>
      </c>
      <c r="F275" s="0" t="n">
        <v>27.268741</v>
      </c>
      <c r="G275" s="0" t="n">
        <v>592.960238</v>
      </c>
      <c r="H275" s="0" t="n">
        <v>65.824341</v>
      </c>
      <c r="I275" s="0" t="n">
        <v>31.794284</v>
      </c>
      <c r="J275" s="0" t="n">
        <v>999.869078</v>
      </c>
      <c r="K275" s="0" t="n">
        <v>0.686341</v>
      </c>
      <c r="L275" s="0" t="n">
        <v>12.017303</v>
      </c>
    </row>
    <row r="276" customFormat="false" ht="12.8" hidden="false" customHeight="false" outlineLevel="0" collapsed="false">
      <c r="A276" s="3" t="s">
        <v>286</v>
      </c>
      <c r="B276" s="0" t="n">
        <v>69.962644</v>
      </c>
      <c r="C276" s="0" t="n">
        <v>32.264637</v>
      </c>
      <c r="D276" s="0" t="n">
        <v>998.724864</v>
      </c>
      <c r="E276" s="0" t="n">
        <v>4.881003</v>
      </c>
      <c r="F276" s="0" t="n">
        <v>27.272455</v>
      </c>
      <c r="G276" s="0" t="n">
        <v>594.115411</v>
      </c>
      <c r="H276" s="0" t="n">
        <v>65.685562</v>
      </c>
      <c r="I276" s="0" t="n">
        <v>32.037189</v>
      </c>
      <c r="J276" s="0" t="n">
        <v>999.700651</v>
      </c>
      <c r="K276" s="0" t="n">
        <v>13.200771</v>
      </c>
      <c r="L276" s="0" t="n">
        <v>11.996696</v>
      </c>
    </row>
    <row r="277" customFormat="false" ht="12.8" hidden="false" customHeight="false" outlineLevel="0" collapsed="false">
      <c r="A277" s="3" t="s">
        <v>287</v>
      </c>
      <c r="B277" s="0" t="n">
        <v>70.061208</v>
      </c>
      <c r="C277" s="0" t="n">
        <v>32.196551</v>
      </c>
      <c r="D277" s="0" t="n">
        <v>1000.253163</v>
      </c>
      <c r="E277" s="0" t="n">
        <v>4.845285</v>
      </c>
      <c r="F277" s="0" t="n">
        <v>27.243801</v>
      </c>
      <c r="G277" s="0" t="n">
        <v>592.931325</v>
      </c>
      <c r="H277" s="0" t="n">
        <v>65.788779</v>
      </c>
      <c r="I277" s="0" t="n">
        <v>31.915895</v>
      </c>
      <c r="J277" s="0" t="n">
        <v>999.498793</v>
      </c>
      <c r="K277" s="0" t="n">
        <v>5.191427</v>
      </c>
      <c r="L277" s="0" t="n">
        <v>12.026844</v>
      </c>
    </row>
    <row r="278" customFormat="false" ht="12.8" hidden="false" customHeight="false" outlineLevel="0" collapsed="false">
      <c r="A278" s="3" t="s">
        <v>288</v>
      </c>
      <c r="B278" s="0" t="n">
        <v>69.818083</v>
      </c>
      <c r="C278" s="0" t="n">
        <v>32.285425</v>
      </c>
      <c r="D278" s="0" t="n">
        <v>1000.162168</v>
      </c>
      <c r="E278" s="0" t="n">
        <v>5.204753</v>
      </c>
      <c r="F278" s="0" t="n">
        <v>27.299927</v>
      </c>
      <c r="G278" s="0" t="n">
        <v>594.537266</v>
      </c>
      <c r="H278" s="0" t="n">
        <v>65.870338</v>
      </c>
      <c r="I278" s="0" t="n">
        <v>31.941622</v>
      </c>
      <c r="J278" s="0" t="n">
        <v>999.556352</v>
      </c>
      <c r="K278" s="0" t="n">
        <v>4.251111</v>
      </c>
      <c r="L278" s="0" t="n">
        <v>12.015515</v>
      </c>
    </row>
    <row r="279" customFormat="false" ht="12.8" hidden="false" customHeight="false" outlineLevel="0" collapsed="false">
      <c r="A279" s="3" t="s">
        <v>289</v>
      </c>
      <c r="B279" s="0" t="n">
        <v>70.034924</v>
      </c>
      <c r="C279" s="0" t="n">
        <v>32.215543</v>
      </c>
      <c r="D279" s="0" t="n">
        <v>999.383747</v>
      </c>
      <c r="E279" s="0" t="n">
        <v>4.774113</v>
      </c>
      <c r="F279" s="0" t="n">
        <v>27.251434</v>
      </c>
      <c r="G279" s="0" t="n">
        <v>593.77898</v>
      </c>
      <c r="H279" s="0" t="n">
        <v>65.548176</v>
      </c>
      <c r="I279" s="0" t="n">
        <v>31.901576</v>
      </c>
      <c r="J279" s="0" t="n">
        <v>999.396442</v>
      </c>
      <c r="K279" s="0" t="n">
        <v>8.76275</v>
      </c>
      <c r="L279" s="0" t="n">
        <v>12.035071</v>
      </c>
    </row>
    <row r="280" customFormat="false" ht="12.8" hidden="false" customHeight="false" outlineLevel="0" collapsed="false">
      <c r="A280" s="3" t="s">
        <v>290</v>
      </c>
      <c r="B280" s="0" t="n">
        <v>69.949502</v>
      </c>
      <c r="C280" s="0" t="n">
        <v>32.274806</v>
      </c>
      <c r="D280" s="0" t="n">
        <v>999.999103</v>
      </c>
      <c r="E280" s="0" t="n">
        <v>4.884815</v>
      </c>
      <c r="F280" s="0" t="n">
        <v>27.291436</v>
      </c>
      <c r="G280" s="0" t="n">
        <v>594.781705</v>
      </c>
      <c r="H280" s="0" t="n">
        <v>65.690529</v>
      </c>
      <c r="I280" s="0" t="n">
        <v>31.995269</v>
      </c>
      <c r="J280" s="0" t="n">
        <v>999.779502</v>
      </c>
      <c r="K280" s="0" t="n">
        <v>6.205633</v>
      </c>
      <c r="L280" s="0" t="n">
        <v>12.013518</v>
      </c>
    </row>
    <row r="281" customFormat="false" ht="12.8" hidden="false" customHeight="false" outlineLevel="0" collapsed="false">
      <c r="A281" s="3" t="s">
        <v>291</v>
      </c>
      <c r="B281" s="0" t="n">
        <v>70.028353</v>
      </c>
      <c r="C281" s="0" t="n">
        <v>32.217115</v>
      </c>
      <c r="D281" s="0" t="n">
        <v>998.262086</v>
      </c>
      <c r="E281" s="0" t="n">
        <v>4.827736</v>
      </c>
      <c r="F281" s="0" t="n">
        <v>27.236413</v>
      </c>
      <c r="G281" s="0" t="n">
        <v>593.696841</v>
      </c>
      <c r="H281" s="0" t="n">
        <v>65.625766</v>
      </c>
      <c r="I281" s="0" t="n">
        <v>31.892136</v>
      </c>
      <c r="J281" s="0" t="n">
        <v>999.356702</v>
      </c>
      <c r="K281" s="0" t="n">
        <v>5.434562</v>
      </c>
      <c r="L281" s="0" t="n">
        <v>12.024688</v>
      </c>
    </row>
    <row r="282" customFormat="false" ht="12.8" hidden="false" customHeight="false" outlineLevel="0" collapsed="false">
      <c r="A282" s="3" t="s">
        <v>292</v>
      </c>
      <c r="B282" s="0" t="n">
        <v>69.811512</v>
      </c>
      <c r="C282" s="0" t="n">
        <v>32.23323</v>
      </c>
      <c r="D282" s="0" t="n">
        <v>999.546417</v>
      </c>
      <c r="E282" s="0" t="n">
        <v>4.986878</v>
      </c>
      <c r="F282" s="0" t="n">
        <v>27.304417</v>
      </c>
      <c r="G282" s="0" t="n">
        <v>595.501226</v>
      </c>
      <c r="H282" s="0" t="n">
        <v>65.749011</v>
      </c>
      <c r="I282" s="0" t="n">
        <v>31.916826</v>
      </c>
      <c r="J282" s="0" t="n">
        <v>999.293619</v>
      </c>
      <c r="K282" s="0" t="n">
        <v>3.509911</v>
      </c>
      <c r="L282" s="0" t="n">
        <v>12.017999</v>
      </c>
    </row>
    <row r="283" customFormat="false" ht="12.8" hidden="false" customHeight="false" outlineLevel="0" collapsed="false">
      <c r="A283" s="3" t="s">
        <v>293</v>
      </c>
      <c r="B283" s="0" t="n">
        <v>69.929789</v>
      </c>
      <c r="C283" s="0" t="n">
        <v>32.258467</v>
      </c>
      <c r="D283" s="0" t="n">
        <v>999.740629</v>
      </c>
      <c r="E283" s="0" t="n">
        <v>4.657903</v>
      </c>
      <c r="F283" s="0" t="n">
        <v>27.203839</v>
      </c>
      <c r="G283" s="0" t="n">
        <v>594.482071</v>
      </c>
      <c r="H283" s="0" t="n">
        <v>65.648344</v>
      </c>
      <c r="I283" s="0" t="n">
        <v>31.854777</v>
      </c>
      <c r="J283" s="0" t="n">
        <v>999.125035</v>
      </c>
      <c r="K283" s="0" t="n">
        <v>-0.154417</v>
      </c>
      <c r="L283" s="0" t="n">
        <v>12.036174</v>
      </c>
    </row>
    <row r="284" customFormat="false" ht="12.8" hidden="false" customHeight="false" outlineLevel="0" collapsed="false">
      <c r="A284" s="3" t="s">
        <v>294</v>
      </c>
      <c r="B284" s="0" t="n">
        <v>70.00207</v>
      </c>
      <c r="C284" s="0" t="n">
        <v>32.296118</v>
      </c>
      <c r="D284" s="0" t="n">
        <v>999.209249</v>
      </c>
      <c r="E284" s="0" t="n">
        <v>5.05189</v>
      </c>
      <c r="F284" s="0" t="n">
        <v>27.265353</v>
      </c>
      <c r="G284" s="0" t="n">
        <v>594.725195</v>
      </c>
      <c r="H284" s="0" t="n">
        <v>65.697495</v>
      </c>
      <c r="I284" s="0" t="n">
        <v>31.986866</v>
      </c>
      <c r="J284" s="0" t="n">
        <v>999.873494</v>
      </c>
      <c r="K284" s="0" t="n">
        <v>10.054934</v>
      </c>
      <c r="L284" s="0" t="n">
        <v>12.010798</v>
      </c>
    </row>
    <row r="285" customFormat="false" ht="12.8" hidden="false" customHeight="false" outlineLevel="0" collapsed="false">
      <c r="A285" s="3" t="s">
        <v>295</v>
      </c>
      <c r="B285" s="0" t="n">
        <v>70.133488</v>
      </c>
      <c r="C285" s="0" t="n">
        <v>32.241977</v>
      </c>
      <c r="D285" s="0" t="n">
        <v>999.14057</v>
      </c>
      <c r="E285" s="0" t="n">
        <v>4.662654</v>
      </c>
      <c r="F285" s="0" t="n">
        <v>27.265312</v>
      </c>
      <c r="G285" s="0" t="n">
        <v>594.840847</v>
      </c>
      <c r="H285" s="0" t="n">
        <v>65.472584</v>
      </c>
      <c r="I285" s="0" t="n">
        <v>31.93322</v>
      </c>
      <c r="J285" s="0" t="n">
        <v>999.308602</v>
      </c>
      <c r="K285" s="0" t="n">
        <v>7.929855</v>
      </c>
      <c r="L285" s="0" t="n">
        <v>12.02942</v>
      </c>
    </row>
    <row r="286" customFormat="false" ht="12.8" hidden="false" customHeight="false" outlineLevel="0" collapsed="false">
      <c r="A286" s="3" t="s">
        <v>296</v>
      </c>
      <c r="B286" s="0" t="n">
        <v>69.975786</v>
      </c>
      <c r="C286" s="0" t="n">
        <v>32.233903</v>
      </c>
      <c r="D286" s="0" t="n">
        <v>999.113601</v>
      </c>
      <c r="E286" s="0" t="n">
        <v>4.844939</v>
      </c>
      <c r="F286" s="0" t="n">
        <v>27.288253</v>
      </c>
      <c r="G286" s="0" t="n">
        <v>596.06633</v>
      </c>
      <c r="H286" s="0" t="n">
        <v>65.903402</v>
      </c>
      <c r="I286" s="0" t="n">
        <v>31.949094</v>
      </c>
      <c r="J286" s="0" t="n">
        <v>999.160359</v>
      </c>
      <c r="K286" s="0" t="n">
        <v>7.700866</v>
      </c>
      <c r="L286" s="0" t="n">
        <v>11.989271</v>
      </c>
    </row>
    <row r="287" customFormat="false" ht="12.8" hidden="false" customHeight="false" outlineLevel="0" collapsed="false">
      <c r="A287" s="3" t="s">
        <v>297</v>
      </c>
      <c r="B287" s="0" t="n">
        <v>69.877222</v>
      </c>
      <c r="C287" s="0" t="n">
        <v>32.269534</v>
      </c>
      <c r="D287" s="0" t="n">
        <v>998.344249</v>
      </c>
      <c r="E287" s="0" t="n">
        <v>4.599187</v>
      </c>
      <c r="F287" s="0" t="n">
        <v>27.273558</v>
      </c>
      <c r="G287" s="0" t="n">
        <v>596.448756</v>
      </c>
      <c r="H287" s="0" t="n">
        <v>65.611468</v>
      </c>
      <c r="I287" s="0" t="n">
        <v>31.806528</v>
      </c>
      <c r="J287" s="0" t="n">
        <v>999.098699</v>
      </c>
      <c r="K287" s="0" t="n">
        <v>0.930786</v>
      </c>
      <c r="L287" s="0" t="n">
        <v>12.026949</v>
      </c>
    </row>
    <row r="288" customFormat="false" ht="12.8" hidden="false" customHeight="false" outlineLevel="0" collapsed="false">
      <c r="A288" s="3" t="s">
        <v>298</v>
      </c>
      <c r="B288" s="0" t="n">
        <v>70.126918</v>
      </c>
      <c r="C288" s="0" t="n">
        <v>32.359082</v>
      </c>
      <c r="D288" s="0" t="n">
        <v>999.608316</v>
      </c>
      <c r="E288" s="0" t="n">
        <v>4.771637</v>
      </c>
      <c r="F288" s="0" t="n">
        <v>27.311846</v>
      </c>
      <c r="G288" s="0" t="n">
        <v>596.471754</v>
      </c>
      <c r="H288" s="0" t="n">
        <v>65.602347</v>
      </c>
      <c r="I288" s="0" t="n">
        <v>31.872313</v>
      </c>
      <c r="J288" s="0" t="n">
        <v>999.435396</v>
      </c>
      <c r="K288" s="0" t="n">
        <v>2.278511</v>
      </c>
      <c r="L288" s="0" t="n">
        <v>12.010035</v>
      </c>
    </row>
    <row r="289" customFormat="false" ht="12.8" hidden="false" customHeight="false" outlineLevel="0" collapsed="false">
      <c r="A289" s="3" t="s">
        <v>299</v>
      </c>
      <c r="B289" s="0" t="n">
        <v>69.923218</v>
      </c>
      <c r="C289" s="0" t="n">
        <v>32.232855</v>
      </c>
      <c r="D289" s="0" t="n">
        <v>1000.50186</v>
      </c>
      <c r="E289" s="0" t="n">
        <v>4.923502</v>
      </c>
      <c r="F289" s="0" t="n">
        <v>27.250005</v>
      </c>
      <c r="G289" s="0" t="n">
        <v>595.87117</v>
      </c>
      <c r="H289" s="0" t="n">
        <v>65.701358</v>
      </c>
      <c r="I289" s="0" t="n">
        <v>31.889956</v>
      </c>
      <c r="J289" s="0" t="n">
        <v>999.720049</v>
      </c>
      <c r="K289" s="0" t="n">
        <v>7.056605</v>
      </c>
      <c r="L289" s="0" t="n">
        <v>12.014556</v>
      </c>
    </row>
    <row r="290" customFormat="false" ht="12.8" hidden="false" customHeight="false" outlineLevel="0" collapsed="false">
      <c r="A290" s="3" t="s">
        <v>300</v>
      </c>
      <c r="B290" s="0" t="n">
        <v>70.166343</v>
      </c>
      <c r="C290" s="0" t="n">
        <v>32.234053</v>
      </c>
      <c r="D290" s="0" t="n">
        <v>999.544761</v>
      </c>
      <c r="E290" s="0" t="n">
        <v>4.995362</v>
      </c>
      <c r="F290" s="0" t="n">
        <v>27.31009</v>
      </c>
      <c r="G290" s="0" t="n">
        <v>597.72155</v>
      </c>
      <c r="H290" s="0" t="n">
        <v>65.756581</v>
      </c>
      <c r="I290" s="0" t="n">
        <v>31.90583</v>
      </c>
      <c r="J290" s="0" t="n">
        <v>999.661068</v>
      </c>
      <c r="K290" s="0" t="n">
        <v>4.307963</v>
      </c>
      <c r="L290" s="0" t="n">
        <v>12.017237</v>
      </c>
    </row>
    <row r="291" customFormat="false" ht="12.8" hidden="false" customHeight="false" outlineLevel="0" collapsed="false">
      <c r="A291" s="3" t="s">
        <v>301</v>
      </c>
      <c r="B291" s="0" t="n">
        <v>69.982357</v>
      </c>
      <c r="C291" s="0" t="n">
        <v>32.259589</v>
      </c>
      <c r="D291" s="0" t="n">
        <v>999.880117</v>
      </c>
      <c r="E291" s="0" t="n">
        <v>4.621319</v>
      </c>
      <c r="F291" s="0" t="n">
        <v>27.200778</v>
      </c>
      <c r="G291" s="0" t="n">
        <v>595.595848</v>
      </c>
      <c r="H291" s="0" t="n">
        <v>65.658226</v>
      </c>
      <c r="I291" s="0" t="n">
        <v>31.864323</v>
      </c>
      <c r="J291" s="0" t="n">
        <v>999.06038</v>
      </c>
      <c r="K291" s="0" t="n">
        <v>-1.268182</v>
      </c>
      <c r="L291" s="0" t="n">
        <v>12.01658</v>
      </c>
    </row>
    <row r="292" customFormat="false" ht="12.8" hidden="false" customHeight="false" outlineLevel="0" collapsed="false">
      <c r="A292" s="3" t="s">
        <v>302</v>
      </c>
      <c r="B292" s="0" t="n">
        <v>70.113776</v>
      </c>
      <c r="C292" s="0" t="n">
        <v>32.327301</v>
      </c>
      <c r="D292" s="0" t="n">
        <v>998.6565</v>
      </c>
      <c r="E292" s="0" t="n">
        <v>5.15237</v>
      </c>
      <c r="F292" s="0" t="n">
        <v>27.299396</v>
      </c>
      <c r="G292" s="0" t="n">
        <v>596.511835</v>
      </c>
      <c r="H292" s="0" t="n">
        <v>65.804733</v>
      </c>
      <c r="I292" s="0" t="n">
        <v>31.938405</v>
      </c>
      <c r="J292" s="0" t="n">
        <v>999.77966</v>
      </c>
      <c r="K292" s="0" t="n">
        <v>13.734989</v>
      </c>
      <c r="L292" s="0" t="n">
        <v>11.987852</v>
      </c>
    </row>
    <row r="293" customFormat="false" ht="12.8" hidden="false" customHeight="false" outlineLevel="0" collapsed="false">
      <c r="A293" s="3" t="s">
        <v>303</v>
      </c>
      <c r="B293" s="0" t="n">
        <v>70.14663</v>
      </c>
      <c r="C293" s="0" t="n">
        <v>32.205822</v>
      </c>
      <c r="D293" s="0" t="n">
        <v>998.020879</v>
      </c>
      <c r="E293" s="0" t="n">
        <v>4.80534</v>
      </c>
      <c r="F293" s="0" t="n">
        <v>27.23131</v>
      </c>
      <c r="G293" s="0" t="n">
        <v>596.036101</v>
      </c>
      <c r="H293" s="0" t="n">
        <v>65.456735</v>
      </c>
      <c r="I293" s="0" t="n">
        <v>31.880304</v>
      </c>
      <c r="J293" s="0" t="n">
        <v>999.486018</v>
      </c>
      <c r="K293" s="0" t="n">
        <v>7.405851</v>
      </c>
      <c r="L293" s="0" t="n">
        <v>12.021521</v>
      </c>
    </row>
    <row r="294" customFormat="false" ht="12.8" hidden="false" customHeight="false" outlineLevel="0" collapsed="false">
      <c r="A294" s="3" t="s">
        <v>304</v>
      </c>
      <c r="B294" s="0" t="n">
        <v>70.094063</v>
      </c>
      <c r="C294" s="0" t="n">
        <v>32.212292</v>
      </c>
      <c r="D294" s="0" t="n">
        <v>1000.437202</v>
      </c>
      <c r="E294" s="0" t="n">
        <v>4.883251</v>
      </c>
      <c r="F294" s="0" t="n">
        <v>27.250577</v>
      </c>
      <c r="G294" s="0" t="n">
        <v>596.242429</v>
      </c>
      <c r="H294" s="0" t="n">
        <v>65.859613</v>
      </c>
      <c r="I294" s="0" t="n">
        <v>31.941834</v>
      </c>
      <c r="J294" s="0" t="n">
        <v>999.702702</v>
      </c>
      <c r="K294" s="0" t="n">
        <v>5.318237</v>
      </c>
      <c r="L294" s="0" t="n">
        <v>12.014425</v>
      </c>
    </row>
    <row r="295" customFormat="false" ht="12.8" hidden="false" customHeight="false" outlineLevel="0" collapsed="false">
      <c r="A295" s="3" t="s">
        <v>305</v>
      </c>
      <c r="B295" s="0" t="n">
        <v>70.00207</v>
      </c>
      <c r="C295" s="0" t="n">
        <v>32.183836</v>
      </c>
      <c r="D295" s="0" t="n">
        <v>999.344716</v>
      </c>
      <c r="E295" s="0" t="n">
        <v>4.872942</v>
      </c>
      <c r="F295" s="0" t="n">
        <v>27.227922</v>
      </c>
      <c r="G295" s="0" t="n">
        <v>596.576891</v>
      </c>
      <c r="H295" s="0" t="n">
        <v>65.806888</v>
      </c>
      <c r="I295" s="0" t="n">
        <v>31.891924</v>
      </c>
      <c r="J295" s="0" t="n">
        <v>999.315225</v>
      </c>
      <c r="K295" s="0" t="n">
        <v>8.561011</v>
      </c>
      <c r="L295" s="0" t="n">
        <v>12.014425</v>
      </c>
    </row>
    <row r="296" customFormat="false" ht="12.8" hidden="false" customHeight="false" outlineLevel="0" collapsed="false">
      <c r="A296" s="3" t="s">
        <v>306</v>
      </c>
      <c r="B296" s="0" t="n">
        <v>70.186056</v>
      </c>
      <c r="C296" s="0" t="n">
        <v>32.311186</v>
      </c>
      <c r="D296" s="0" t="n">
        <v>1000.961564</v>
      </c>
      <c r="E296" s="0" t="n">
        <v>5.241415</v>
      </c>
      <c r="F296" s="0" t="n">
        <v>27.298212</v>
      </c>
      <c r="G296" s="0" t="n">
        <v>597.368689</v>
      </c>
      <c r="H296" s="0" t="n">
        <v>65.611231</v>
      </c>
      <c r="I296" s="0" t="n">
        <v>31.881859</v>
      </c>
      <c r="J296" s="0" t="n">
        <v>999.634889</v>
      </c>
      <c r="K296" s="0" t="n">
        <v>10.362784</v>
      </c>
      <c r="L296" s="0" t="n">
        <v>12.00788</v>
      </c>
    </row>
    <row r="297" customFormat="false" ht="12.8" hidden="false" customHeight="false" outlineLevel="0" collapsed="false">
      <c r="A297" s="3" t="s">
        <v>307</v>
      </c>
      <c r="B297" s="0" t="n">
        <v>70.080921</v>
      </c>
      <c r="C297" s="0" t="n">
        <v>32.257868</v>
      </c>
      <c r="D297" s="0" t="n">
        <v>999.357411</v>
      </c>
      <c r="E297" s="0" t="n">
        <v>4.730835</v>
      </c>
      <c r="F297" s="0" t="n">
        <v>27.265027</v>
      </c>
      <c r="G297" s="0" t="n">
        <v>597.891081</v>
      </c>
      <c r="H297" s="0" t="n">
        <v>65.750614</v>
      </c>
      <c r="I297" s="0" t="n">
        <v>31.857063</v>
      </c>
      <c r="J297" s="0" t="n">
        <v>999.363325</v>
      </c>
      <c r="K297" s="0" t="n">
        <v>7.738331</v>
      </c>
      <c r="L297" s="0" t="n">
        <v>12.030773</v>
      </c>
    </row>
    <row r="298" customFormat="false" ht="12.8" hidden="false" customHeight="false" outlineLevel="0" collapsed="false">
      <c r="A298" s="3" t="s">
        <v>308</v>
      </c>
      <c r="B298" s="0" t="n">
        <v>69.93636</v>
      </c>
      <c r="C298" s="0" t="n">
        <v>32.227883</v>
      </c>
      <c r="D298" s="0" t="n">
        <v>998.051158</v>
      </c>
      <c r="E298" s="0" t="n">
        <v>5.147619</v>
      </c>
      <c r="F298" s="0" t="n">
        <v>27.335602</v>
      </c>
      <c r="G298" s="0" t="n">
        <v>599.026541</v>
      </c>
      <c r="H298" s="0" t="n">
        <v>65.590309</v>
      </c>
      <c r="I298" s="0" t="n">
        <v>31.978357</v>
      </c>
      <c r="J298" s="0" t="n">
        <v>1000.151681</v>
      </c>
      <c r="K298" s="0" t="n">
        <v>9.875204</v>
      </c>
      <c r="L298" s="0" t="n">
        <v>11.986498</v>
      </c>
    </row>
    <row r="299" customFormat="false" ht="12.8" hidden="false" customHeight="false" outlineLevel="0" collapsed="false">
      <c r="A299" s="3" t="s">
        <v>309</v>
      </c>
      <c r="B299" s="0" t="n">
        <v>70.218911</v>
      </c>
      <c r="C299" s="0" t="n">
        <v>32.221114</v>
      </c>
      <c r="D299" s="0" t="n">
        <v>1000.567621</v>
      </c>
      <c r="E299" s="0" t="n">
        <v>4.907562</v>
      </c>
      <c r="F299" s="0" t="n">
        <v>27.255679</v>
      </c>
      <c r="G299" s="0" t="n">
        <v>598.655282</v>
      </c>
      <c r="H299" s="0" t="n">
        <v>65.719021</v>
      </c>
      <c r="I299" s="0" t="n">
        <v>31.895766</v>
      </c>
      <c r="J299" s="0" t="n">
        <v>999.818928</v>
      </c>
      <c r="K299" s="0" t="n">
        <v>7.474498</v>
      </c>
      <c r="L299" s="0" t="n">
        <v>12.013531</v>
      </c>
    </row>
    <row r="300" customFormat="false" ht="12.8" hidden="false" customHeight="false" outlineLevel="0" collapsed="false">
      <c r="A300" s="3" t="s">
        <v>310</v>
      </c>
      <c r="B300" s="0" t="n">
        <v>70.034924</v>
      </c>
      <c r="C300" s="0" t="n">
        <v>32.396659</v>
      </c>
      <c r="D300" s="0" t="n">
        <v>998.895499</v>
      </c>
      <c r="E300" s="0" t="n">
        <v>4.813119</v>
      </c>
      <c r="F300" s="0" t="n">
        <v>27.315234</v>
      </c>
      <c r="G300" s="0" t="n">
        <v>600.084461</v>
      </c>
      <c r="H300" s="0" t="n">
        <v>65.590309</v>
      </c>
      <c r="I300" s="0" t="n">
        <v>31.801343</v>
      </c>
      <c r="J300" s="0" t="n">
        <v>999.326264</v>
      </c>
      <c r="K300" s="0" t="n">
        <v>-0.613707</v>
      </c>
      <c r="L300" s="0" t="n">
        <v>12.014648</v>
      </c>
    </row>
    <row r="301" customFormat="false" ht="12.8" hidden="false" customHeight="false" outlineLevel="0" collapsed="false">
      <c r="A301" s="3" t="s">
        <v>311</v>
      </c>
      <c r="B301" s="0" t="n">
        <v>69.824654</v>
      </c>
      <c r="C301" s="0" t="n">
        <v>32.237154</v>
      </c>
      <c r="D301" s="0" t="n">
        <v>999.226596</v>
      </c>
      <c r="E301" s="0" t="n">
        <v>4.618897</v>
      </c>
      <c r="F301" s="0" t="n">
        <v>27.276374</v>
      </c>
      <c r="G301" s="0" t="n">
        <v>601.466991</v>
      </c>
      <c r="H301" s="0" t="n">
        <v>65.674575</v>
      </c>
      <c r="I301" s="0" t="n">
        <v>31.83631</v>
      </c>
      <c r="J301" s="0" t="n">
        <v>999.282895</v>
      </c>
      <c r="K301" s="0" t="n">
        <v>5.322168</v>
      </c>
      <c r="L301" s="0" t="n">
        <v>12.037042</v>
      </c>
    </row>
    <row r="302" customFormat="false" ht="12.8" hidden="false" customHeight="false" outlineLevel="0" collapsed="false">
      <c r="A302" s="3" t="s">
        <v>312</v>
      </c>
      <c r="B302" s="0" t="n">
        <v>70.087492</v>
      </c>
      <c r="C302" s="0" t="n">
        <v>32.387612</v>
      </c>
      <c r="D302" s="0" t="n">
        <v>998.229283</v>
      </c>
      <c r="E302" s="0" t="n">
        <v>4.536308</v>
      </c>
      <c r="F302" s="0" t="n">
        <v>27.441282</v>
      </c>
      <c r="G302" s="0" t="n">
        <v>600.845377</v>
      </c>
      <c r="H302" s="0" t="n">
        <v>65.931184</v>
      </c>
      <c r="I302" s="0" t="n">
        <v>31.993406</v>
      </c>
      <c r="J302" s="0" t="n">
        <v>998.632685</v>
      </c>
      <c r="K302" s="0" t="n">
        <v>2.092229</v>
      </c>
      <c r="L302" s="0" t="n">
        <v>11.977956</v>
      </c>
    </row>
    <row r="303" customFormat="false" ht="12.8" hidden="false" customHeight="false" outlineLevel="0" collapsed="false">
      <c r="A303" s="3" t="s">
        <v>313</v>
      </c>
      <c r="B303" s="0" t="n">
        <v>70.07435</v>
      </c>
      <c r="C303" s="0" t="n">
        <v>32.242726</v>
      </c>
      <c r="D303" s="0" t="n">
        <v>999.869078</v>
      </c>
      <c r="E303" s="0" t="n">
        <v>4.638211</v>
      </c>
      <c r="F303" s="0" t="n">
        <v>27.301886</v>
      </c>
      <c r="G303" s="0" t="n">
        <v>602.3061</v>
      </c>
      <c r="H303" s="0" t="n">
        <v>65.519133</v>
      </c>
      <c r="I303" s="0" t="n">
        <v>31.872313</v>
      </c>
      <c r="J303" s="0" t="n">
        <v>999.149163</v>
      </c>
      <c r="K303" s="0" t="n">
        <v>6.901504</v>
      </c>
      <c r="L303" s="0" t="n">
        <v>12.025543</v>
      </c>
    </row>
    <row r="304" customFormat="false" ht="12.8" hidden="false" customHeight="false" outlineLevel="0" collapsed="false">
      <c r="A304" s="3" t="s">
        <v>314</v>
      </c>
      <c r="B304" s="0" t="n">
        <v>69.949502</v>
      </c>
      <c r="C304" s="0" t="n">
        <v>32.379796</v>
      </c>
      <c r="D304" s="0" t="n">
        <v>1000.433181</v>
      </c>
      <c r="E304" s="0" t="n">
        <v>5.048269</v>
      </c>
      <c r="F304" s="0" t="n">
        <v>27.352624</v>
      </c>
      <c r="G304" s="0" t="n">
        <v>603.657087</v>
      </c>
      <c r="H304" s="0" t="n">
        <v>65.72504</v>
      </c>
      <c r="I304" s="0" t="n">
        <v>31.861624</v>
      </c>
      <c r="J304" s="0" t="n">
        <v>999.291569</v>
      </c>
      <c r="K304" s="0" t="n">
        <v>5.179903</v>
      </c>
      <c r="L304" s="0" t="n">
        <v>12.018985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7.49"/>
    <col collapsed="false" customWidth="true" hidden="false" outlineLevel="0" max="3" min="3" style="0" width="10.57"/>
    <col collapsed="false" customWidth="true" hidden="false" outlineLevel="0" max="4" min="4" style="0" width="26.13"/>
    <col collapsed="false" customWidth="false" hidden="false" outlineLevel="0" max="6" min="5" style="0" width="11.52"/>
    <col collapsed="false" customWidth="true" hidden="false" outlineLevel="0" max="7" min="7" style="0" width="12.78"/>
    <col collapsed="false" customWidth="false" hidden="false" outlineLevel="0" max="10" min="8" style="0" width="11.52"/>
    <col collapsed="false" customWidth="true" hidden="false" outlineLevel="0" max="11" min="11" style="0" width="16.11"/>
    <col collapsed="false" customWidth="true" hidden="false" outlineLevel="0" max="12" min="12" style="0" width="17.78"/>
    <col collapsed="false" customWidth="true" hidden="false" outlineLevel="0" max="13" min="13" style="0" width="16.94"/>
    <col collapsed="false" customWidth="true" hidden="false" outlineLevel="0" max="14" min="14" style="0" width="19.04"/>
    <col collapsed="false" customWidth="true" hidden="false" outlineLevel="0" max="15" min="15" style="0" width="21.11"/>
    <col collapsed="false" customWidth="true" hidden="false" outlineLevel="0" max="16" min="16" style="0" width="21.39"/>
    <col collapsed="false" customWidth="false" hidden="false" outlineLevel="0" max="1025" min="17" style="0" width="11.52"/>
  </cols>
  <sheetData>
    <row r="1" customFormat="false" ht="22.35" hidden="false" customHeight="true" outlineLevel="0" collapsed="false">
      <c r="A1" s="0" t="s">
        <v>315</v>
      </c>
      <c r="B1" s="0" t="s">
        <v>316</v>
      </c>
      <c r="C1" s="0" t="s">
        <v>317</v>
      </c>
      <c r="D1" s="1" t="s">
        <v>0</v>
      </c>
      <c r="E1" s="1" t="s">
        <v>318</v>
      </c>
      <c r="F1" s="4" t="s">
        <v>319</v>
      </c>
      <c r="G1" s="4" t="s">
        <v>320</v>
      </c>
      <c r="H1" s="4" t="s">
        <v>321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1" t="s">
        <v>11</v>
      </c>
    </row>
    <row r="2" customFormat="false" ht="12.8" hidden="false" customHeight="false" outlineLevel="0" collapsed="false">
      <c r="A2" s="0" t="s">
        <v>322</v>
      </c>
      <c r="B2" s="0" t="s">
        <v>323</v>
      </c>
      <c r="C2" s="0" t="s">
        <v>324</v>
      </c>
      <c r="D2" s="2" t="s">
        <v>12</v>
      </c>
      <c r="E2" s="2" t="s">
        <v>325</v>
      </c>
      <c r="F2" s="0" t="n">
        <v>62.392912</v>
      </c>
      <c r="G2" s="0" t="n">
        <v>31.889689</v>
      </c>
      <c r="H2" s="0" t="n">
        <v>998.912295</v>
      </c>
      <c r="I2" s="0" t="n">
        <v>4.696544</v>
      </c>
      <c r="J2" s="0" t="n">
        <v>27.277517</v>
      </c>
      <c r="K2" s="0" t="n">
        <v>502.184527</v>
      </c>
      <c r="L2" s="0" t="n">
        <v>65.889313</v>
      </c>
      <c r="M2" s="0" t="n">
        <v>32.091967</v>
      </c>
      <c r="N2" s="0" t="n">
        <v>999.402751</v>
      </c>
      <c r="O2" s="0" t="n">
        <v>9.340986</v>
      </c>
      <c r="P2" s="0" t="n">
        <v>12.041076</v>
      </c>
    </row>
    <row r="3" customFormat="false" ht="12.8" hidden="false" customHeight="false" outlineLevel="0" collapsed="false">
      <c r="D3" s="2" t="s">
        <v>13</v>
      </c>
      <c r="E3" s="5" t="n">
        <f aca="false">(D3*24*60)-(D2*24*60)+E2</f>
        <v>0.0166666731238365</v>
      </c>
      <c r="F3" s="0" t="n">
        <v>62.327203</v>
      </c>
      <c r="G3" s="0" t="n">
        <v>32.023807</v>
      </c>
      <c r="H3" s="0" t="n">
        <v>999.763811</v>
      </c>
      <c r="I3" s="0" t="n">
        <v>4.564873</v>
      </c>
      <c r="J3" s="0" t="n">
        <v>27.266782</v>
      </c>
      <c r="K3" s="0" t="n">
        <v>502.192411</v>
      </c>
      <c r="L3" s="0" t="n">
        <v>65.816876</v>
      </c>
      <c r="M3" s="0" t="n">
        <v>32.069245</v>
      </c>
      <c r="N3" s="0" t="n">
        <v>999.343455</v>
      </c>
      <c r="O3" s="0" t="n">
        <v>1.190687</v>
      </c>
      <c r="P3" s="0" t="n">
        <v>12.007289</v>
      </c>
    </row>
    <row r="4" customFormat="false" ht="12.8" hidden="false" customHeight="false" outlineLevel="0" collapsed="false">
      <c r="D4" s="2" t="s">
        <v>14</v>
      </c>
      <c r="E4" s="5" t="n">
        <f aca="false">(D4*24*60)-(D3*24*60)+E3</f>
        <v>0.0333333387970924</v>
      </c>
      <c r="F4" s="0" t="n">
        <v>62.636037</v>
      </c>
      <c r="G4" s="0" t="n">
        <v>31.938933</v>
      </c>
      <c r="H4" s="0" t="n">
        <v>998.548</v>
      </c>
      <c r="I4" s="0" t="n">
        <v>4.581086</v>
      </c>
      <c r="J4" s="0" t="n">
        <v>27.248903</v>
      </c>
      <c r="K4" s="0" t="n">
        <v>502.229207</v>
      </c>
      <c r="L4" s="0" t="n">
        <v>65.65707</v>
      </c>
      <c r="M4" s="0" t="n">
        <v>32.04175</v>
      </c>
      <c r="N4" s="0" t="n">
        <v>999.041296</v>
      </c>
      <c r="O4" s="0" t="n">
        <v>-1.003038</v>
      </c>
      <c r="P4" s="0" t="n">
        <v>12.025438</v>
      </c>
    </row>
    <row r="5" customFormat="false" ht="12.8" hidden="false" customHeight="false" outlineLevel="0" collapsed="false">
      <c r="D5" s="3" t="s">
        <v>15</v>
      </c>
      <c r="E5" s="5" t="n">
        <f aca="false">(D5*24*60)-(D4*24*60)+E4</f>
        <v>0.0500000119209289</v>
      </c>
      <c r="F5" s="0" t="n">
        <v>62.662321</v>
      </c>
      <c r="G5" s="0" t="n">
        <v>31.923267</v>
      </c>
      <c r="H5" s="0" t="n">
        <v>1000.025992</v>
      </c>
      <c r="I5" s="0" t="n">
        <v>4.728943</v>
      </c>
      <c r="J5" s="0" t="n">
        <v>27.422056</v>
      </c>
      <c r="K5" s="0" t="n">
        <v>505.3399</v>
      </c>
      <c r="L5" s="0" t="n">
        <v>65.787228</v>
      </c>
      <c r="M5" s="0" t="n">
        <v>32.102031</v>
      </c>
      <c r="N5" s="0" t="n">
        <v>999.136074</v>
      </c>
      <c r="O5" s="0" t="n">
        <v>4.970301</v>
      </c>
      <c r="P5" s="0" t="n">
        <v>12.018551</v>
      </c>
    </row>
    <row r="6" customFormat="false" ht="12.8" hidden="false" customHeight="false" outlineLevel="0" collapsed="false">
      <c r="D6" s="3" t="s">
        <v>16</v>
      </c>
      <c r="E6" s="3"/>
      <c r="F6" s="0" t="n">
        <v>62.682034</v>
      </c>
      <c r="G6" s="0" t="n">
        <v>31.953551</v>
      </c>
      <c r="H6" s="0" t="n">
        <v>999.45085</v>
      </c>
      <c r="I6" s="0" t="n">
        <v>4.47524</v>
      </c>
      <c r="J6" s="0" t="n">
        <v>27.242087</v>
      </c>
      <c r="K6" s="0" t="n">
        <v>502.80811</v>
      </c>
      <c r="L6" s="0" t="n">
        <v>65.540449</v>
      </c>
      <c r="M6" s="0" t="n">
        <v>32.066652</v>
      </c>
      <c r="N6" s="0" t="n">
        <v>998.71343</v>
      </c>
      <c r="O6" s="0" t="n">
        <v>1.809008</v>
      </c>
      <c r="P6" s="0" t="n">
        <v>12.017</v>
      </c>
    </row>
    <row r="7" customFormat="false" ht="12.8" hidden="false" customHeight="false" outlineLevel="0" collapsed="false">
      <c r="D7" s="3" t="s">
        <v>17</v>
      </c>
      <c r="E7" s="3"/>
      <c r="F7" s="0" t="n">
        <v>62.820024</v>
      </c>
      <c r="G7" s="0" t="n">
        <v>32.107634</v>
      </c>
      <c r="H7" s="0" t="n">
        <v>998.130562</v>
      </c>
      <c r="I7" s="0" t="n">
        <v>4.960515</v>
      </c>
      <c r="J7" s="0" t="n">
        <v>27.365726</v>
      </c>
      <c r="K7" s="0" t="n">
        <v>504.029646</v>
      </c>
      <c r="L7" s="0" t="n">
        <v>65.571753</v>
      </c>
      <c r="M7" s="0" t="n">
        <v>32.095703</v>
      </c>
      <c r="N7" s="0" t="n">
        <v>999.461889</v>
      </c>
      <c r="O7" s="0" t="n">
        <v>7.817191</v>
      </c>
      <c r="P7" s="0" t="n">
        <v>11.998286</v>
      </c>
    </row>
    <row r="8" customFormat="false" ht="12.8" hidden="false" customHeight="false" outlineLevel="0" collapsed="false">
      <c r="D8" s="3" t="s">
        <v>18</v>
      </c>
      <c r="E8" s="3"/>
      <c r="F8" s="0" t="n">
        <v>62.728031</v>
      </c>
      <c r="G8" s="0" t="n">
        <v>31.863404</v>
      </c>
      <c r="H8" s="0" t="n">
        <v>1000.464012</v>
      </c>
      <c r="I8" s="0" t="n">
        <v>4.634084</v>
      </c>
      <c r="J8" s="0" t="n">
        <v>27.246046</v>
      </c>
      <c r="K8" s="0" t="n">
        <v>503.042035</v>
      </c>
      <c r="L8" s="0" t="n">
        <v>65.626713</v>
      </c>
      <c r="M8" s="0" t="n">
        <v>32.074325</v>
      </c>
      <c r="N8" s="0" t="n">
        <v>998.962602</v>
      </c>
      <c r="O8" s="0" t="n">
        <v>7.169269</v>
      </c>
      <c r="P8" s="0" t="n">
        <v>12.010732</v>
      </c>
    </row>
    <row r="9" customFormat="false" ht="12.8" hidden="false" customHeight="false" outlineLevel="0" collapsed="false">
      <c r="D9" s="3" t="s">
        <v>19</v>
      </c>
      <c r="E9" s="3"/>
      <c r="F9" s="0" t="n">
        <v>63.168284</v>
      </c>
      <c r="G9" s="0" t="n">
        <v>31.907825</v>
      </c>
      <c r="H9" s="0" t="n">
        <v>999.572202</v>
      </c>
      <c r="I9" s="0" t="n">
        <v>4.747158</v>
      </c>
      <c r="J9" s="0" t="n">
        <v>27.291967</v>
      </c>
      <c r="K9" s="0" t="n">
        <v>503.164255</v>
      </c>
      <c r="L9" s="0" t="n">
        <v>65.667952</v>
      </c>
      <c r="M9" s="0" t="n">
        <v>32.142396</v>
      </c>
      <c r="N9" s="0" t="n">
        <v>999.291254</v>
      </c>
      <c r="O9" s="0" t="n">
        <v>5.010387</v>
      </c>
      <c r="P9" s="0" t="n">
        <v>12.016238</v>
      </c>
    </row>
    <row r="10" customFormat="false" ht="12.8" hidden="false" customHeight="false" outlineLevel="0" collapsed="false">
      <c r="D10" s="3" t="s">
        <v>20</v>
      </c>
      <c r="E10" s="3"/>
      <c r="F10" s="0" t="n">
        <v>63.148571</v>
      </c>
      <c r="G10" s="0" t="n">
        <v>31.947979</v>
      </c>
      <c r="H10" s="0" t="n">
        <v>999.549572</v>
      </c>
      <c r="I10" s="0" t="n">
        <v>4.535697</v>
      </c>
      <c r="J10" s="0" t="n">
        <v>27.32654</v>
      </c>
      <c r="K10" s="0" t="n">
        <v>505.259076</v>
      </c>
      <c r="L10" s="0" t="n">
        <v>65.603951</v>
      </c>
      <c r="M10" s="0" t="n">
        <v>32.083458</v>
      </c>
      <c r="N10" s="0" t="n">
        <v>998.932322</v>
      </c>
      <c r="O10" s="0" t="n">
        <v>6.963599</v>
      </c>
      <c r="P10" s="0" t="n">
        <v>12.041826</v>
      </c>
    </row>
    <row r="11" customFormat="false" ht="12.8" hidden="false" customHeight="false" outlineLevel="0" collapsed="false">
      <c r="D11" s="3" t="s">
        <v>21</v>
      </c>
      <c r="E11" s="3"/>
      <c r="F11" s="0" t="n">
        <v>63.424551</v>
      </c>
      <c r="G11" s="0" t="n">
        <v>32.070132</v>
      </c>
      <c r="H11" s="0" t="n">
        <v>999.053439</v>
      </c>
      <c r="I11" s="0" t="n">
        <v>4.80193</v>
      </c>
      <c r="J11" s="0" t="n">
        <v>27.337602</v>
      </c>
      <c r="K11" s="0" t="n">
        <v>504.802393</v>
      </c>
      <c r="L11" s="0" t="n">
        <v>65.462202</v>
      </c>
      <c r="M11" s="0" t="n">
        <v>32.045168</v>
      </c>
      <c r="N11" s="0" t="n">
        <v>998.829499</v>
      </c>
      <c r="O11" s="0" t="n">
        <v>1.749535</v>
      </c>
      <c r="P11" s="0" t="n">
        <v>12.003386</v>
      </c>
    </row>
    <row r="12" customFormat="false" ht="12.8" hidden="false" customHeight="false" outlineLevel="0" collapsed="false">
      <c r="D12" s="3" t="s">
        <v>22</v>
      </c>
      <c r="E12" s="3"/>
      <c r="F12" s="0" t="n">
        <v>63.227423</v>
      </c>
      <c r="G12" s="0" t="n">
        <v>31.970115</v>
      </c>
      <c r="H12" s="0" t="n">
        <v>1000.619665</v>
      </c>
      <c r="I12" s="0" t="n">
        <v>4.509818</v>
      </c>
      <c r="J12" s="0" t="n">
        <v>27.29711</v>
      </c>
      <c r="K12" s="0" t="n">
        <v>506.150096</v>
      </c>
      <c r="L12" s="0" t="n">
        <v>65.42664</v>
      </c>
      <c r="M12" s="0" t="n">
        <v>32.14883</v>
      </c>
      <c r="N12" s="0" t="n">
        <v>998.338729</v>
      </c>
      <c r="O12" s="0" t="n">
        <v>-0.039403</v>
      </c>
      <c r="P12" s="0" t="n">
        <v>12.029196</v>
      </c>
    </row>
    <row r="13" customFormat="false" ht="12.8" hidden="false" customHeight="false" outlineLevel="0" collapsed="false">
      <c r="D13" s="3" t="s">
        <v>23</v>
      </c>
      <c r="E13" s="3"/>
      <c r="F13" s="0" t="n">
        <v>63.608538</v>
      </c>
      <c r="G13" s="0" t="n">
        <v>32.013713</v>
      </c>
      <c r="H13" s="0" t="n">
        <v>999.623061</v>
      </c>
      <c r="I13" s="0" t="n">
        <v>4.638379</v>
      </c>
      <c r="J13" s="0" t="n">
        <v>27.297967</v>
      </c>
      <c r="K13" s="0" t="n">
        <v>506.266401</v>
      </c>
      <c r="L13" s="0" t="n">
        <v>65.768409</v>
      </c>
      <c r="M13" s="0" t="n">
        <v>32.134924</v>
      </c>
      <c r="N13" s="0" t="n">
        <v>999.190325</v>
      </c>
      <c r="O13" s="0" t="n">
        <v>1.093749</v>
      </c>
      <c r="P13" s="0" t="n">
        <v>12.013728</v>
      </c>
    </row>
    <row r="14" customFormat="false" ht="12.8" hidden="false" customHeight="false" outlineLevel="0" collapsed="false">
      <c r="D14" s="3" t="s">
        <v>24</v>
      </c>
      <c r="E14" s="3"/>
      <c r="F14" s="0" t="n">
        <v>63.647963</v>
      </c>
      <c r="G14" s="0" t="n">
        <v>31.921844</v>
      </c>
      <c r="H14" s="0" t="n">
        <v>999.415997</v>
      </c>
      <c r="I14" s="0" t="n">
        <v>4.651638</v>
      </c>
      <c r="J14" s="0" t="n">
        <v>27.339562</v>
      </c>
      <c r="K14" s="0" t="n">
        <v>505.780153</v>
      </c>
      <c r="L14" s="0" t="n">
        <v>65.389974</v>
      </c>
      <c r="M14" s="0" t="n">
        <v>32.09093</v>
      </c>
      <c r="N14" s="0" t="n">
        <v>999.214611</v>
      </c>
      <c r="O14" s="0" t="n">
        <v>7.391705</v>
      </c>
      <c r="P14" s="0" t="n">
        <v>12.040235</v>
      </c>
    </row>
    <row r="15" customFormat="false" ht="12.8" hidden="false" customHeight="false" outlineLevel="0" collapsed="false">
      <c r="D15" s="3" t="s">
        <v>25</v>
      </c>
      <c r="E15" s="3"/>
      <c r="F15" s="0" t="n">
        <v>63.825379</v>
      </c>
      <c r="G15" s="0" t="n">
        <v>31.990604</v>
      </c>
      <c r="H15" s="0" t="n">
        <v>998.728413</v>
      </c>
      <c r="I15" s="0" t="n">
        <v>5.08795</v>
      </c>
      <c r="J15" s="0" t="n">
        <v>27.397647</v>
      </c>
      <c r="K15" s="0" t="n">
        <v>506.901814</v>
      </c>
      <c r="L15" s="0" t="n">
        <v>65.569939</v>
      </c>
      <c r="M15" s="0" t="n">
        <v>32.167605</v>
      </c>
      <c r="N15" s="0" t="n">
        <v>999.475293</v>
      </c>
      <c r="O15" s="0" t="n">
        <v>9.423778</v>
      </c>
      <c r="P15" s="0" t="n">
        <v>12.019865</v>
      </c>
    </row>
    <row r="16" customFormat="false" ht="12.8" hidden="false" customHeight="false" outlineLevel="0" collapsed="false">
      <c r="D16" s="3" t="s">
        <v>26</v>
      </c>
      <c r="E16" s="3"/>
      <c r="F16" s="0" t="n">
        <v>63.838521</v>
      </c>
      <c r="G16" s="0" t="n">
        <v>32.017787</v>
      </c>
      <c r="H16" s="0" t="n">
        <v>998.788261</v>
      </c>
      <c r="I16" s="0" t="n">
        <v>4.565625</v>
      </c>
      <c r="J16" s="0" t="n">
        <v>27.29511</v>
      </c>
      <c r="K16" s="0" t="n">
        <v>505.820233</v>
      </c>
      <c r="L16" s="0" t="n">
        <v>65.512509</v>
      </c>
      <c r="M16" s="0" t="n">
        <v>32.05337</v>
      </c>
      <c r="N16" s="0" t="n">
        <v>999.08971</v>
      </c>
      <c r="O16" s="0" t="n">
        <v>-0.261839</v>
      </c>
      <c r="P16" s="0" t="n">
        <v>12.024491</v>
      </c>
    </row>
    <row r="17" customFormat="false" ht="12.8" hidden="false" customHeight="false" outlineLevel="0" collapsed="false">
      <c r="D17" s="3" t="s">
        <v>27</v>
      </c>
      <c r="E17" s="3"/>
      <c r="F17" s="0" t="n">
        <v>63.858234</v>
      </c>
      <c r="G17" s="0" t="n">
        <v>31.948728</v>
      </c>
      <c r="H17" s="0" t="n">
        <v>998.932874</v>
      </c>
      <c r="I17" s="0" t="n">
        <v>4.69353</v>
      </c>
      <c r="J17" s="0" t="n">
        <v>27.282089</v>
      </c>
      <c r="K17" s="0" t="n">
        <v>505.331353</v>
      </c>
      <c r="L17" s="0" t="n">
        <v>65.655756</v>
      </c>
      <c r="M17" s="0" t="n">
        <v>32.091861</v>
      </c>
      <c r="N17" s="0" t="n">
        <v>1000.380983</v>
      </c>
      <c r="O17" s="0" t="n">
        <v>6.862729</v>
      </c>
      <c r="P17" s="0" t="n">
        <v>11.946429</v>
      </c>
    </row>
    <row r="18" customFormat="false" ht="12.8" hidden="false" customHeight="false" outlineLevel="0" collapsed="false">
      <c r="D18" s="3" t="s">
        <v>28</v>
      </c>
      <c r="E18" s="3"/>
      <c r="F18" s="0" t="n">
        <v>64.035649</v>
      </c>
      <c r="G18" s="0" t="n">
        <v>31.943157</v>
      </c>
      <c r="H18" s="0" t="n">
        <v>999.39037</v>
      </c>
      <c r="I18" s="0" t="n">
        <v>4.657867</v>
      </c>
      <c r="J18" s="0" t="n">
        <v>27.325397</v>
      </c>
      <c r="K18" s="0" t="n">
        <v>506.28743</v>
      </c>
      <c r="L18" s="0" t="n">
        <v>65.312226</v>
      </c>
      <c r="M18" s="0" t="n">
        <v>32.090517</v>
      </c>
      <c r="N18" s="0" t="n">
        <v>999.058958</v>
      </c>
      <c r="O18" s="0" t="n">
        <v>6.831547</v>
      </c>
      <c r="P18" s="0" t="n">
        <v>12.041458</v>
      </c>
    </row>
    <row r="19" customFormat="false" ht="12.8" hidden="false" customHeight="false" outlineLevel="0" collapsed="false">
      <c r="D19" s="3" t="s">
        <v>29</v>
      </c>
      <c r="E19" s="3"/>
      <c r="F19" s="0" t="n">
        <v>64.206494</v>
      </c>
      <c r="G19" s="0" t="n">
        <v>31.9116</v>
      </c>
      <c r="H19" s="0" t="n">
        <v>998.581435</v>
      </c>
      <c r="I19" s="0" t="n">
        <v>5.022983</v>
      </c>
      <c r="J19" s="0" t="n">
        <v>27.413239</v>
      </c>
      <c r="K19" s="0" t="n">
        <v>508.64509</v>
      </c>
      <c r="L19" s="0" t="n">
        <v>65.578771</v>
      </c>
      <c r="M19" s="0" t="n">
        <v>32.144671</v>
      </c>
      <c r="N19" s="0" t="n">
        <v>999.64372</v>
      </c>
      <c r="O19" s="0" t="n">
        <v>7.9144</v>
      </c>
      <c r="P19" s="0" t="n">
        <v>12.009799</v>
      </c>
    </row>
    <row r="20" customFormat="false" ht="12.8" hidden="false" customHeight="false" outlineLevel="0" collapsed="false">
      <c r="D20" s="3" t="s">
        <v>30</v>
      </c>
      <c r="E20" s="3"/>
      <c r="F20" s="0" t="n">
        <v>64.121072</v>
      </c>
      <c r="G20" s="0" t="n">
        <v>31.916423</v>
      </c>
      <c r="H20" s="0" t="n">
        <v>999.160992</v>
      </c>
      <c r="I20" s="0" t="n">
        <v>4.689459</v>
      </c>
      <c r="J20" s="0" t="n">
        <v>27.31405</v>
      </c>
      <c r="K20" s="0" t="n">
        <v>505.558711</v>
      </c>
      <c r="L20" s="0" t="n">
        <v>65.265126</v>
      </c>
      <c r="M20" s="0" t="n">
        <v>32.134924</v>
      </c>
      <c r="N20" s="0" t="n">
        <v>998.993511</v>
      </c>
      <c r="O20" s="0" t="n">
        <v>8.893491</v>
      </c>
      <c r="P20" s="0" t="n">
        <v>12.015226</v>
      </c>
    </row>
    <row r="21" customFormat="false" ht="12.8" hidden="false" customHeight="false" outlineLevel="0" collapsed="false">
      <c r="D21" s="3" t="s">
        <v>31</v>
      </c>
      <c r="E21" s="3"/>
      <c r="F21" s="0" t="n">
        <v>64.443048</v>
      </c>
      <c r="G21" s="0" t="n">
        <v>32.07118</v>
      </c>
      <c r="H21" s="0" t="n">
        <v>1000.779338</v>
      </c>
      <c r="I21" s="0" t="n">
        <v>4.830549</v>
      </c>
      <c r="J21" s="0" t="n">
        <v>27.274456</v>
      </c>
      <c r="K21" s="0" t="n">
        <v>505.348436</v>
      </c>
      <c r="L21" s="0" t="n">
        <v>65.518081</v>
      </c>
      <c r="M21" s="0" t="n">
        <v>32.108466</v>
      </c>
      <c r="N21" s="0" t="n">
        <v>999.290783</v>
      </c>
      <c r="O21" s="0" t="n">
        <v>5.930005</v>
      </c>
      <c r="P21" s="0" t="n">
        <v>12.001454</v>
      </c>
    </row>
    <row r="22" customFormat="false" ht="12.8" hidden="false" customHeight="false" outlineLevel="0" collapsed="false">
      <c r="D22" s="3" t="s">
        <v>32</v>
      </c>
      <c r="E22" s="3"/>
      <c r="F22" s="0" t="n">
        <v>64.232778</v>
      </c>
      <c r="G22" s="0" t="n">
        <v>31.927116</v>
      </c>
      <c r="H22" s="0" t="n">
        <v>998.03736</v>
      </c>
      <c r="I22" s="0" t="n">
        <v>4.586676</v>
      </c>
      <c r="J22" s="0" t="n">
        <v>27.327398</v>
      </c>
      <c r="K22" s="0" t="n">
        <v>505.62442</v>
      </c>
      <c r="L22" s="0" t="n">
        <v>65.27104</v>
      </c>
      <c r="M22" s="0" t="n">
        <v>32.109916</v>
      </c>
      <c r="N22" s="0" t="n">
        <v>999.339354</v>
      </c>
      <c r="O22" s="0" t="n">
        <v>7.537903</v>
      </c>
      <c r="P22" s="0" t="n">
        <v>12.023479</v>
      </c>
    </row>
    <row r="23" customFormat="false" ht="12.8" hidden="false" customHeight="false" outlineLevel="0" collapsed="false">
      <c r="D23" s="3" t="s">
        <v>33</v>
      </c>
      <c r="E23" s="3"/>
      <c r="F23" s="0" t="n">
        <v>64.508758</v>
      </c>
      <c r="G23" s="0" t="n">
        <v>32.056187</v>
      </c>
      <c r="H23" s="0" t="n">
        <v>998.711775</v>
      </c>
      <c r="I23" s="0" t="n">
        <v>4.92264</v>
      </c>
      <c r="J23" s="0" t="n">
        <v>27.278946</v>
      </c>
      <c r="K23" s="0" t="n">
        <v>506.220405</v>
      </c>
      <c r="L23" s="0" t="n">
        <v>65.515217</v>
      </c>
      <c r="M23" s="0" t="n">
        <v>32.139178</v>
      </c>
      <c r="N23" s="0" t="n">
        <v>999.295513</v>
      </c>
      <c r="O23" s="0" t="n">
        <v>3.409042</v>
      </c>
      <c r="P23" s="0" t="n">
        <v>11.985263</v>
      </c>
    </row>
    <row r="24" customFormat="false" ht="12.8" hidden="false" customHeight="false" outlineLevel="0" collapsed="false">
      <c r="D24" s="3" t="s">
        <v>34</v>
      </c>
      <c r="E24" s="3"/>
      <c r="F24" s="0" t="n">
        <v>64.502187</v>
      </c>
      <c r="G24" s="0" t="n">
        <v>31.932987</v>
      </c>
      <c r="H24" s="0" t="n">
        <v>998.876023</v>
      </c>
      <c r="I24" s="0" t="n">
        <v>4.652236</v>
      </c>
      <c r="J24" s="0" t="n">
        <v>27.259394</v>
      </c>
      <c r="K24" s="0" t="n">
        <v>506.469445</v>
      </c>
      <c r="L24" s="0" t="n">
        <v>65.504782</v>
      </c>
      <c r="M24" s="0" t="n">
        <v>32.099851</v>
      </c>
      <c r="N24" s="0" t="n">
        <v>998.836123</v>
      </c>
      <c r="O24" s="0" t="n">
        <v>6.367286</v>
      </c>
      <c r="P24" s="0" t="n">
        <v>12.018236</v>
      </c>
    </row>
    <row r="25" customFormat="false" ht="12.8" hidden="false" customHeight="false" outlineLevel="0" collapsed="false">
      <c r="D25" s="3" t="s">
        <v>35</v>
      </c>
      <c r="E25" s="3"/>
      <c r="F25" s="0" t="n">
        <v>64.751883</v>
      </c>
      <c r="G25" s="0" t="n">
        <v>32.106811</v>
      </c>
      <c r="H25" s="0" t="n">
        <v>999.964488</v>
      </c>
      <c r="I25" s="0" t="n">
        <v>4.857659</v>
      </c>
      <c r="J25" s="0" t="n">
        <v>27.352664</v>
      </c>
      <c r="K25" s="0" t="n">
        <v>506.80456</v>
      </c>
      <c r="L25" s="0" t="n">
        <v>65.322504</v>
      </c>
      <c r="M25" s="0" t="n">
        <v>32.089681</v>
      </c>
      <c r="N25" s="0" t="n">
        <v>999.052335</v>
      </c>
      <c r="O25" s="0" t="n">
        <v>1.708139</v>
      </c>
      <c r="P25" s="0" t="n">
        <v>12.020549</v>
      </c>
    </row>
    <row r="26" customFormat="false" ht="12.8" hidden="false" customHeight="false" outlineLevel="0" collapsed="false">
      <c r="D26" s="3" t="s">
        <v>36</v>
      </c>
      <c r="E26" s="3"/>
      <c r="F26" s="0" t="n">
        <v>64.581038</v>
      </c>
      <c r="G26" s="0" t="n">
        <v>31.948054</v>
      </c>
      <c r="H26" s="0" t="n">
        <v>998.896051</v>
      </c>
      <c r="I26" s="0" t="n">
        <v>4.691355</v>
      </c>
      <c r="J26" s="0" t="n">
        <v>27.284579</v>
      </c>
      <c r="K26" s="0" t="n">
        <v>506.695486</v>
      </c>
      <c r="L26" s="0" t="n">
        <v>65.344477</v>
      </c>
      <c r="M26" s="0" t="n">
        <v>32.1011</v>
      </c>
      <c r="N26" s="0" t="n">
        <v>999.313489</v>
      </c>
      <c r="O26" s="0" t="n">
        <v>7.138086</v>
      </c>
      <c r="P26" s="0" t="n">
        <v>12.036345</v>
      </c>
    </row>
    <row r="27" customFormat="false" ht="12.8" hidden="false" customHeight="false" outlineLevel="0" collapsed="false">
      <c r="D27" s="3" t="s">
        <v>37</v>
      </c>
      <c r="E27" s="3"/>
      <c r="F27" s="0" t="n">
        <v>64.745312</v>
      </c>
      <c r="G27" s="0" t="n">
        <v>31.965741</v>
      </c>
      <c r="H27" s="0" t="n">
        <v>999.920567</v>
      </c>
      <c r="I27" s="0" t="n">
        <v>4.570449</v>
      </c>
      <c r="J27" s="0" t="n">
        <v>27.250618</v>
      </c>
      <c r="K27" s="0" t="n">
        <v>505.782121</v>
      </c>
      <c r="L27" s="0" t="n">
        <v>65.614071</v>
      </c>
      <c r="M27" s="0" t="n">
        <v>32.143327</v>
      </c>
      <c r="N27" s="0" t="n">
        <v>999.341876</v>
      </c>
      <c r="O27" s="0" t="n">
        <v>3.328871</v>
      </c>
      <c r="P27" s="0" t="n">
        <v>12.002623</v>
      </c>
    </row>
    <row r="28" customFormat="false" ht="12.8" hidden="false" customHeight="false" outlineLevel="0" collapsed="false">
      <c r="D28" s="3" t="s">
        <v>38</v>
      </c>
      <c r="E28" s="3"/>
      <c r="F28" s="0" t="n">
        <v>64.857018</v>
      </c>
      <c r="G28" s="0" t="n">
        <v>31.977258</v>
      </c>
      <c r="H28" s="0" t="n">
        <v>999.738578</v>
      </c>
      <c r="I28" s="0" t="n">
        <v>4.542957</v>
      </c>
      <c r="J28" s="0" t="n">
        <v>27.226575</v>
      </c>
      <c r="K28" s="0" t="n">
        <v>507.177788</v>
      </c>
      <c r="L28" s="0" t="n">
        <v>65.223283</v>
      </c>
      <c r="M28" s="0" t="n">
        <v>32.062704</v>
      </c>
      <c r="N28" s="0" t="n">
        <v>998.669274</v>
      </c>
      <c r="O28" s="0" t="n">
        <v>0.431411</v>
      </c>
      <c r="P28" s="0" t="n">
        <v>12.016291</v>
      </c>
    </row>
    <row r="29" customFormat="false" ht="12.8" hidden="false" customHeight="false" outlineLevel="0" collapsed="false">
      <c r="D29" s="3" t="s">
        <v>39</v>
      </c>
      <c r="E29" s="3"/>
      <c r="F29" s="0" t="n">
        <v>64.981866</v>
      </c>
      <c r="G29" s="0" t="n">
        <v>32.081349</v>
      </c>
      <c r="H29" s="0" t="n">
        <v>1000.537422</v>
      </c>
      <c r="I29" s="0" t="n">
        <v>4.843083</v>
      </c>
      <c r="J29" s="0" t="n">
        <v>27.426301</v>
      </c>
      <c r="K29" s="0" t="n">
        <v>509.806831</v>
      </c>
      <c r="L29" s="0" t="n">
        <v>65.424984</v>
      </c>
      <c r="M29" s="0" t="n">
        <v>32.112403</v>
      </c>
      <c r="N29" s="0" t="n">
        <v>999.304501</v>
      </c>
      <c r="O29" s="0" t="n">
        <v>1.340816</v>
      </c>
      <c r="P29" s="0" t="n">
        <v>12.009891</v>
      </c>
    </row>
    <row r="30" customFormat="false" ht="12.8" hidden="false" customHeight="false" outlineLevel="0" collapsed="false">
      <c r="D30" s="3" t="s">
        <v>40</v>
      </c>
      <c r="E30" s="3"/>
      <c r="F30" s="0" t="n">
        <v>65.087001</v>
      </c>
      <c r="G30" s="0" t="n">
        <v>31.928314</v>
      </c>
      <c r="H30" s="0" t="n">
        <v>999.748356</v>
      </c>
      <c r="I30" s="0" t="n">
        <v>4.689805</v>
      </c>
      <c r="J30" s="0" t="n">
        <v>27.248903</v>
      </c>
      <c r="K30" s="0" t="n">
        <v>508.147663</v>
      </c>
      <c r="L30" s="0" t="n">
        <v>65.272591</v>
      </c>
      <c r="M30" s="0" t="n">
        <v>32.085744</v>
      </c>
      <c r="N30" s="0" t="n">
        <v>999.159573</v>
      </c>
      <c r="O30" s="0" t="n">
        <v>3.877235</v>
      </c>
      <c r="P30" s="0" t="n">
        <v>12.019603</v>
      </c>
    </row>
    <row r="31" customFormat="false" ht="12.8" hidden="false" customHeight="false" outlineLevel="0" collapsed="false">
      <c r="D31" s="3" t="s">
        <v>41</v>
      </c>
      <c r="E31" s="3"/>
      <c r="F31" s="0" t="n">
        <v>64.975295</v>
      </c>
      <c r="G31" s="0" t="n">
        <v>31.992775</v>
      </c>
      <c r="H31" s="0" t="n">
        <v>1000.620531</v>
      </c>
      <c r="I31" s="0" t="n">
        <v>4.799399</v>
      </c>
      <c r="J31" s="0" t="n">
        <v>27.288048</v>
      </c>
      <c r="K31" s="0" t="n">
        <v>508.329678</v>
      </c>
      <c r="L31" s="0" t="n">
        <v>65.418308</v>
      </c>
      <c r="M31" s="0" t="n">
        <v>32.150386</v>
      </c>
      <c r="N31" s="0" t="n">
        <v>999.433345</v>
      </c>
      <c r="O31" s="0" t="n">
        <v>8.698035</v>
      </c>
      <c r="P31" s="0" t="n">
        <v>12.00625</v>
      </c>
    </row>
    <row r="32" customFormat="false" ht="12.8" hidden="false" customHeight="false" outlineLevel="0" collapsed="false">
      <c r="D32" s="3" t="s">
        <v>42</v>
      </c>
      <c r="E32" s="3"/>
      <c r="F32" s="0" t="n">
        <v>65.041004</v>
      </c>
      <c r="G32" s="0" t="n">
        <v>31.943755</v>
      </c>
      <c r="H32" s="0" t="n">
        <v>999.289598</v>
      </c>
      <c r="I32" s="0" t="n">
        <v>4.65059</v>
      </c>
      <c r="J32" s="0" t="n">
        <v>27.250863</v>
      </c>
      <c r="K32" s="0" t="n">
        <v>508.937493</v>
      </c>
      <c r="L32" s="0" t="n">
        <v>65.50904</v>
      </c>
      <c r="M32" s="0" t="n">
        <v>32.118012</v>
      </c>
      <c r="N32" s="0" t="n">
        <v>999.345505</v>
      </c>
      <c r="O32" s="0" t="n">
        <v>4.799474</v>
      </c>
      <c r="P32" s="0" t="n">
        <v>12.036358</v>
      </c>
    </row>
    <row r="33" customFormat="false" ht="12.8" hidden="false" customHeight="false" outlineLevel="0" collapsed="false">
      <c r="D33" s="3" t="s">
        <v>43</v>
      </c>
      <c r="E33" s="3"/>
      <c r="F33" s="0" t="n">
        <v>65.244704</v>
      </c>
      <c r="G33" s="0" t="n">
        <v>32.02893</v>
      </c>
      <c r="H33" s="0" t="n">
        <v>998.610293</v>
      </c>
      <c r="I33" s="0" t="n">
        <v>4.725742</v>
      </c>
      <c r="J33" s="0" t="n">
        <v>27.383523</v>
      </c>
      <c r="K33" s="0" t="n">
        <v>511.86354</v>
      </c>
      <c r="L33" s="0" t="n">
        <v>65.281422</v>
      </c>
      <c r="M33" s="0" t="n">
        <v>32.089787</v>
      </c>
      <c r="N33" s="0" t="n">
        <v>999.357173</v>
      </c>
      <c r="O33" s="0" t="n">
        <v>1.571116</v>
      </c>
      <c r="P33" s="0" t="n">
        <v>12.017697</v>
      </c>
    </row>
    <row r="34" customFormat="false" ht="12.8" hidden="false" customHeight="false" outlineLevel="0" collapsed="false">
      <c r="D34" s="3" t="s">
        <v>44</v>
      </c>
      <c r="E34" s="3"/>
      <c r="F34" s="0" t="n">
        <v>65.139569</v>
      </c>
      <c r="G34" s="0" t="n">
        <v>31.934185</v>
      </c>
      <c r="H34" s="0" t="n">
        <v>999.623613</v>
      </c>
      <c r="I34" s="0" t="n">
        <v>4.681548</v>
      </c>
      <c r="J34" s="0" t="n">
        <v>27.258251</v>
      </c>
      <c r="K34" s="0" t="n">
        <v>509.790401</v>
      </c>
      <c r="L34" s="0" t="n">
        <v>65.458785</v>
      </c>
      <c r="M34" s="0" t="n">
        <v>32.103175</v>
      </c>
      <c r="N34" s="0" t="n">
        <v>999.144276</v>
      </c>
      <c r="O34" s="0" t="n">
        <v>3.322318</v>
      </c>
      <c r="P34" s="0" t="n">
        <v>12.030983</v>
      </c>
    </row>
    <row r="35" customFormat="false" ht="12.8" hidden="false" customHeight="false" outlineLevel="0" collapsed="false">
      <c r="D35" s="3" t="s">
        <v>45</v>
      </c>
      <c r="E35" s="3"/>
      <c r="F35" s="0" t="n">
        <v>65.336697</v>
      </c>
      <c r="G35" s="0" t="n">
        <v>32.123375</v>
      </c>
      <c r="H35" s="0" t="n">
        <v>999.61147</v>
      </c>
      <c r="I35" s="0" t="n">
        <v>4.740606</v>
      </c>
      <c r="J35" s="0" t="n">
        <v>27.295436</v>
      </c>
      <c r="K35" s="0" t="n">
        <v>510.609797</v>
      </c>
      <c r="L35" s="0" t="n">
        <v>65.392419</v>
      </c>
      <c r="M35" s="0" t="n">
        <v>32.078166</v>
      </c>
      <c r="N35" s="0" t="n">
        <v>999.258452</v>
      </c>
      <c r="O35" s="0" t="n">
        <v>-0.364019</v>
      </c>
      <c r="P35" s="0" t="n">
        <v>12.015187</v>
      </c>
    </row>
    <row r="36" customFormat="false" ht="12.8" hidden="false" customHeight="false" outlineLevel="0" collapsed="false">
      <c r="D36" s="3" t="s">
        <v>46</v>
      </c>
      <c r="E36" s="3"/>
      <c r="F36" s="0" t="n">
        <v>65.277559</v>
      </c>
      <c r="G36" s="0" t="n">
        <v>31.991427</v>
      </c>
      <c r="H36" s="0" t="n">
        <v>999.417653</v>
      </c>
      <c r="I36" s="0" t="n">
        <v>4.562484</v>
      </c>
      <c r="J36" s="0" t="n">
        <v>27.261965</v>
      </c>
      <c r="K36" s="0" t="n">
        <v>509.912621</v>
      </c>
      <c r="L36" s="0" t="n">
        <v>65.225595</v>
      </c>
      <c r="M36" s="0" t="n">
        <v>32.057519</v>
      </c>
      <c r="N36" s="0" t="n">
        <v>998.944782</v>
      </c>
      <c r="O36" s="0" t="n">
        <v>-0.220443</v>
      </c>
      <c r="P36" s="0" t="n">
        <v>12.032495</v>
      </c>
    </row>
    <row r="37" customFormat="false" ht="12.8" hidden="false" customHeight="false" outlineLevel="0" collapsed="false">
      <c r="D37" s="3" t="s">
        <v>47</v>
      </c>
      <c r="E37" s="3"/>
      <c r="F37" s="0" t="n">
        <v>65.487829</v>
      </c>
      <c r="G37" s="0" t="n">
        <v>31.948728</v>
      </c>
      <c r="H37" s="0" t="n">
        <v>999.231012</v>
      </c>
      <c r="I37" s="0" t="n">
        <v>4.794867</v>
      </c>
      <c r="J37" s="0" t="n">
        <v>27.321683</v>
      </c>
      <c r="K37" s="0" t="n">
        <v>512.172374</v>
      </c>
      <c r="L37" s="0" t="n">
        <v>65.48888</v>
      </c>
      <c r="M37" s="0" t="n">
        <v>32.177257</v>
      </c>
      <c r="N37" s="0" t="n">
        <v>999.354966</v>
      </c>
      <c r="O37" s="0" t="n">
        <v>9.322909</v>
      </c>
      <c r="P37" s="0" t="n">
        <v>12.000087</v>
      </c>
    </row>
    <row r="38" customFormat="false" ht="12.8" hidden="false" customHeight="false" outlineLevel="0" collapsed="false">
      <c r="D38" s="3" t="s">
        <v>48</v>
      </c>
      <c r="E38" s="3"/>
      <c r="F38" s="0" t="n">
        <v>65.592964</v>
      </c>
      <c r="G38" s="0" t="n">
        <v>31.981033</v>
      </c>
      <c r="H38" s="0" t="n">
        <v>999.909922</v>
      </c>
      <c r="I38" s="0" t="n">
        <v>4.56511</v>
      </c>
      <c r="J38" s="0" t="n">
        <v>27.250903</v>
      </c>
      <c r="K38" s="0" t="n">
        <v>509.414543</v>
      </c>
      <c r="L38" s="0" t="n">
        <v>65.198208</v>
      </c>
      <c r="M38" s="0" t="n">
        <v>32.092591</v>
      </c>
      <c r="N38" s="0" t="n">
        <v>998.905829</v>
      </c>
      <c r="O38" s="0" t="n">
        <v>-0.838764</v>
      </c>
      <c r="P38" s="0" t="n">
        <v>12.035991</v>
      </c>
    </row>
    <row r="39" customFormat="false" ht="12.8" hidden="false" customHeight="false" outlineLevel="0" collapsed="false">
      <c r="D39" s="3" t="s">
        <v>49</v>
      </c>
      <c r="E39" s="3"/>
      <c r="F39" s="0" t="n">
        <v>65.402407</v>
      </c>
      <c r="G39" s="0" t="n">
        <v>32.096716</v>
      </c>
      <c r="H39" s="0" t="n">
        <v>999.161386</v>
      </c>
      <c r="I39" s="0" t="n">
        <v>4.814149</v>
      </c>
      <c r="J39" s="0" t="n">
        <v>27.398259</v>
      </c>
      <c r="K39" s="0" t="n">
        <v>511.639467</v>
      </c>
      <c r="L39" s="0" t="n">
        <v>65.423828</v>
      </c>
      <c r="M39" s="0" t="n">
        <v>32.074219</v>
      </c>
      <c r="N39" s="0" t="n">
        <v>999.114153</v>
      </c>
      <c r="O39" s="0" t="n">
        <v>0.462593</v>
      </c>
      <c r="P39" s="0" t="n">
        <v>12.022454</v>
      </c>
    </row>
    <row r="40" customFormat="false" ht="12.8" hidden="false" customHeight="false" outlineLevel="0" collapsed="false">
      <c r="D40" s="3" t="s">
        <v>50</v>
      </c>
      <c r="E40" s="3"/>
      <c r="F40" s="0" t="n">
        <v>65.461545</v>
      </c>
      <c r="G40" s="0" t="n">
        <v>31.986155</v>
      </c>
      <c r="H40" s="0" t="n">
        <v>999.160282</v>
      </c>
      <c r="I40" s="0" t="n">
        <v>4.7908</v>
      </c>
      <c r="J40" s="0" t="n">
        <v>27.237311</v>
      </c>
      <c r="K40" s="0" t="n">
        <v>509.68658</v>
      </c>
      <c r="L40" s="0" t="n">
        <v>65.485411</v>
      </c>
      <c r="M40" s="0" t="n">
        <v>32.106804</v>
      </c>
      <c r="N40" s="0" t="n">
        <v>999.179443</v>
      </c>
      <c r="O40" s="0" t="n">
        <v>3.226691</v>
      </c>
      <c r="P40" s="0" t="n">
        <v>12.01884</v>
      </c>
    </row>
    <row r="41" customFormat="false" ht="12.8" hidden="false" customHeight="false" outlineLevel="0" collapsed="false">
      <c r="D41" s="3" t="s">
        <v>51</v>
      </c>
      <c r="E41" s="3"/>
      <c r="F41" s="0" t="n">
        <v>65.750667</v>
      </c>
      <c r="G41" s="0" t="n">
        <v>32.0775</v>
      </c>
      <c r="H41" s="0" t="n">
        <v>998.981211</v>
      </c>
      <c r="I41" s="0" t="n">
        <v>4.785967</v>
      </c>
      <c r="J41" s="0" t="n">
        <v>27.230494</v>
      </c>
      <c r="K41" s="0" t="n">
        <v>510.933092</v>
      </c>
      <c r="L41" s="0" t="n">
        <v>65.453318</v>
      </c>
      <c r="M41" s="0" t="n">
        <v>32.196455</v>
      </c>
      <c r="N41" s="0" t="n">
        <v>999.407009</v>
      </c>
      <c r="O41" s="0" t="n">
        <v>6.42807</v>
      </c>
      <c r="P41" s="0" t="n">
        <v>11.978942</v>
      </c>
    </row>
    <row r="42" customFormat="false" ht="12.8" hidden="false" customHeight="false" outlineLevel="0" collapsed="false">
      <c r="D42" s="3" t="s">
        <v>52</v>
      </c>
      <c r="E42" s="3"/>
      <c r="F42" s="0" t="n">
        <v>65.560109</v>
      </c>
      <c r="G42" s="0" t="n">
        <v>31.959945</v>
      </c>
      <c r="H42" s="0" t="n">
        <v>1000.476233</v>
      </c>
      <c r="I42" s="0" t="n">
        <v>4.723691</v>
      </c>
      <c r="J42" s="0" t="n">
        <v>27.261353</v>
      </c>
      <c r="K42" s="0" t="n">
        <v>510.566433</v>
      </c>
      <c r="L42" s="0" t="n">
        <v>65.361877</v>
      </c>
      <c r="M42" s="0" t="n">
        <v>32.119568</v>
      </c>
      <c r="N42" s="0" t="n">
        <v>999.050127</v>
      </c>
      <c r="O42" s="0" t="n">
        <v>8.619174</v>
      </c>
      <c r="P42" s="0" t="n">
        <v>12.013084</v>
      </c>
    </row>
    <row r="43" customFormat="false" ht="12.8" hidden="false" customHeight="false" outlineLevel="0" collapsed="false">
      <c r="D43" s="3" t="s">
        <v>53</v>
      </c>
      <c r="E43" s="3"/>
      <c r="F43" s="0" t="n">
        <v>65.796663</v>
      </c>
      <c r="G43" s="0" t="n">
        <v>31.991352</v>
      </c>
      <c r="H43" s="0" t="n">
        <v>999.363325</v>
      </c>
      <c r="I43" s="0" t="n">
        <v>5.080058</v>
      </c>
      <c r="J43" s="0" t="n">
        <v>27.339847</v>
      </c>
      <c r="K43" s="0" t="n">
        <v>512.539034</v>
      </c>
      <c r="L43" s="0" t="n">
        <v>65.384297</v>
      </c>
      <c r="M43" s="0" t="n">
        <v>32.1951</v>
      </c>
      <c r="N43" s="0" t="n">
        <v>999.504152</v>
      </c>
      <c r="O43" s="0" t="n">
        <v>9.179333</v>
      </c>
      <c r="P43" s="0" t="n">
        <v>12.02323</v>
      </c>
    </row>
    <row r="44" customFormat="false" ht="12.8" hidden="false" customHeight="false" outlineLevel="0" collapsed="false">
      <c r="D44" s="3" t="s">
        <v>54</v>
      </c>
      <c r="E44" s="3"/>
      <c r="F44" s="0" t="n">
        <v>66.164636</v>
      </c>
      <c r="G44" s="0" t="n">
        <v>32.171496</v>
      </c>
      <c r="H44" s="0" t="n">
        <v>999.474189</v>
      </c>
      <c r="I44" s="0" t="n">
        <v>4.944785</v>
      </c>
      <c r="J44" s="0" t="n">
        <v>27.393483</v>
      </c>
      <c r="K44" s="0" t="n">
        <v>513.598269</v>
      </c>
      <c r="L44" s="0" t="n">
        <v>65.316642</v>
      </c>
      <c r="M44" s="0" t="n">
        <v>32.09819</v>
      </c>
      <c r="N44" s="0" t="n">
        <v>999.155472</v>
      </c>
      <c r="O44" s="0" t="n">
        <v>3.366335</v>
      </c>
      <c r="P44" s="0" t="n">
        <v>12.009943</v>
      </c>
    </row>
    <row r="45" customFormat="false" ht="12.8" hidden="false" customHeight="false" outlineLevel="0" collapsed="false">
      <c r="D45" s="3" t="s">
        <v>55</v>
      </c>
      <c r="E45" s="3"/>
      <c r="F45" s="0" t="n">
        <v>65.822947</v>
      </c>
      <c r="G45" s="0" t="n">
        <v>32.038725</v>
      </c>
      <c r="H45" s="0" t="n">
        <v>999.025919</v>
      </c>
      <c r="I45" s="0" t="n">
        <v>4.576696</v>
      </c>
      <c r="J45" s="0" t="n">
        <v>27.329643</v>
      </c>
      <c r="K45" s="0" t="n">
        <v>512.688851</v>
      </c>
      <c r="L45" s="0" t="n">
        <v>65.459732</v>
      </c>
      <c r="M45" s="0" t="n">
        <v>32.10618</v>
      </c>
      <c r="N45" s="0" t="n">
        <v>999.48381</v>
      </c>
      <c r="O45" s="0" t="n">
        <v>6.756618</v>
      </c>
      <c r="P45" s="0" t="n">
        <v>12.026121</v>
      </c>
    </row>
    <row r="46" customFormat="false" ht="12.8" hidden="false" customHeight="false" outlineLevel="0" collapsed="false">
      <c r="D46" s="3" t="s">
        <v>56</v>
      </c>
      <c r="E46" s="3"/>
      <c r="F46" s="0" t="n">
        <v>65.954366</v>
      </c>
      <c r="G46" s="0" t="n">
        <v>31.998795</v>
      </c>
      <c r="H46" s="0" t="n">
        <v>999.467961</v>
      </c>
      <c r="I46" s="0" t="n">
        <v>4.630984</v>
      </c>
      <c r="J46" s="0" t="n">
        <v>27.275843</v>
      </c>
      <c r="K46" s="0" t="n">
        <v>514.809954</v>
      </c>
      <c r="L46" s="0" t="n">
        <v>65.381038</v>
      </c>
      <c r="M46" s="0" t="n">
        <v>32.189501</v>
      </c>
      <c r="N46" s="0" t="n">
        <v>999.803002</v>
      </c>
      <c r="O46" s="0" t="n">
        <v>6.010176</v>
      </c>
      <c r="P46" s="0" t="n">
        <v>11.976694</v>
      </c>
    </row>
    <row r="47" customFormat="false" ht="12.8" hidden="false" customHeight="false" outlineLevel="0" collapsed="false">
      <c r="D47" s="3" t="s">
        <v>57</v>
      </c>
      <c r="E47" s="3"/>
      <c r="F47" s="0" t="n">
        <v>66.112069</v>
      </c>
      <c r="G47" s="0" t="n">
        <v>31.955272</v>
      </c>
      <c r="H47" s="0" t="n">
        <v>999.500368</v>
      </c>
      <c r="I47" s="0" t="n">
        <v>4.725209</v>
      </c>
      <c r="J47" s="0" t="n">
        <v>27.284048</v>
      </c>
      <c r="K47" s="0" t="n">
        <v>513.098875</v>
      </c>
      <c r="L47" s="0" t="n">
        <v>65.386005</v>
      </c>
      <c r="M47" s="0" t="n">
        <v>32.134405</v>
      </c>
      <c r="N47" s="0" t="n">
        <v>999.34787</v>
      </c>
      <c r="O47" s="0" t="n">
        <v>6.054194</v>
      </c>
      <c r="P47" s="0" t="n">
        <v>12.035964</v>
      </c>
    </row>
    <row r="48" customFormat="false" ht="12.8" hidden="false" customHeight="false" outlineLevel="0" collapsed="false">
      <c r="D48" s="3" t="s">
        <v>58</v>
      </c>
      <c r="E48" s="3"/>
      <c r="F48" s="0" t="n">
        <v>65.987221</v>
      </c>
      <c r="G48" s="0" t="n">
        <v>32.087445</v>
      </c>
      <c r="H48" s="0" t="n">
        <v>1000.463932</v>
      </c>
      <c r="I48" s="0" t="n">
        <v>5.186347</v>
      </c>
      <c r="J48" s="0" t="n">
        <v>27.362828</v>
      </c>
      <c r="K48" s="0" t="n">
        <v>515.783766</v>
      </c>
      <c r="L48" s="0" t="n">
        <v>65.305603</v>
      </c>
      <c r="M48" s="0" t="n">
        <v>32.149656</v>
      </c>
      <c r="N48" s="0" t="n">
        <v>999.464097</v>
      </c>
      <c r="O48" s="0" t="n">
        <v>7.365765</v>
      </c>
      <c r="P48" s="0" t="n">
        <v>12.019852</v>
      </c>
    </row>
    <row r="49" customFormat="false" ht="12.8" hidden="false" customHeight="false" outlineLevel="0" collapsed="false">
      <c r="D49" s="3" t="s">
        <v>59</v>
      </c>
      <c r="E49" s="3"/>
      <c r="F49" s="0" t="n">
        <v>66.105498</v>
      </c>
      <c r="G49" s="0" t="n">
        <v>32.086322</v>
      </c>
      <c r="H49" s="0" t="n">
        <v>1000.778629</v>
      </c>
      <c r="I49" s="0" t="n">
        <v>4.651009</v>
      </c>
      <c r="J49" s="0" t="n">
        <v>27.251189</v>
      </c>
      <c r="K49" s="0" t="n">
        <v>514.258648</v>
      </c>
      <c r="L49" s="0" t="n">
        <v>65.377227</v>
      </c>
      <c r="M49" s="0" t="n">
        <v>32.076505</v>
      </c>
      <c r="N49" s="0" t="n">
        <v>998.779035</v>
      </c>
      <c r="O49" s="0" t="n">
        <v>0.705728</v>
      </c>
      <c r="P49" s="0" t="n">
        <v>12.01499</v>
      </c>
    </row>
    <row r="50" customFormat="false" ht="12.8" hidden="false" customHeight="false" outlineLevel="0" collapsed="false">
      <c r="D50" s="3" t="s">
        <v>60</v>
      </c>
      <c r="E50" s="3"/>
      <c r="F50" s="0" t="n">
        <v>66.013505</v>
      </c>
      <c r="G50" s="0" t="n">
        <v>32.109281</v>
      </c>
      <c r="H50" s="0" t="n">
        <v>999.989878</v>
      </c>
      <c r="I50" s="0" t="n">
        <v>4.55259</v>
      </c>
      <c r="J50" s="0" t="n">
        <v>27.285517</v>
      </c>
      <c r="K50" s="0" t="n">
        <v>516.63799</v>
      </c>
      <c r="L50" s="0" t="n">
        <v>65.446038</v>
      </c>
      <c r="M50" s="0" t="n">
        <v>32.162938</v>
      </c>
      <c r="N50" s="0" t="n">
        <v>999.363325</v>
      </c>
      <c r="O50" s="0" t="n">
        <v>6.060746</v>
      </c>
      <c r="P50" s="0" t="n">
        <v>12.010022</v>
      </c>
    </row>
    <row r="51" customFormat="false" ht="12.8" hidden="false" customHeight="false" outlineLevel="0" collapsed="false">
      <c r="D51" s="3" t="s">
        <v>61</v>
      </c>
      <c r="E51" s="3"/>
      <c r="F51" s="0" t="n">
        <v>66.25663</v>
      </c>
      <c r="G51" s="0" t="n">
        <v>32.070731</v>
      </c>
      <c r="H51" s="0" t="n">
        <v>998.832182</v>
      </c>
      <c r="I51" s="0" t="n">
        <v>4.542272</v>
      </c>
      <c r="J51" s="0" t="n">
        <v>27.366502</v>
      </c>
      <c r="K51" s="0" t="n">
        <v>515.855391</v>
      </c>
      <c r="L51" s="0" t="n">
        <v>65.220733</v>
      </c>
      <c r="M51" s="0" t="n">
        <v>32.121642</v>
      </c>
      <c r="N51" s="0" t="n">
        <v>999.210195</v>
      </c>
      <c r="O51" s="0" t="n">
        <v>1.585261</v>
      </c>
      <c r="P51" s="0" t="n">
        <v>12.004673</v>
      </c>
    </row>
    <row r="52" customFormat="false" ht="12.8" hidden="false" customHeight="false" outlineLevel="0" collapsed="false">
      <c r="D52" s="3" t="s">
        <v>62</v>
      </c>
      <c r="E52" s="3"/>
      <c r="F52" s="0" t="n">
        <v>66.177778</v>
      </c>
      <c r="G52" s="0" t="n">
        <v>32.082098</v>
      </c>
      <c r="H52" s="0" t="n">
        <v>999.814907</v>
      </c>
      <c r="I52" s="0" t="n">
        <v>4.810114</v>
      </c>
      <c r="J52" s="0" t="n">
        <v>27.424015</v>
      </c>
      <c r="K52" s="0" t="n">
        <v>518.128942</v>
      </c>
      <c r="L52" s="0" t="n">
        <v>65.547257</v>
      </c>
      <c r="M52" s="0" t="n">
        <v>32.100264</v>
      </c>
      <c r="N52" s="0" t="n">
        <v>999.059745</v>
      </c>
      <c r="O52" s="0" t="n">
        <v>-0.964263</v>
      </c>
      <c r="P52" s="0" t="n">
        <v>12.01244</v>
      </c>
    </row>
    <row r="53" customFormat="false" ht="12.8" hidden="false" customHeight="false" outlineLevel="0" collapsed="false">
      <c r="D53" s="3" t="s">
        <v>63</v>
      </c>
      <c r="E53" s="3"/>
      <c r="F53" s="0" t="n">
        <v>66.223775</v>
      </c>
      <c r="G53" s="0" t="n">
        <v>32.018311</v>
      </c>
      <c r="H53" s="0" t="n">
        <v>999.708378</v>
      </c>
      <c r="I53" s="0" t="n">
        <v>4.568156</v>
      </c>
      <c r="J53" s="0" t="n">
        <v>27.238168</v>
      </c>
      <c r="K53" s="0" t="n">
        <v>515.595837</v>
      </c>
      <c r="L53" s="0" t="n">
        <v>65.227146</v>
      </c>
      <c r="M53" s="0" t="n">
        <v>32.067065</v>
      </c>
      <c r="N53" s="0" t="n">
        <v>999.063531</v>
      </c>
      <c r="O53" s="0" t="n">
        <v>0.026623</v>
      </c>
      <c r="P53" s="0" t="n">
        <v>12.037186</v>
      </c>
    </row>
    <row r="54" customFormat="false" ht="12.8" hidden="false" customHeight="false" outlineLevel="0" collapsed="false">
      <c r="D54" s="3" t="s">
        <v>64</v>
      </c>
      <c r="E54" s="3"/>
      <c r="F54" s="0" t="n">
        <v>66.716596</v>
      </c>
      <c r="G54" s="0" t="n">
        <v>32.059962</v>
      </c>
      <c r="H54" s="0" t="n">
        <v>1000.671705</v>
      </c>
      <c r="I54" s="0" t="n">
        <v>4.869067</v>
      </c>
      <c r="J54" s="0" t="n">
        <v>27.346419</v>
      </c>
      <c r="K54" s="0" t="n">
        <v>517.431103</v>
      </c>
      <c r="L54" s="0" t="n">
        <v>65.193397</v>
      </c>
      <c r="M54" s="0" t="n">
        <v>32.163869</v>
      </c>
      <c r="N54" s="0" t="n">
        <v>999.374364</v>
      </c>
      <c r="O54" s="0" t="n">
        <v>10.512913</v>
      </c>
      <c r="P54" s="0" t="n">
        <v>11.997892</v>
      </c>
    </row>
    <row r="55" customFormat="false" ht="12.8" hidden="false" customHeight="false" outlineLevel="0" collapsed="false">
      <c r="D55" s="3" t="s">
        <v>65</v>
      </c>
      <c r="E55" s="3"/>
      <c r="F55" s="0" t="n">
        <v>66.296055</v>
      </c>
      <c r="G55" s="0" t="n">
        <v>32.002869</v>
      </c>
      <c r="H55" s="0" t="n">
        <v>999.872862</v>
      </c>
      <c r="I55" s="0" t="n">
        <v>4.542696</v>
      </c>
      <c r="J55" s="0" t="n">
        <v>27.235556</v>
      </c>
      <c r="K55" s="0" t="n">
        <v>515.905986</v>
      </c>
      <c r="L55" s="0" t="n">
        <v>65.412132</v>
      </c>
      <c r="M55" s="0" t="n">
        <v>32.111577</v>
      </c>
      <c r="N55" s="0" t="n">
        <v>999.106744</v>
      </c>
      <c r="O55" s="0" t="n">
        <v>0.388704</v>
      </c>
      <c r="P55" s="0" t="n">
        <v>12.006237</v>
      </c>
    </row>
    <row r="56" customFormat="false" ht="12.8" hidden="false" customHeight="false" outlineLevel="0" collapsed="false">
      <c r="D56" s="3" t="s">
        <v>66</v>
      </c>
      <c r="E56" s="3"/>
      <c r="F56" s="0" t="n">
        <v>66.434045</v>
      </c>
      <c r="G56" s="0" t="n">
        <v>32.045569</v>
      </c>
      <c r="H56" s="0" t="n">
        <v>999.64443</v>
      </c>
      <c r="I56" s="0" t="n">
        <v>4.699302</v>
      </c>
      <c r="J56" s="0" t="n">
        <v>27.319193</v>
      </c>
      <c r="K56" s="0" t="n">
        <v>518.885259</v>
      </c>
      <c r="L56" s="0" t="n">
        <v>65.259449</v>
      </c>
      <c r="M56" s="0" t="n">
        <v>32.169266</v>
      </c>
      <c r="N56" s="0" t="n">
        <v>999.15768</v>
      </c>
      <c r="O56" s="0" t="n">
        <v>2.906006</v>
      </c>
      <c r="P56" s="0" t="n">
        <v>12.015686</v>
      </c>
    </row>
    <row r="57" customFormat="false" ht="12.8" hidden="false" customHeight="false" outlineLevel="0" collapsed="false">
      <c r="D57" s="3" t="s">
        <v>67</v>
      </c>
      <c r="E57" s="3"/>
      <c r="F57" s="0" t="n">
        <v>66.60489</v>
      </c>
      <c r="G57" s="0" t="n">
        <v>32.007093</v>
      </c>
      <c r="H57" s="0" t="n">
        <v>999.294566</v>
      </c>
      <c r="I57" s="0" t="n">
        <v>4.67532</v>
      </c>
      <c r="J57" s="0" t="n">
        <v>27.289681</v>
      </c>
      <c r="K57" s="0" t="n">
        <v>516.936972</v>
      </c>
      <c r="L57" s="0" t="n">
        <v>65.225096</v>
      </c>
      <c r="M57" s="0" t="n">
        <v>32.165742</v>
      </c>
      <c r="N57" s="0" t="n">
        <v>999.356544</v>
      </c>
      <c r="O57" s="0" t="n">
        <v>7.323058</v>
      </c>
      <c r="P57" s="0" t="n">
        <v>12.040524</v>
      </c>
    </row>
    <row r="58" customFormat="false" ht="12.8" hidden="false" customHeight="false" outlineLevel="0" collapsed="false">
      <c r="D58" s="3" t="s">
        <v>68</v>
      </c>
      <c r="E58" s="3"/>
      <c r="F58" s="0" t="n">
        <v>66.618032</v>
      </c>
      <c r="G58" s="0" t="n">
        <v>32.06086</v>
      </c>
      <c r="H58" s="0" t="n">
        <v>998.782189</v>
      </c>
      <c r="I58" s="0" t="n">
        <v>5.110191</v>
      </c>
      <c r="J58" s="0" t="n">
        <v>27.34895</v>
      </c>
      <c r="K58" s="0" t="n">
        <v>518.294526</v>
      </c>
      <c r="L58" s="0" t="n">
        <v>65.168612</v>
      </c>
      <c r="M58" s="0" t="n">
        <v>32.167192</v>
      </c>
      <c r="N58" s="0" t="n">
        <v>999.505573</v>
      </c>
      <c r="O58" s="0" t="n">
        <v>9.662981</v>
      </c>
      <c r="P58" s="0" t="n">
        <v>12.017106</v>
      </c>
    </row>
    <row r="59" customFormat="false" ht="12.8" hidden="false" customHeight="false" outlineLevel="0" collapsed="false">
      <c r="D59" s="3" t="s">
        <v>69</v>
      </c>
      <c r="E59" s="3"/>
      <c r="F59" s="0" t="n">
        <v>66.716596</v>
      </c>
      <c r="G59" s="0" t="n">
        <v>32.001821</v>
      </c>
      <c r="H59" s="0" t="n">
        <v>997.978378</v>
      </c>
      <c r="I59" s="0" t="n">
        <v>4.702713</v>
      </c>
      <c r="J59" s="0" t="n">
        <v>27.308948</v>
      </c>
      <c r="K59" s="0" t="n">
        <v>517.598666</v>
      </c>
      <c r="L59" s="0" t="n">
        <v>65.073464</v>
      </c>
      <c r="M59" s="0" t="n">
        <v>32.140734</v>
      </c>
      <c r="N59" s="0" t="n">
        <v>999.249306</v>
      </c>
      <c r="O59" s="0" t="n">
        <v>6.239166</v>
      </c>
      <c r="P59" s="0" t="n">
        <v>12.036004</v>
      </c>
    </row>
    <row r="60" customFormat="false" ht="12.8" hidden="false" customHeight="false" outlineLevel="0" collapsed="false">
      <c r="D60" s="3" t="s">
        <v>70</v>
      </c>
      <c r="E60" s="3"/>
      <c r="F60" s="0" t="n">
        <v>66.499755</v>
      </c>
      <c r="G60" s="0" t="n">
        <v>32.040896</v>
      </c>
      <c r="H60" s="0" t="n">
        <v>999.698286</v>
      </c>
      <c r="I60" s="0" t="n">
        <v>4.65654</v>
      </c>
      <c r="J60" s="0" t="n">
        <v>27.383523</v>
      </c>
      <c r="K60" s="0" t="n">
        <v>519.400421</v>
      </c>
      <c r="L60" s="0" t="n">
        <v>65.35846</v>
      </c>
      <c r="M60" s="0" t="n">
        <v>32.160757</v>
      </c>
      <c r="N60" s="0" t="n">
        <v>999.03956</v>
      </c>
      <c r="O60" s="0" t="n">
        <v>2.01861</v>
      </c>
      <c r="P60" s="0" t="n">
        <v>12.007249</v>
      </c>
    </row>
    <row r="61" customFormat="false" ht="12.8" hidden="false" customHeight="false" outlineLevel="0" collapsed="false">
      <c r="D61" s="3" t="s">
        <v>71</v>
      </c>
      <c r="E61" s="3"/>
      <c r="F61" s="0" t="n">
        <v>66.545751</v>
      </c>
      <c r="G61" s="0" t="n">
        <v>32.013114</v>
      </c>
      <c r="H61" s="0" t="n">
        <v>999.776191</v>
      </c>
      <c r="I61" s="0" t="n">
        <v>4.667063</v>
      </c>
      <c r="J61" s="0" t="n">
        <v>27.239841</v>
      </c>
      <c r="K61" s="0" t="n">
        <v>516.989535</v>
      </c>
      <c r="L61" s="0" t="n">
        <v>65.049179</v>
      </c>
      <c r="M61" s="0" t="n">
        <v>32.093829</v>
      </c>
      <c r="N61" s="0" t="n">
        <v>998.900784</v>
      </c>
      <c r="O61" s="0" t="n">
        <v>0.8907</v>
      </c>
      <c r="P61" s="0" t="n">
        <v>12.031864</v>
      </c>
    </row>
    <row r="62" customFormat="false" ht="12.8" hidden="false" customHeight="false" outlineLevel="0" collapsed="false">
      <c r="D62" s="3" t="s">
        <v>72</v>
      </c>
      <c r="E62" s="3"/>
      <c r="F62" s="0" t="n">
        <v>66.782306</v>
      </c>
      <c r="G62" s="0" t="n">
        <v>32.076976</v>
      </c>
      <c r="H62" s="0" t="n">
        <v>999.728091</v>
      </c>
      <c r="I62" s="0" t="n">
        <v>5.019158</v>
      </c>
      <c r="J62" s="0" t="n">
        <v>27.324867</v>
      </c>
      <c r="K62" s="0" t="n">
        <v>518.956221</v>
      </c>
      <c r="L62" s="0" t="n">
        <v>65.273852</v>
      </c>
      <c r="M62" s="0" t="n">
        <v>32.125791</v>
      </c>
      <c r="N62" s="0" t="n">
        <v>999.451165</v>
      </c>
      <c r="O62" s="0" t="n">
        <v>3.138657</v>
      </c>
      <c r="P62" s="0" t="n">
        <v>12.016646</v>
      </c>
    </row>
    <row r="63" customFormat="false" ht="12.8" hidden="false" customHeight="false" outlineLevel="0" collapsed="false">
      <c r="D63" s="3" t="s">
        <v>73</v>
      </c>
      <c r="E63" s="3"/>
      <c r="F63" s="0" t="n">
        <v>66.578606</v>
      </c>
      <c r="G63" s="0" t="n">
        <v>31.944878</v>
      </c>
      <c r="H63" s="0" t="n">
        <v>999.331232</v>
      </c>
      <c r="I63" s="0" t="n">
        <v>4.82268</v>
      </c>
      <c r="J63" s="0" t="n">
        <v>27.251189</v>
      </c>
      <c r="K63" s="0" t="n">
        <v>517.755051</v>
      </c>
      <c r="L63" s="0" t="n">
        <v>65.333176</v>
      </c>
      <c r="M63" s="0" t="n">
        <v>32.131188</v>
      </c>
      <c r="N63" s="0" t="n">
        <v>999.216661</v>
      </c>
      <c r="O63" s="0" t="n">
        <v>6.979054</v>
      </c>
      <c r="P63" s="0" t="n">
        <v>12.03465</v>
      </c>
    </row>
    <row r="64" customFormat="false" ht="12.8" hidden="false" customHeight="false" outlineLevel="0" collapsed="false">
      <c r="D64" s="3" t="s">
        <v>74</v>
      </c>
      <c r="E64" s="3"/>
      <c r="F64" s="0" t="n">
        <v>67.012289</v>
      </c>
      <c r="G64" s="0" t="n">
        <v>32.029903</v>
      </c>
      <c r="H64" s="0" t="n">
        <v>998.253254</v>
      </c>
      <c r="I64" s="0" t="n">
        <v>4.839663</v>
      </c>
      <c r="J64" s="0" t="n">
        <v>27.300784</v>
      </c>
      <c r="K64" s="0" t="n">
        <v>519.718453</v>
      </c>
      <c r="L64" s="0" t="n">
        <v>65.171424</v>
      </c>
      <c r="M64" s="0" t="n">
        <v>32.243042</v>
      </c>
      <c r="N64" s="0" t="n">
        <v>999.595306</v>
      </c>
      <c r="O64" s="0" t="n">
        <v>13.240856</v>
      </c>
      <c r="P64" s="0" t="n">
        <v>12.011179</v>
      </c>
    </row>
    <row r="65" customFormat="false" ht="12.8" hidden="false" customHeight="false" outlineLevel="0" collapsed="false">
      <c r="D65" s="3" t="s">
        <v>75</v>
      </c>
      <c r="E65" s="3"/>
      <c r="F65" s="0" t="n">
        <v>66.664028</v>
      </c>
      <c r="G65" s="0" t="n">
        <v>31.954973</v>
      </c>
      <c r="H65" s="0" t="n">
        <v>1000.911099</v>
      </c>
      <c r="I65" s="0" t="n">
        <v>4.671258</v>
      </c>
      <c r="J65" s="0" t="n">
        <v>27.180328</v>
      </c>
      <c r="K65" s="0" t="n">
        <v>520.961682</v>
      </c>
      <c r="L65" s="0" t="n">
        <v>65.163802</v>
      </c>
      <c r="M65" s="0" t="n">
        <v>32.126934</v>
      </c>
      <c r="N65" s="0" t="n">
        <v>999.547207</v>
      </c>
      <c r="O65" s="0" t="n">
        <v>5.153963</v>
      </c>
      <c r="P65" s="0" t="n">
        <v>12.012611</v>
      </c>
    </row>
    <row r="66" customFormat="false" ht="12.8" hidden="false" customHeight="false" outlineLevel="0" collapsed="false">
      <c r="D66" s="3" t="s">
        <v>76</v>
      </c>
      <c r="E66" s="3"/>
      <c r="F66" s="0" t="n">
        <v>66.959721</v>
      </c>
      <c r="G66" s="0" t="n">
        <v>32.013189</v>
      </c>
      <c r="H66" s="0" t="n">
        <v>999.526153</v>
      </c>
      <c r="I66" s="0" t="n">
        <v>5.018447</v>
      </c>
      <c r="J66" s="0" t="n">
        <v>27.406708</v>
      </c>
      <c r="K66" s="0" t="n">
        <v>521.438731</v>
      </c>
      <c r="L66" s="0" t="n">
        <v>65.184014</v>
      </c>
      <c r="M66" s="0" t="n">
        <v>32.191988</v>
      </c>
      <c r="N66" s="0" t="n">
        <v>999.376886</v>
      </c>
      <c r="O66" s="0" t="n">
        <v>7.417646</v>
      </c>
      <c r="P66" s="0" t="n">
        <v>12.027251</v>
      </c>
    </row>
    <row r="67" customFormat="false" ht="12.8" hidden="false" customHeight="false" outlineLevel="0" collapsed="false">
      <c r="D67" s="3" t="s">
        <v>77</v>
      </c>
      <c r="E67" s="3"/>
      <c r="F67" s="0" t="n">
        <v>66.821731</v>
      </c>
      <c r="G67" s="0" t="n">
        <v>32.05484</v>
      </c>
      <c r="H67" s="0" t="n">
        <v>1000.332566</v>
      </c>
      <c r="I67" s="0" t="n">
        <v>4.428324</v>
      </c>
      <c r="J67" s="0" t="n">
        <v>27.328255</v>
      </c>
      <c r="K67" s="0" t="n">
        <v>520.390663</v>
      </c>
      <c r="L67" s="0" t="n">
        <v>65.231667</v>
      </c>
      <c r="M67" s="0" t="n">
        <v>32.104</v>
      </c>
      <c r="N67" s="0" t="n">
        <v>999.181651</v>
      </c>
      <c r="O67" s="0" t="n">
        <v>4.666383</v>
      </c>
      <c r="P67" s="0" t="n">
        <v>12.036542</v>
      </c>
    </row>
    <row r="68" customFormat="false" ht="12.8" hidden="false" customHeight="false" outlineLevel="0" collapsed="false">
      <c r="D68" s="3" t="s">
        <v>78</v>
      </c>
      <c r="E68" s="3"/>
      <c r="F68" s="0" t="n">
        <v>67.071427</v>
      </c>
      <c r="G68" s="0" t="n">
        <v>32.155755</v>
      </c>
      <c r="H68" s="0" t="n">
        <v>999.358829</v>
      </c>
      <c r="I68" s="0" t="n">
        <v>4.712976</v>
      </c>
      <c r="J68" s="0" t="n">
        <v>27.3654</v>
      </c>
      <c r="K68" s="0" t="n">
        <v>520.864428</v>
      </c>
      <c r="L68" s="0" t="n">
        <v>65.191637</v>
      </c>
      <c r="M68" s="0" t="n">
        <v>32.170303</v>
      </c>
      <c r="N68" s="0" t="n">
        <v>999.582374</v>
      </c>
      <c r="O68" s="0" t="n">
        <v>3.843702</v>
      </c>
      <c r="P68" s="0" t="n">
        <v>11.988023</v>
      </c>
    </row>
    <row r="69" customFormat="false" ht="12.8" hidden="false" customHeight="false" outlineLevel="0" collapsed="false">
      <c r="D69" s="3" t="s">
        <v>79</v>
      </c>
      <c r="E69" s="3"/>
      <c r="F69" s="0" t="n">
        <v>66.834873</v>
      </c>
      <c r="G69" s="0" t="n">
        <v>31.997073</v>
      </c>
      <c r="H69" s="0" t="n">
        <v>1000.275241</v>
      </c>
      <c r="I69" s="0" t="n">
        <v>4.706853</v>
      </c>
      <c r="J69" s="0" t="n">
        <v>27.258251</v>
      </c>
      <c r="K69" s="0" t="n">
        <v>519.174379</v>
      </c>
      <c r="L69" s="0" t="n">
        <v>65.315985</v>
      </c>
      <c r="M69" s="0" t="n">
        <v>32.176219</v>
      </c>
      <c r="N69" s="0" t="n">
        <v>999.045869</v>
      </c>
      <c r="O69" s="0" t="n">
        <v>7.764271</v>
      </c>
      <c r="P69" s="0" t="n">
        <v>12.015713</v>
      </c>
    </row>
    <row r="70" customFormat="false" ht="12.8" hidden="false" customHeight="false" outlineLevel="0" collapsed="false">
      <c r="D70" s="3" t="s">
        <v>80</v>
      </c>
      <c r="E70" s="3"/>
      <c r="F70" s="0" t="n">
        <v>67.038572</v>
      </c>
      <c r="G70" s="0" t="n">
        <v>31.997523</v>
      </c>
      <c r="H70" s="0" t="n">
        <v>999.653103</v>
      </c>
      <c r="I70" s="0" t="n">
        <v>4.997236</v>
      </c>
      <c r="J70" s="0" t="n">
        <v>27.397361</v>
      </c>
      <c r="K70" s="0" t="n">
        <v>522.078744</v>
      </c>
      <c r="L70" s="0" t="n">
        <v>65.540791</v>
      </c>
      <c r="M70" s="0" t="n">
        <v>32.217515</v>
      </c>
      <c r="N70" s="0" t="n">
        <v>999.514562</v>
      </c>
      <c r="O70" s="0" t="n">
        <v>10.578939</v>
      </c>
      <c r="P70" s="0" t="n">
        <v>12.023085</v>
      </c>
    </row>
    <row r="71" customFormat="false" ht="12.8" hidden="false" customHeight="false" outlineLevel="0" collapsed="false">
      <c r="D71" s="3" t="s">
        <v>81</v>
      </c>
      <c r="E71" s="3"/>
      <c r="F71" s="0" t="n">
        <v>66.867728</v>
      </c>
      <c r="G71" s="0" t="n">
        <v>32.118852</v>
      </c>
      <c r="H71" s="0" t="n">
        <v>999.776348</v>
      </c>
      <c r="I71" s="0" t="n">
        <v>4.24075</v>
      </c>
      <c r="J71" s="0" t="n">
        <v>27.299927</v>
      </c>
      <c r="K71" s="0" t="n">
        <v>520.436659</v>
      </c>
      <c r="L71" s="0" t="n">
        <v>65.161594</v>
      </c>
      <c r="M71" s="0" t="n">
        <v>32.071213</v>
      </c>
      <c r="N71" s="0" t="n">
        <v>999.264604</v>
      </c>
      <c r="O71" s="0" t="n">
        <v>1.075672</v>
      </c>
      <c r="P71" s="0" t="n">
        <v>12.008432</v>
      </c>
    </row>
    <row r="72" customFormat="false" ht="12.8" hidden="false" customHeight="false" outlineLevel="0" collapsed="false">
      <c r="D72" s="3" t="s">
        <v>82</v>
      </c>
      <c r="E72" s="3"/>
      <c r="F72" s="0" t="n">
        <v>67.077998</v>
      </c>
      <c r="G72" s="0" t="n">
        <v>32.165999</v>
      </c>
      <c r="H72" s="0" t="n">
        <v>999.397074</v>
      </c>
      <c r="I72" s="0" t="n">
        <v>4.813593</v>
      </c>
      <c r="J72" s="0" t="n">
        <v>27.377604</v>
      </c>
      <c r="K72" s="0" t="n">
        <v>521.340162</v>
      </c>
      <c r="L72" s="0" t="n">
        <v>65.412289</v>
      </c>
      <c r="M72" s="0" t="n">
        <v>32.066853</v>
      </c>
      <c r="N72" s="0" t="n">
        <v>999.262867</v>
      </c>
      <c r="O72" s="0" t="n">
        <v>4.253732</v>
      </c>
      <c r="P72" s="0" t="n">
        <v>11.996854</v>
      </c>
    </row>
    <row r="73" customFormat="false" ht="12.8" hidden="false" customHeight="false" outlineLevel="0" collapsed="false">
      <c r="D73" s="3" t="s">
        <v>83</v>
      </c>
      <c r="E73" s="3"/>
      <c r="F73" s="0" t="n">
        <v>67.15685</v>
      </c>
      <c r="G73" s="0" t="n">
        <v>32.024256</v>
      </c>
      <c r="H73" s="0" t="n">
        <v>1000.778943</v>
      </c>
      <c r="I73" s="0" t="n">
        <v>4.651397</v>
      </c>
      <c r="J73" s="0" t="n">
        <v>27.22682</v>
      </c>
      <c r="K73" s="0" t="n">
        <v>519.251256</v>
      </c>
      <c r="L73" s="0" t="n">
        <v>65.238133</v>
      </c>
      <c r="M73" s="0" t="n">
        <v>32.092591</v>
      </c>
      <c r="N73" s="0" t="n">
        <v>998.645146</v>
      </c>
      <c r="O73" s="0" t="n">
        <v>3.344327</v>
      </c>
      <c r="P73" s="0" t="n">
        <v>11.981806</v>
      </c>
    </row>
    <row r="74" customFormat="false" ht="12.8" hidden="false" customHeight="false" outlineLevel="0" collapsed="false">
      <c r="D74" s="3" t="s">
        <v>84</v>
      </c>
      <c r="E74" s="3"/>
      <c r="F74" s="0" t="n">
        <v>67.077998</v>
      </c>
      <c r="G74" s="0" t="n">
        <v>32.068153</v>
      </c>
      <c r="H74" s="0" t="n">
        <v>1000.089546</v>
      </c>
      <c r="I74" s="0" t="n">
        <v>4.700894</v>
      </c>
      <c r="J74" s="0" t="n">
        <v>27.275272</v>
      </c>
      <c r="K74" s="0" t="n">
        <v>521.49261</v>
      </c>
      <c r="L74" s="0" t="n">
        <v>65.553486</v>
      </c>
      <c r="M74" s="0" t="n">
        <v>32.167298</v>
      </c>
      <c r="N74" s="0" t="n">
        <v>999.433188</v>
      </c>
      <c r="O74" s="0" t="n">
        <v>3.756978</v>
      </c>
      <c r="P74" s="0" t="n">
        <v>12.015148</v>
      </c>
    </row>
    <row r="75" customFormat="false" ht="12.8" hidden="false" customHeight="false" outlineLevel="0" collapsed="false">
      <c r="D75" s="3" t="s">
        <v>85</v>
      </c>
      <c r="E75" s="3"/>
      <c r="F75" s="0" t="n">
        <v>67.307981</v>
      </c>
      <c r="G75" s="0" t="n">
        <v>32.023807</v>
      </c>
      <c r="H75" s="0" t="n">
        <v>999.06976</v>
      </c>
      <c r="I75" s="0" t="n">
        <v>4.797448</v>
      </c>
      <c r="J75" s="0" t="n">
        <v>27.299314</v>
      </c>
      <c r="K75" s="0" t="n">
        <v>520.47937</v>
      </c>
      <c r="L75" s="0" t="n">
        <v>65.283578</v>
      </c>
      <c r="M75" s="0" t="n">
        <v>32.162525</v>
      </c>
      <c r="N75" s="0" t="n">
        <v>999.203414</v>
      </c>
      <c r="O75" s="0" t="n">
        <v>7.386463</v>
      </c>
      <c r="P75" s="0" t="n">
        <v>12.026791</v>
      </c>
    </row>
    <row r="76" customFormat="false" ht="12.8" hidden="false" customHeight="false" outlineLevel="0" collapsed="false">
      <c r="D76" s="3" t="s">
        <v>86</v>
      </c>
      <c r="E76" s="3"/>
      <c r="F76" s="0" t="n">
        <v>67.202846</v>
      </c>
      <c r="G76" s="0" t="n">
        <v>32.160653</v>
      </c>
      <c r="H76" s="0" t="n">
        <v>999.540503</v>
      </c>
      <c r="I76" s="0" t="n">
        <v>4.845089</v>
      </c>
      <c r="J76" s="0" t="n">
        <v>27.41128</v>
      </c>
      <c r="K76" s="0" t="n">
        <v>523.341676</v>
      </c>
      <c r="L76" s="0" t="n">
        <v>65.361982</v>
      </c>
      <c r="M76" s="0" t="n">
        <v>32.11126</v>
      </c>
      <c r="N76" s="0" t="n">
        <v>999.254665</v>
      </c>
      <c r="O76" s="0" t="n">
        <v>2.943471</v>
      </c>
      <c r="P76" s="0" t="n">
        <v>12.013176</v>
      </c>
    </row>
    <row r="77" customFormat="false" ht="12.8" hidden="false" customHeight="false" outlineLevel="0" collapsed="false">
      <c r="D77" s="3" t="s">
        <v>87</v>
      </c>
      <c r="E77" s="3"/>
      <c r="F77" s="0" t="n">
        <v>67.183133</v>
      </c>
      <c r="G77" s="0" t="n">
        <v>32.019134</v>
      </c>
      <c r="H77" s="0" t="n">
        <v>998.613762</v>
      </c>
      <c r="I77" s="0" t="n">
        <v>4.797681</v>
      </c>
      <c r="J77" s="0" t="n">
        <v>27.254577</v>
      </c>
      <c r="K77" s="0" t="n">
        <v>520.965619</v>
      </c>
      <c r="L77" s="0" t="n">
        <v>65.55714</v>
      </c>
      <c r="M77" s="0" t="n">
        <v>32.148206</v>
      </c>
      <c r="N77" s="0" t="n">
        <v>999.741813</v>
      </c>
      <c r="O77" s="0" t="n">
        <v>6.687971</v>
      </c>
      <c r="P77" s="0" t="n">
        <v>12.022901</v>
      </c>
    </row>
    <row r="78" customFormat="false" ht="12.8" hidden="false" customHeight="false" outlineLevel="0" collapsed="false">
      <c r="D78" s="3" t="s">
        <v>88</v>
      </c>
      <c r="E78" s="3"/>
      <c r="F78" s="0" t="n">
        <v>67.314552</v>
      </c>
      <c r="G78" s="0" t="n">
        <v>32.055364</v>
      </c>
      <c r="H78" s="0" t="n">
        <v>998.768628</v>
      </c>
      <c r="I78" s="0" t="n">
        <v>4.655723</v>
      </c>
      <c r="J78" s="0" t="n">
        <v>27.345276</v>
      </c>
      <c r="K78" s="0" t="n">
        <v>523.310795</v>
      </c>
      <c r="L78" s="0" t="n">
        <v>65.381747</v>
      </c>
      <c r="M78" s="0" t="n">
        <v>32.181098</v>
      </c>
      <c r="N78" s="0" t="n">
        <v>999.764205</v>
      </c>
      <c r="O78" s="0" t="n">
        <v>8.108275</v>
      </c>
      <c r="P78" s="0" t="n">
        <v>12.000494</v>
      </c>
    </row>
    <row r="79" customFormat="false" ht="12.8" hidden="false" customHeight="false" outlineLevel="0" collapsed="false">
      <c r="D79" s="3" t="s">
        <v>89</v>
      </c>
      <c r="E79" s="3"/>
      <c r="F79" s="0" t="n">
        <v>67.215988</v>
      </c>
      <c r="G79" s="0" t="n">
        <v>32.044745</v>
      </c>
      <c r="H79" s="0" t="n">
        <v>999.554697</v>
      </c>
      <c r="I79" s="0" t="n">
        <v>4.707924</v>
      </c>
      <c r="J79" s="0" t="n">
        <v>27.304131</v>
      </c>
      <c r="K79" s="0" t="n">
        <v>522.789718</v>
      </c>
      <c r="L79" s="0" t="n">
        <v>65.403615</v>
      </c>
      <c r="M79" s="0" t="n">
        <v>32.127971</v>
      </c>
      <c r="N79" s="0" t="n">
        <v>999.232116</v>
      </c>
      <c r="O79" s="0" t="n">
        <v>7.923303</v>
      </c>
      <c r="P79" s="0" t="n">
        <v>12.026318</v>
      </c>
    </row>
    <row r="80" customFormat="false" ht="12.8" hidden="false" customHeight="false" outlineLevel="0" collapsed="false">
      <c r="D80" s="3" t="s">
        <v>90</v>
      </c>
      <c r="E80" s="3"/>
      <c r="F80" s="0" t="n">
        <v>67.327694</v>
      </c>
      <c r="G80" s="0" t="n">
        <v>32.091893</v>
      </c>
      <c r="H80" s="0" t="n">
        <v>999.726041</v>
      </c>
      <c r="I80" s="0" t="n">
        <v>4.963214</v>
      </c>
      <c r="J80" s="0" t="n">
        <v>27.40928</v>
      </c>
      <c r="K80" s="0" t="n">
        <v>525.347789</v>
      </c>
      <c r="L80" s="0" t="n">
        <v>65.309414</v>
      </c>
      <c r="M80" s="0" t="n">
        <v>32.143009</v>
      </c>
      <c r="N80" s="0" t="n">
        <v>999.431924</v>
      </c>
      <c r="O80" s="0" t="n">
        <v>4.83721</v>
      </c>
      <c r="P80" s="0" t="n">
        <v>12.027186</v>
      </c>
    </row>
    <row r="81" customFormat="false" ht="12.8" hidden="false" customHeight="false" outlineLevel="0" collapsed="false">
      <c r="D81" s="3" t="s">
        <v>91</v>
      </c>
      <c r="E81" s="3"/>
      <c r="F81" s="0" t="n">
        <v>67.583961</v>
      </c>
      <c r="G81" s="0" t="n">
        <v>32.013787</v>
      </c>
      <c r="H81" s="0" t="n">
        <v>998.253964</v>
      </c>
      <c r="I81" s="0" t="n">
        <v>4.782142</v>
      </c>
      <c r="J81" s="0" t="n">
        <v>27.286865</v>
      </c>
      <c r="K81" s="0" t="n">
        <v>523.124833</v>
      </c>
      <c r="L81" s="0" t="n">
        <v>65.42112</v>
      </c>
      <c r="M81" s="0" t="n">
        <v>32.150386</v>
      </c>
      <c r="N81" s="0" t="n">
        <v>999.150742</v>
      </c>
      <c r="O81" s="0" t="n">
        <v>7.629598</v>
      </c>
      <c r="P81" s="0" t="n">
        <v>12.016409</v>
      </c>
    </row>
    <row r="82" customFormat="false" ht="12.8" hidden="false" customHeight="false" outlineLevel="0" collapsed="false">
      <c r="D82" s="3" t="s">
        <v>92</v>
      </c>
      <c r="E82" s="3"/>
      <c r="F82" s="0" t="n">
        <v>67.399975</v>
      </c>
      <c r="G82" s="0" t="n">
        <v>32.140538</v>
      </c>
      <c r="H82" s="0" t="n">
        <v>999.407324</v>
      </c>
      <c r="I82" s="0" t="n">
        <v>4.713185</v>
      </c>
      <c r="J82" s="0" t="n">
        <v>27.324581</v>
      </c>
      <c r="K82" s="0" t="n">
        <v>524.773486</v>
      </c>
      <c r="L82" s="0" t="n">
        <v>65.361377</v>
      </c>
      <c r="M82" s="0" t="n">
        <v>32.147581</v>
      </c>
      <c r="N82" s="0" t="n">
        <v>999.378779</v>
      </c>
      <c r="O82" s="0" t="n">
        <v>3.228002</v>
      </c>
      <c r="P82" s="0" t="n">
        <v>12.018052</v>
      </c>
    </row>
    <row r="83" customFormat="false" ht="12.8" hidden="false" customHeight="false" outlineLevel="0" collapsed="false">
      <c r="D83" s="3" t="s">
        <v>93</v>
      </c>
      <c r="E83" s="3"/>
      <c r="F83" s="0" t="n">
        <v>67.50511</v>
      </c>
      <c r="G83" s="0" t="n">
        <v>32.055589</v>
      </c>
      <c r="H83" s="0" t="n">
        <v>1001.185266</v>
      </c>
      <c r="I83" s="0" t="n">
        <v>4.825242</v>
      </c>
      <c r="J83" s="0" t="n">
        <v>27.250332</v>
      </c>
      <c r="K83" s="0" t="n">
        <v>523.011813</v>
      </c>
      <c r="L83" s="0" t="n">
        <v>65.460993</v>
      </c>
      <c r="M83" s="0" t="n">
        <v>32.122573</v>
      </c>
      <c r="N83" s="0" t="n">
        <v>999.017797</v>
      </c>
      <c r="O83" s="0" t="n">
        <v>4.154173</v>
      </c>
      <c r="P83" s="0" t="n">
        <v>12.023361</v>
      </c>
    </row>
    <row r="84" customFormat="false" ht="12.8" hidden="false" customHeight="false" outlineLevel="0" collapsed="false">
      <c r="D84" s="3" t="s">
        <v>94</v>
      </c>
      <c r="E84" s="3"/>
      <c r="F84" s="0" t="n">
        <v>67.334265</v>
      </c>
      <c r="G84" s="0" t="n">
        <v>32.040446</v>
      </c>
      <c r="H84" s="0" t="n">
        <v>998.468597</v>
      </c>
      <c r="I84" s="0" t="n">
        <v>4.901817</v>
      </c>
      <c r="J84" s="0" t="n">
        <v>27.38434</v>
      </c>
      <c r="K84" s="0" t="n">
        <v>525.207171</v>
      </c>
      <c r="L84" s="0" t="n">
        <v>65.311018</v>
      </c>
      <c r="M84" s="0" t="n">
        <v>32.269288</v>
      </c>
      <c r="N84" s="0" t="n">
        <v>999.377358</v>
      </c>
      <c r="O84" s="0" t="n">
        <v>6.99216</v>
      </c>
      <c r="P84" s="0" t="n">
        <v>12.0157</v>
      </c>
    </row>
    <row r="85" customFormat="false" ht="12.8" hidden="false" customHeight="false" outlineLevel="0" collapsed="false">
      <c r="D85" s="3" t="s">
        <v>95</v>
      </c>
      <c r="E85" s="3"/>
      <c r="F85" s="0" t="n">
        <v>67.465684</v>
      </c>
      <c r="G85" s="0" t="n">
        <v>32.003768</v>
      </c>
      <c r="H85" s="0" t="n">
        <v>999.080484</v>
      </c>
      <c r="I85" s="0" t="n">
        <v>4.763485</v>
      </c>
      <c r="J85" s="0" t="n">
        <v>27.267598</v>
      </c>
      <c r="K85" s="0" t="n">
        <v>522.988815</v>
      </c>
      <c r="L85" s="0" t="n">
        <v>65.423276</v>
      </c>
      <c r="M85" s="0" t="n">
        <v>32.12922</v>
      </c>
      <c r="N85" s="0" t="n">
        <v>999.354337</v>
      </c>
      <c r="O85" s="0" t="n">
        <v>6.933727</v>
      </c>
      <c r="P85" s="0" t="n">
        <v>12.033612</v>
      </c>
    </row>
    <row r="86" customFormat="false" ht="12.8" hidden="false" customHeight="false" outlineLevel="0" collapsed="false">
      <c r="D86" s="3" t="s">
        <v>96</v>
      </c>
      <c r="E86" s="3"/>
      <c r="F86" s="0" t="n">
        <v>67.603674</v>
      </c>
      <c r="G86" s="0" t="n">
        <v>32.120049</v>
      </c>
      <c r="H86" s="0" t="n">
        <v>1000.493186</v>
      </c>
      <c r="I86" s="0" t="n">
        <v>5.058925</v>
      </c>
      <c r="J86" s="0" t="n">
        <v>27.325724</v>
      </c>
      <c r="K86" s="0" t="n">
        <v>524.973899</v>
      </c>
      <c r="L86" s="0" t="n">
        <v>65.578009</v>
      </c>
      <c r="M86" s="0" t="n">
        <v>32.192613</v>
      </c>
      <c r="N86" s="0" t="n">
        <v>999.422464</v>
      </c>
      <c r="O86" s="0" t="n">
        <v>11.548856</v>
      </c>
      <c r="P86" s="0" t="n">
        <v>12.000731</v>
      </c>
    </row>
    <row r="87" customFormat="false" ht="12.8" hidden="false" customHeight="false" outlineLevel="0" collapsed="false">
      <c r="D87" s="3" t="s">
        <v>97</v>
      </c>
      <c r="E87" s="3"/>
      <c r="F87" s="0" t="n">
        <v>67.413116</v>
      </c>
      <c r="G87" s="0" t="n">
        <v>32.102961</v>
      </c>
      <c r="H87" s="0" t="n">
        <v>999.396679</v>
      </c>
      <c r="I87" s="0" t="n">
        <v>4.653362</v>
      </c>
      <c r="J87" s="0" t="n">
        <v>27.230208</v>
      </c>
      <c r="K87" s="0" t="n">
        <v>524.834596</v>
      </c>
      <c r="L87" s="0" t="n">
        <v>65.388213</v>
      </c>
      <c r="M87" s="0" t="n">
        <v>32.07007</v>
      </c>
      <c r="N87" s="0" t="n">
        <v>999.160045</v>
      </c>
      <c r="O87" s="0" t="n">
        <v>0.092649</v>
      </c>
      <c r="P87" s="0" t="n">
        <v>12.014819</v>
      </c>
    </row>
    <row r="88" customFormat="false" ht="12.8" hidden="false" customHeight="false" outlineLevel="0" collapsed="false">
      <c r="D88" s="3" t="s">
        <v>98</v>
      </c>
      <c r="E88" s="3"/>
      <c r="F88" s="0" t="n">
        <v>67.741664</v>
      </c>
      <c r="G88" s="0" t="n">
        <v>32.041869</v>
      </c>
      <c r="H88" s="0" t="n">
        <v>998.6483</v>
      </c>
      <c r="I88" s="0" t="n">
        <v>4.943175</v>
      </c>
      <c r="J88" s="0" t="n">
        <v>27.334745</v>
      </c>
      <c r="K88" s="0" t="n">
        <v>527.244166</v>
      </c>
      <c r="L88" s="0" t="n">
        <v>65.672105</v>
      </c>
      <c r="M88" s="0" t="n">
        <v>32.233496</v>
      </c>
      <c r="N88" s="0" t="n">
        <v>999.229751</v>
      </c>
      <c r="O88" s="0" t="n">
        <v>8.924403</v>
      </c>
      <c r="P88" s="0" t="n">
        <v>12.003727</v>
      </c>
    </row>
    <row r="89" customFormat="false" ht="12.8" hidden="false" customHeight="false" outlineLevel="0" collapsed="false">
      <c r="D89" s="3" t="s">
        <v>99</v>
      </c>
      <c r="E89" s="3"/>
      <c r="F89" s="0" t="n">
        <v>67.380262</v>
      </c>
      <c r="G89" s="0" t="n">
        <v>32.045269</v>
      </c>
      <c r="H89" s="0" t="n">
        <v>1000.122585</v>
      </c>
      <c r="I89" s="0" t="n">
        <v>4.718137</v>
      </c>
      <c r="J89" s="0" t="n">
        <v>27.251189</v>
      </c>
      <c r="K89" s="0" t="n">
        <v>525.010695</v>
      </c>
      <c r="L89" s="0" t="n">
        <v>65.459337</v>
      </c>
      <c r="M89" s="0" t="n">
        <v>32.083458</v>
      </c>
      <c r="N89" s="0" t="n">
        <v>999.122513</v>
      </c>
      <c r="O89" s="0" t="n">
        <v>5.031085</v>
      </c>
      <c r="P89" s="0" t="n">
        <v>12.020063</v>
      </c>
    </row>
    <row r="90" customFormat="false" ht="12.8" hidden="false" customHeight="false" outlineLevel="0" collapsed="false">
      <c r="D90" s="3" t="s">
        <v>100</v>
      </c>
      <c r="E90" s="3"/>
      <c r="F90" s="0" t="n">
        <v>67.675954</v>
      </c>
      <c r="G90" s="0" t="n">
        <v>32.129545</v>
      </c>
      <c r="H90" s="0" t="n">
        <v>998.796383</v>
      </c>
      <c r="I90" s="0" t="n">
        <v>5.036014</v>
      </c>
      <c r="J90" s="0" t="n">
        <v>27.348093</v>
      </c>
      <c r="K90" s="0" t="n">
        <v>527.640392</v>
      </c>
      <c r="L90" s="0" t="n">
        <v>65.562474</v>
      </c>
      <c r="M90" s="0" t="n">
        <v>32.163456</v>
      </c>
      <c r="N90" s="0" t="n">
        <v>999.459839</v>
      </c>
      <c r="O90" s="0" t="n">
        <v>8.88956</v>
      </c>
      <c r="P90" s="0" t="n">
        <v>12.016738</v>
      </c>
    </row>
    <row r="91" customFormat="false" ht="12.8" hidden="false" customHeight="false" outlineLevel="0" collapsed="false">
      <c r="D91" s="3" t="s">
        <v>101</v>
      </c>
      <c r="E91" s="3"/>
      <c r="F91" s="0" t="n">
        <v>67.557677</v>
      </c>
      <c r="G91" s="0" t="n">
        <v>32.066432</v>
      </c>
      <c r="H91" s="0" t="n">
        <v>998.893843</v>
      </c>
      <c r="I91" s="0" t="n">
        <v>4.79877</v>
      </c>
      <c r="J91" s="0" t="n">
        <v>27.295355</v>
      </c>
      <c r="K91" s="0" t="n">
        <v>526.928102</v>
      </c>
      <c r="L91" s="0" t="n">
        <v>65.417704</v>
      </c>
      <c r="M91" s="0" t="n">
        <v>32.160451</v>
      </c>
      <c r="N91" s="0" t="n">
        <v>999.304029</v>
      </c>
      <c r="O91" s="0" t="n">
        <v>7.833958</v>
      </c>
      <c r="P91" s="0" t="n">
        <v>12.034571</v>
      </c>
    </row>
    <row r="92" customFormat="false" ht="12.8" hidden="false" customHeight="false" outlineLevel="0" collapsed="false">
      <c r="D92" s="3" t="s">
        <v>102</v>
      </c>
      <c r="E92" s="3"/>
      <c r="F92" s="0" t="n">
        <v>67.564248</v>
      </c>
      <c r="G92" s="0" t="n">
        <v>32.142409</v>
      </c>
      <c r="H92" s="0" t="n">
        <v>999.561715</v>
      </c>
      <c r="I92" s="0" t="n">
        <v>4.559912</v>
      </c>
      <c r="J92" s="0" t="n">
        <v>27.287762</v>
      </c>
      <c r="K92" s="0" t="n">
        <v>528.621435</v>
      </c>
      <c r="L92" s="0" t="n">
        <v>65.522339</v>
      </c>
      <c r="M92" s="0" t="n">
        <v>32.135443</v>
      </c>
      <c r="N92" s="0" t="n">
        <v>999.264761</v>
      </c>
      <c r="O92" s="0" t="n">
        <v>2.486803</v>
      </c>
      <c r="P92" s="0" t="n">
        <v>12.011547</v>
      </c>
    </row>
    <row r="93" customFormat="false" ht="12.8" hidden="false" customHeight="false" outlineLevel="0" collapsed="false">
      <c r="D93" s="3" t="s">
        <v>103</v>
      </c>
      <c r="E93" s="3"/>
      <c r="F93" s="0" t="n">
        <v>67.728522</v>
      </c>
      <c r="G93" s="0" t="n">
        <v>32.108832</v>
      </c>
      <c r="H93" s="0" t="n">
        <v>998.246474</v>
      </c>
      <c r="I93" s="0" t="n">
        <v>4.450391</v>
      </c>
      <c r="J93" s="0" t="n">
        <v>27.29311</v>
      </c>
      <c r="K93" s="0" t="n">
        <v>528.543242</v>
      </c>
      <c r="L93" s="0" t="n">
        <v>65.564263</v>
      </c>
      <c r="M93" s="0" t="n">
        <v>32.075986</v>
      </c>
      <c r="N93" s="0" t="n">
        <v>998.888481</v>
      </c>
      <c r="O93" s="0" t="n">
        <v>1.691373</v>
      </c>
      <c r="P93" s="0" t="n">
        <v>12.028631</v>
      </c>
    </row>
    <row r="94" customFormat="false" ht="12.8" hidden="false" customHeight="false" outlineLevel="0" collapsed="false">
      <c r="D94" s="3" t="s">
        <v>104</v>
      </c>
      <c r="E94" s="3"/>
      <c r="F94" s="0" t="n">
        <v>67.636529</v>
      </c>
      <c r="G94" s="0" t="n">
        <v>32.071404</v>
      </c>
      <c r="H94" s="0" t="n">
        <v>1000.792979</v>
      </c>
      <c r="I94" s="0" t="n">
        <v>5.117491</v>
      </c>
      <c r="J94" s="0" t="n">
        <v>27.384911</v>
      </c>
      <c r="K94" s="0" t="n">
        <v>530.899585</v>
      </c>
      <c r="L94" s="0" t="n">
        <v>65.455131</v>
      </c>
      <c r="M94" s="0" t="n">
        <v>32.207863</v>
      </c>
      <c r="N94" s="0" t="n">
        <v>999.407481</v>
      </c>
      <c r="O94" s="0" t="n">
        <v>10.759979</v>
      </c>
      <c r="P94" s="0" t="n">
        <v>12.022875</v>
      </c>
    </row>
    <row r="95" customFormat="false" ht="12.8" hidden="false" customHeight="false" outlineLevel="0" collapsed="false">
      <c r="D95" s="3" t="s">
        <v>105</v>
      </c>
      <c r="E95" s="3"/>
      <c r="F95" s="0" t="n">
        <v>67.71538</v>
      </c>
      <c r="G95" s="0" t="n">
        <v>32.102811</v>
      </c>
      <c r="H95" s="0" t="n">
        <v>998.938631</v>
      </c>
      <c r="I95" s="0" t="n">
        <v>4.485083</v>
      </c>
      <c r="J95" s="0" t="n">
        <v>27.305845</v>
      </c>
      <c r="K95" s="0" t="n">
        <v>529.942856</v>
      </c>
      <c r="L95" s="0" t="n">
        <v>65.512457</v>
      </c>
      <c r="M95" s="0" t="n">
        <v>32.084495</v>
      </c>
      <c r="N95" s="0" t="n">
        <v>999.21256</v>
      </c>
      <c r="O95" s="0" t="n">
        <v>3.25001</v>
      </c>
      <c r="P95" s="0" t="n">
        <v>12.036556</v>
      </c>
    </row>
    <row r="96" customFormat="false" ht="12.8" hidden="false" customHeight="false" outlineLevel="0" collapsed="false">
      <c r="D96" s="3" t="s">
        <v>106</v>
      </c>
      <c r="E96" s="3"/>
      <c r="F96" s="0" t="n">
        <v>67.99136</v>
      </c>
      <c r="G96" s="0" t="n">
        <v>32.09354</v>
      </c>
      <c r="H96" s="0" t="n">
        <v>1000.624395</v>
      </c>
      <c r="I96" s="0" t="n">
        <v>4.847154</v>
      </c>
      <c r="J96" s="0" t="n">
        <v>27.286334</v>
      </c>
      <c r="K96" s="0" t="n">
        <v>529.226619</v>
      </c>
      <c r="L96" s="0" t="n">
        <v>65.387714</v>
      </c>
      <c r="M96" s="0" t="n">
        <v>32.163975</v>
      </c>
      <c r="N96" s="0" t="n">
        <v>999.722257</v>
      </c>
      <c r="O96" s="0" t="n">
        <v>13.19815</v>
      </c>
      <c r="P96" s="0" t="n">
        <v>12.007315</v>
      </c>
    </row>
    <row r="97" customFormat="false" ht="12.8" hidden="false" customHeight="false" outlineLevel="0" collapsed="false">
      <c r="D97" s="3" t="s">
        <v>107</v>
      </c>
      <c r="E97" s="3"/>
      <c r="F97" s="0" t="n">
        <v>67.610245</v>
      </c>
      <c r="G97" s="0" t="n">
        <v>32.0775</v>
      </c>
      <c r="H97" s="0" t="n">
        <v>1000.620531</v>
      </c>
      <c r="I97" s="0" t="n">
        <v>4.532178</v>
      </c>
      <c r="J97" s="0" t="n">
        <v>27.217187</v>
      </c>
      <c r="K97" s="0" t="n">
        <v>528.384878</v>
      </c>
      <c r="L97" s="0" t="n">
        <v>65.560661</v>
      </c>
      <c r="M97" s="0" t="n">
        <v>32.104212</v>
      </c>
      <c r="N97" s="0" t="n">
        <v>999.538218</v>
      </c>
      <c r="O97" s="0" t="n">
        <v>1.17261</v>
      </c>
      <c r="P97" s="0" t="n">
        <v>12.005199</v>
      </c>
    </row>
    <row r="98" customFormat="false" ht="12.8" hidden="false" customHeight="false" outlineLevel="0" collapsed="false">
      <c r="D98" s="3" t="s">
        <v>108</v>
      </c>
      <c r="E98" s="3"/>
      <c r="F98" s="0" t="n">
        <v>67.807373</v>
      </c>
      <c r="G98" s="0" t="n">
        <v>32.030501</v>
      </c>
      <c r="H98" s="0" t="n">
        <v>999.685196</v>
      </c>
      <c r="I98" s="0" t="n">
        <v>4.81331</v>
      </c>
      <c r="J98" s="0" t="n">
        <v>27.320336</v>
      </c>
      <c r="K98" s="0" t="n">
        <v>530.498097</v>
      </c>
      <c r="L98" s="0" t="n">
        <v>65.410081</v>
      </c>
      <c r="M98" s="0" t="n">
        <v>32.131082</v>
      </c>
      <c r="N98" s="0" t="n">
        <v>999.230065</v>
      </c>
      <c r="O98" s="0" t="n">
        <v>5.950703</v>
      </c>
      <c r="P98" s="0" t="n">
        <v>12.0134</v>
      </c>
    </row>
    <row r="99" customFormat="false" ht="12.8" hidden="false" customHeight="false" outlineLevel="0" collapsed="false">
      <c r="D99" s="3" t="s">
        <v>109</v>
      </c>
      <c r="E99" s="3"/>
      <c r="F99" s="0" t="n">
        <v>67.899367</v>
      </c>
      <c r="G99" s="0" t="n">
        <v>32.072452</v>
      </c>
      <c r="H99" s="0" t="n">
        <v>1000.449739</v>
      </c>
      <c r="I99" s="0" t="n">
        <v>4.701012</v>
      </c>
      <c r="J99" s="0" t="n">
        <v>27.246658</v>
      </c>
      <c r="K99" s="0" t="n">
        <v>529.460544</v>
      </c>
      <c r="L99" s="0" t="n">
        <v>65.410134</v>
      </c>
      <c r="M99" s="0" t="n">
        <v>32.098401</v>
      </c>
      <c r="N99" s="0" t="n">
        <v>999.229751</v>
      </c>
      <c r="O99" s="0" t="n">
        <v>5.477269</v>
      </c>
      <c r="P99" s="0" t="n">
        <v>12.016212</v>
      </c>
    </row>
    <row r="100" customFormat="false" ht="12.8" hidden="false" customHeight="false" outlineLevel="0" collapsed="false">
      <c r="D100" s="3" t="s">
        <v>110</v>
      </c>
      <c r="E100" s="3"/>
      <c r="F100" s="0" t="n">
        <v>67.807373</v>
      </c>
      <c r="G100" s="0" t="n">
        <v>32.046692</v>
      </c>
      <c r="H100" s="0" t="n">
        <v>998.642306</v>
      </c>
      <c r="I100" s="0" t="n">
        <v>4.62668</v>
      </c>
      <c r="J100" s="0" t="n">
        <v>27.257679</v>
      </c>
      <c r="K100" s="0" t="n">
        <v>529.977021</v>
      </c>
      <c r="L100" s="0" t="n">
        <v>65.569178</v>
      </c>
      <c r="M100" s="0" t="n">
        <v>32.106392</v>
      </c>
      <c r="N100" s="0" t="n">
        <v>999.080879</v>
      </c>
      <c r="O100" s="0" t="n">
        <v>4.306652</v>
      </c>
      <c r="P100" s="0" t="n">
        <v>12.016711</v>
      </c>
    </row>
    <row r="101" customFormat="false" ht="12.8" hidden="false" customHeight="false" outlineLevel="0" collapsed="false">
      <c r="D101" s="3" t="s">
        <v>111</v>
      </c>
      <c r="E101" s="3"/>
      <c r="F101" s="0" t="n">
        <v>67.78766</v>
      </c>
      <c r="G101" s="0" t="n">
        <v>32.155755</v>
      </c>
      <c r="H101" s="0" t="n">
        <v>997.860891</v>
      </c>
      <c r="I101" s="0" t="n">
        <v>4.963793</v>
      </c>
      <c r="J101" s="0" t="n">
        <v>27.255148</v>
      </c>
      <c r="K101" s="0" t="n">
        <v>529.121482</v>
      </c>
      <c r="L101" s="0" t="n">
        <v>65.51456</v>
      </c>
      <c r="M101" s="0" t="n">
        <v>32.077023</v>
      </c>
      <c r="N101" s="0" t="n">
        <v>998.319645</v>
      </c>
      <c r="O101" s="0" t="n">
        <v>4.028674</v>
      </c>
      <c r="P101" s="0" t="n">
        <v>11.991597</v>
      </c>
    </row>
    <row r="102" customFormat="false" ht="12.8" hidden="false" customHeight="false" outlineLevel="0" collapsed="false">
      <c r="D102" s="3" t="s">
        <v>112</v>
      </c>
      <c r="E102" s="3"/>
      <c r="F102" s="0" t="n">
        <v>67.978218</v>
      </c>
      <c r="G102" s="0" t="n">
        <v>32.128348</v>
      </c>
      <c r="H102" s="0" t="n">
        <v>999.679677</v>
      </c>
      <c r="I102" s="0" t="n">
        <v>4.640996</v>
      </c>
      <c r="J102" s="0" t="n">
        <v>27.23727</v>
      </c>
      <c r="K102" s="0" t="n">
        <v>530.804963</v>
      </c>
      <c r="L102" s="0" t="n">
        <v>65.516715</v>
      </c>
      <c r="M102" s="0" t="n">
        <v>32.085226</v>
      </c>
      <c r="N102" s="0" t="n">
        <v>998.807893</v>
      </c>
      <c r="O102" s="0" t="n">
        <v>-1.49324</v>
      </c>
      <c r="P102" s="0" t="n">
        <v>12.004056</v>
      </c>
    </row>
    <row r="103" customFormat="false" ht="12.8" hidden="false" customHeight="false" outlineLevel="0" collapsed="false">
      <c r="D103" s="3" t="s">
        <v>113</v>
      </c>
      <c r="E103" s="3"/>
      <c r="F103" s="0" t="n">
        <v>67.85337</v>
      </c>
      <c r="G103" s="0" t="n">
        <v>32.030127</v>
      </c>
      <c r="H103" s="0" t="n">
        <v>999.271541</v>
      </c>
      <c r="I103" s="0" t="n">
        <v>4.715839</v>
      </c>
      <c r="J103" s="0" t="n">
        <v>27.260251</v>
      </c>
      <c r="K103" s="0" t="n">
        <v>530.652514</v>
      </c>
      <c r="L103" s="0" t="n">
        <v>65.31864</v>
      </c>
      <c r="M103" s="0" t="n">
        <v>32.080971</v>
      </c>
      <c r="N103" s="0" t="n">
        <v>999.142225</v>
      </c>
      <c r="O103" s="0" t="n">
        <v>3.817762</v>
      </c>
      <c r="P103" s="0" t="n">
        <v>12.028289</v>
      </c>
    </row>
    <row r="104" customFormat="false" ht="12.8" hidden="false" customHeight="false" outlineLevel="0" collapsed="false">
      <c r="D104" s="3" t="s">
        <v>114</v>
      </c>
      <c r="E104" s="3"/>
      <c r="F104" s="0" t="n">
        <v>68.043927</v>
      </c>
      <c r="G104" s="0" t="n">
        <v>32.109056</v>
      </c>
      <c r="H104" s="0" t="n">
        <v>998.263741</v>
      </c>
      <c r="I104" s="0" t="n">
        <v>4.617137</v>
      </c>
      <c r="J104" s="0" t="n">
        <v>27.322826</v>
      </c>
      <c r="K104" s="0" t="n">
        <v>532.125068</v>
      </c>
      <c r="L104" s="0" t="n">
        <v>65.428795</v>
      </c>
      <c r="M104" s="0" t="n">
        <v>32.083458</v>
      </c>
      <c r="N104" s="0" t="n">
        <v>999.150899</v>
      </c>
      <c r="O104" s="0" t="n">
        <v>3.897933</v>
      </c>
      <c r="P104" s="0" t="n">
        <v>12.0344</v>
      </c>
    </row>
    <row r="105" customFormat="false" ht="12.8" hidden="false" customHeight="false" outlineLevel="0" collapsed="false">
      <c r="D105" s="3" t="s">
        <v>115</v>
      </c>
      <c r="E105" s="3"/>
      <c r="F105" s="0" t="n">
        <v>67.813944</v>
      </c>
      <c r="G105" s="0" t="n">
        <v>32.051664</v>
      </c>
      <c r="H105" s="0" t="n">
        <v>998.358599</v>
      </c>
      <c r="I105" s="0" t="n">
        <v>4.645552</v>
      </c>
      <c r="J105" s="0" t="n">
        <v>27.240413</v>
      </c>
      <c r="K105" s="0" t="n">
        <v>530.919952</v>
      </c>
      <c r="L105" s="0" t="n">
        <v>65.539083</v>
      </c>
      <c r="M105" s="0" t="n">
        <v>32.076717</v>
      </c>
      <c r="N105" s="0" t="n">
        <v>999.019847</v>
      </c>
      <c r="O105" s="0" t="n">
        <v>3.200751</v>
      </c>
      <c r="P105" s="0" t="n">
        <v>12.023742</v>
      </c>
    </row>
    <row r="106" customFormat="false" ht="12.8" hidden="false" customHeight="false" outlineLevel="0" collapsed="false">
      <c r="D106" s="3" t="s">
        <v>116</v>
      </c>
      <c r="E106" s="3"/>
      <c r="F106" s="0" t="n">
        <v>68.057069</v>
      </c>
      <c r="G106" s="0" t="n">
        <v>31.91407</v>
      </c>
      <c r="H106" s="0" t="n">
        <v>1000.128577</v>
      </c>
      <c r="I106" s="0" t="n">
        <v>5.2692</v>
      </c>
      <c r="J106" s="0" t="n">
        <v>27.131019</v>
      </c>
      <c r="K106" s="0" t="n">
        <v>533.637703</v>
      </c>
      <c r="L106" s="0" t="n">
        <v>65.196657</v>
      </c>
      <c r="M106" s="0" t="n">
        <v>32.102031</v>
      </c>
      <c r="N106" s="0" t="n">
        <v>998.960866</v>
      </c>
      <c r="O106" s="0" t="n">
        <v>7.246819</v>
      </c>
      <c r="P106" s="0" t="n">
        <v>11.996131</v>
      </c>
    </row>
    <row r="107" customFormat="false" ht="12.8" hidden="false" customHeight="false" outlineLevel="0" collapsed="false">
      <c r="D107" s="3" t="s">
        <v>117</v>
      </c>
      <c r="E107" s="3"/>
      <c r="F107" s="0" t="n">
        <v>68.122779</v>
      </c>
      <c r="G107" s="0" t="n">
        <v>32.063705</v>
      </c>
      <c r="H107" s="0" t="n">
        <v>1000.326337</v>
      </c>
      <c r="I107" s="0" t="n">
        <v>4.692815</v>
      </c>
      <c r="J107" s="0" t="n">
        <v>27.261067</v>
      </c>
      <c r="K107" s="0" t="n">
        <v>532.255172</v>
      </c>
      <c r="L107" s="0" t="n">
        <v>65.340061</v>
      </c>
      <c r="M107" s="0" t="n">
        <v>32.107842</v>
      </c>
      <c r="N107" s="0" t="n">
        <v>999.457788</v>
      </c>
      <c r="O107" s="0" t="n">
        <v>9.193478</v>
      </c>
      <c r="P107" s="0" t="n">
        <v>11.992057</v>
      </c>
    </row>
    <row r="108" customFormat="false" ht="12.8" hidden="false" customHeight="false" outlineLevel="0" collapsed="false">
      <c r="D108" s="3" t="s">
        <v>118</v>
      </c>
      <c r="E108" s="3"/>
      <c r="F108" s="0" t="n">
        <v>67.800802</v>
      </c>
      <c r="G108" s="0" t="n">
        <v>32.076601</v>
      </c>
      <c r="H108" s="0" t="n">
        <v>999.142383</v>
      </c>
      <c r="I108" s="0" t="n">
        <v>4.553037</v>
      </c>
      <c r="J108" s="0" t="n">
        <v>27.2996</v>
      </c>
      <c r="K108" s="0" t="n">
        <v>533.416261</v>
      </c>
      <c r="L108" s="0" t="n">
        <v>65.338852</v>
      </c>
      <c r="M108" s="0" t="n">
        <v>32.103069</v>
      </c>
      <c r="N108" s="0" t="n">
        <v>999.126614</v>
      </c>
      <c r="O108" s="0" t="n">
        <v>5.953324</v>
      </c>
      <c r="P108" s="0" t="n">
        <v>12.034874</v>
      </c>
    </row>
    <row r="109" customFormat="false" ht="12.8" hidden="false" customHeight="false" outlineLevel="0" collapsed="false">
      <c r="D109" s="3" t="s">
        <v>119</v>
      </c>
      <c r="E109" s="3"/>
      <c r="F109" s="0" t="n">
        <v>67.984789</v>
      </c>
      <c r="G109" s="0" t="n">
        <v>32.0772</v>
      </c>
      <c r="H109" s="0" t="n">
        <v>997.968758</v>
      </c>
      <c r="I109" s="0" t="n">
        <v>4.695185</v>
      </c>
      <c r="J109" s="0" t="n">
        <v>27.312621</v>
      </c>
      <c r="K109" s="0" t="n">
        <v>533.330837</v>
      </c>
      <c r="L109" s="0" t="n">
        <v>65.255795</v>
      </c>
      <c r="M109" s="0" t="n">
        <v>32.069763</v>
      </c>
      <c r="N109" s="0" t="n">
        <v>999.198999</v>
      </c>
      <c r="O109" s="0" t="n">
        <v>6.27663</v>
      </c>
      <c r="P109" s="0" t="n">
        <v>12.032705</v>
      </c>
    </row>
    <row r="110" customFormat="false" ht="12.8" hidden="false" customHeight="false" outlineLevel="0" collapsed="false">
      <c r="D110" s="3" t="s">
        <v>120</v>
      </c>
      <c r="E110" s="3"/>
      <c r="F110" s="0" t="n">
        <v>68.096495</v>
      </c>
      <c r="G110" s="0" t="n">
        <v>32.071629</v>
      </c>
      <c r="H110" s="0" t="n">
        <v>999.380435</v>
      </c>
      <c r="I110" s="0" t="n">
        <v>4.698099</v>
      </c>
      <c r="J110" s="0" t="n">
        <v>27.280334</v>
      </c>
      <c r="K110" s="0" t="n">
        <v>533.466856</v>
      </c>
      <c r="L110" s="0" t="n">
        <v>65.422566</v>
      </c>
      <c r="M110" s="0" t="n">
        <v>32.120711</v>
      </c>
      <c r="N110" s="0" t="n">
        <v>999.171084</v>
      </c>
      <c r="O110" s="0" t="n">
        <v>7.013898</v>
      </c>
      <c r="P110" s="0" t="n">
        <v>12.035491</v>
      </c>
    </row>
    <row r="111" customFormat="false" ht="12.8" hidden="false" customHeight="false" outlineLevel="0" collapsed="false">
      <c r="D111" s="3" t="s">
        <v>121</v>
      </c>
      <c r="E111" s="3"/>
      <c r="F111" s="0" t="n">
        <v>67.984789</v>
      </c>
      <c r="G111" s="0" t="n">
        <v>32.119675</v>
      </c>
      <c r="H111" s="0" t="n">
        <v>1000.231636</v>
      </c>
      <c r="I111" s="0" t="n">
        <v>4.63884</v>
      </c>
      <c r="J111" s="0" t="n">
        <v>27.345235</v>
      </c>
      <c r="K111" s="0" t="n">
        <v>533.691582</v>
      </c>
      <c r="L111" s="0" t="n">
        <v>65.240997</v>
      </c>
      <c r="M111" s="0" t="n">
        <v>32.081796</v>
      </c>
      <c r="N111" s="0" t="n">
        <v>999.418362</v>
      </c>
      <c r="O111" s="0" t="n">
        <v>5.980575</v>
      </c>
      <c r="P111" s="0" t="n">
        <v>12.027527</v>
      </c>
    </row>
    <row r="112" customFormat="false" ht="12.8" hidden="false" customHeight="false" outlineLevel="0" collapsed="false">
      <c r="D112" s="3" t="s">
        <v>122</v>
      </c>
      <c r="E112" s="3"/>
      <c r="F112" s="0" t="n">
        <v>68.011073</v>
      </c>
      <c r="G112" s="0" t="n">
        <v>32.162</v>
      </c>
      <c r="H112" s="0" t="n">
        <v>999.755926</v>
      </c>
      <c r="I112" s="0" t="n">
        <v>4.560031</v>
      </c>
      <c r="J112" s="0" t="n">
        <v>27.256577</v>
      </c>
      <c r="K112" s="0" t="n">
        <v>534.310565</v>
      </c>
      <c r="L112" s="0" t="n">
        <v>65.372154</v>
      </c>
      <c r="M112" s="0" t="n">
        <v>32.041538</v>
      </c>
      <c r="N112" s="0" t="n">
        <v>999.262867</v>
      </c>
      <c r="O112" s="0" t="n">
        <v>1.032966</v>
      </c>
      <c r="P112" s="0" t="n">
        <v>12.038711</v>
      </c>
    </row>
    <row r="113" customFormat="false" ht="12.8" hidden="false" customHeight="false" outlineLevel="0" collapsed="false">
      <c r="D113" s="3" t="s">
        <v>123</v>
      </c>
      <c r="E113" s="3"/>
      <c r="F113" s="0" t="n">
        <v>68.300194</v>
      </c>
      <c r="G113" s="0" t="n">
        <v>32.152654</v>
      </c>
      <c r="H113" s="0" t="n">
        <v>999.619986</v>
      </c>
      <c r="I113" s="0" t="n">
        <v>4.875861</v>
      </c>
      <c r="J113" s="0" t="n">
        <v>27.281762</v>
      </c>
      <c r="K113" s="0" t="n">
        <v>532.778217</v>
      </c>
      <c r="L113" s="0" t="n">
        <v>65.43421</v>
      </c>
      <c r="M113" s="0" t="n">
        <v>32.119049</v>
      </c>
      <c r="N113" s="0" t="n">
        <v>999.546735</v>
      </c>
      <c r="O113" s="0" t="n">
        <v>3.344327</v>
      </c>
      <c r="P113" s="0" t="n">
        <v>12.004871</v>
      </c>
    </row>
    <row r="114" customFormat="false" ht="12.8" hidden="false" customHeight="false" outlineLevel="0" collapsed="false">
      <c r="D114" s="3" t="s">
        <v>124</v>
      </c>
      <c r="E114" s="3"/>
      <c r="F114" s="0" t="n">
        <v>68.037356</v>
      </c>
      <c r="G114" s="0" t="n">
        <v>32.182639</v>
      </c>
      <c r="H114" s="0" t="n">
        <v>999.036091</v>
      </c>
      <c r="I114" s="0" t="n">
        <v>4.584013</v>
      </c>
      <c r="J114" s="0" t="n">
        <v>27.269027</v>
      </c>
      <c r="K114" s="0" t="n">
        <v>535.587958</v>
      </c>
      <c r="L114" s="0" t="n">
        <v>65.249067</v>
      </c>
      <c r="M114" s="0" t="n">
        <v>32.039876</v>
      </c>
      <c r="N114" s="0" t="n">
        <v>998.987045</v>
      </c>
      <c r="O114" s="0" t="n">
        <v>1.693994</v>
      </c>
      <c r="P114" s="0" t="n">
        <v>12.034282</v>
      </c>
    </row>
    <row r="115" customFormat="false" ht="12.8" hidden="false" customHeight="false" outlineLevel="0" collapsed="false">
      <c r="D115" s="3" t="s">
        <v>125</v>
      </c>
      <c r="E115" s="3"/>
      <c r="F115" s="0" t="n">
        <v>68.293623</v>
      </c>
      <c r="G115" s="0" t="n">
        <v>32.119525</v>
      </c>
      <c r="H115" s="0" t="n">
        <v>999.130397</v>
      </c>
      <c r="I115" s="0" t="n">
        <v>4.635453</v>
      </c>
      <c r="J115" s="0" t="n">
        <v>27.285436</v>
      </c>
      <c r="K115" s="0" t="n">
        <v>535.269926</v>
      </c>
      <c r="L115" s="0" t="n">
        <v>65.27882</v>
      </c>
      <c r="M115" s="0" t="n">
        <v>32.113345</v>
      </c>
      <c r="N115" s="0" t="n">
        <v>999.29567</v>
      </c>
      <c r="O115" s="0" t="n">
        <v>6.113667</v>
      </c>
      <c r="P115" s="0" t="n">
        <v>12.038264</v>
      </c>
    </row>
    <row r="116" customFormat="false" ht="12.8" hidden="false" customHeight="false" outlineLevel="0" collapsed="false">
      <c r="D116" s="3" t="s">
        <v>126</v>
      </c>
      <c r="E116" s="3"/>
      <c r="F116" s="0" t="n">
        <v>68.070211</v>
      </c>
      <c r="G116" s="0" t="n">
        <v>32.151007</v>
      </c>
      <c r="H116" s="0" t="n">
        <v>999.635204</v>
      </c>
      <c r="I116" s="0" t="n">
        <v>4.550657</v>
      </c>
      <c r="J116" s="0" t="n">
        <v>27.355154</v>
      </c>
      <c r="K116" s="0" t="n">
        <v>536.917263</v>
      </c>
      <c r="L116" s="0" t="n">
        <v>65.369946</v>
      </c>
      <c r="M116" s="0" t="n">
        <v>32.062704</v>
      </c>
      <c r="N116" s="0" t="n">
        <v>998.696082</v>
      </c>
      <c r="O116" s="0" t="n">
        <v>3.662661</v>
      </c>
      <c r="P116" s="0" t="n">
        <v>12.009496</v>
      </c>
    </row>
    <row r="117" customFormat="false" ht="12.8" hidden="false" customHeight="false" outlineLevel="0" collapsed="false">
      <c r="D117" s="3" t="s">
        <v>127</v>
      </c>
      <c r="E117" s="3"/>
      <c r="F117" s="0" t="n">
        <v>68.221343</v>
      </c>
      <c r="G117" s="0" t="n">
        <v>32.119001</v>
      </c>
      <c r="H117" s="0" t="n">
        <v>999.399202</v>
      </c>
      <c r="I117" s="0" t="n">
        <v>4.60091</v>
      </c>
      <c r="J117" s="0" t="n">
        <v>27.309805</v>
      </c>
      <c r="K117" s="0" t="n">
        <v>536.255568</v>
      </c>
      <c r="L117" s="0" t="n">
        <v>65.240997</v>
      </c>
      <c r="M117" s="0" t="n">
        <v>32.093004</v>
      </c>
      <c r="N117" s="0" t="n">
        <v>999.449114</v>
      </c>
      <c r="O117" s="0" t="n">
        <v>7.248129</v>
      </c>
      <c r="P117" s="0" t="n">
        <v>12.037384</v>
      </c>
    </row>
    <row r="118" customFormat="false" ht="12.8" hidden="false" customHeight="false" outlineLevel="0" collapsed="false">
      <c r="D118" s="3" t="s">
        <v>128</v>
      </c>
      <c r="E118" s="3"/>
      <c r="F118" s="0" t="n">
        <v>68.195059</v>
      </c>
      <c r="G118" s="0" t="n">
        <v>32.182339</v>
      </c>
      <c r="H118" s="0" t="n">
        <v>998.359389</v>
      </c>
      <c r="I118" s="0" t="n">
        <v>4.527727</v>
      </c>
      <c r="J118" s="0" t="n">
        <v>27.316907</v>
      </c>
      <c r="K118" s="0" t="n">
        <v>537.714976</v>
      </c>
      <c r="L118" s="0" t="n">
        <v>65.434604</v>
      </c>
      <c r="M118" s="0" t="n">
        <v>32.031473</v>
      </c>
      <c r="N118" s="0" t="n">
        <v>999.223599</v>
      </c>
      <c r="O118" s="0" t="n">
        <v>3.702747</v>
      </c>
      <c r="P118" s="0" t="n">
        <v>12.030142</v>
      </c>
    </row>
    <row r="119" customFormat="false" ht="12.8" hidden="false" customHeight="false" outlineLevel="0" collapsed="false">
      <c r="D119" s="3" t="s">
        <v>129</v>
      </c>
      <c r="E119" s="3"/>
      <c r="F119" s="0" t="n">
        <v>68.057069</v>
      </c>
      <c r="G119" s="0" t="n">
        <v>32.067704</v>
      </c>
      <c r="H119" s="0" t="n">
        <v>1000.556031</v>
      </c>
      <c r="I119" s="0" t="n">
        <v>4.629648</v>
      </c>
      <c r="J119" s="0" t="n">
        <v>27.228208</v>
      </c>
      <c r="K119" s="0" t="n">
        <v>536.981657</v>
      </c>
      <c r="L119" s="0" t="n">
        <v>65.309914</v>
      </c>
      <c r="M119" s="0" t="n">
        <v>32.1011</v>
      </c>
      <c r="N119" s="0" t="n">
        <v>999.404958</v>
      </c>
      <c r="O119" s="0" t="n">
        <v>6.277941</v>
      </c>
      <c r="P119" s="0" t="n">
        <v>11.998957</v>
      </c>
    </row>
    <row r="120" customFormat="false" ht="12.8" hidden="false" customHeight="false" outlineLevel="0" collapsed="false">
      <c r="D120" s="3" t="s">
        <v>130</v>
      </c>
      <c r="E120" s="3"/>
      <c r="F120" s="0" t="n">
        <v>68.287052</v>
      </c>
      <c r="G120" s="0" t="n">
        <v>32.140613</v>
      </c>
      <c r="H120" s="0" t="n">
        <v>999.394314</v>
      </c>
      <c r="I120" s="0" t="n">
        <v>4.610161</v>
      </c>
      <c r="J120" s="0" t="n">
        <v>27.283762</v>
      </c>
      <c r="K120" s="0" t="n">
        <v>538.356957</v>
      </c>
      <c r="L120" s="0" t="n">
        <v>65.45111</v>
      </c>
      <c r="M120" s="0" t="n">
        <v>32.040395</v>
      </c>
      <c r="N120" s="0" t="n">
        <v>999.008808</v>
      </c>
      <c r="O120" s="0" t="n">
        <v>1.137767</v>
      </c>
      <c r="P120" s="0" t="n">
        <v>12.021364</v>
      </c>
    </row>
    <row r="121" customFormat="false" ht="12.8" hidden="false" customHeight="false" outlineLevel="0" collapsed="false">
      <c r="D121" s="3" t="s">
        <v>131</v>
      </c>
      <c r="E121" s="3"/>
      <c r="F121" s="0" t="n">
        <v>68.155634</v>
      </c>
      <c r="G121" s="0" t="n">
        <v>32.098962</v>
      </c>
      <c r="H121" s="0" t="n">
        <v>1000.89454</v>
      </c>
      <c r="I121" s="0" t="n">
        <v>4.761775</v>
      </c>
      <c r="J121" s="0" t="n">
        <v>27.235596</v>
      </c>
      <c r="K121" s="0" t="n">
        <v>537.327287</v>
      </c>
      <c r="L121" s="0" t="n">
        <v>65.238685</v>
      </c>
      <c r="M121" s="0" t="n">
        <v>32.055963</v>
      </c>
      <c r="N121" s="0" t="n">
        <v>999.369791</v>
      </c>
      <c r="O121" s="0" t="n">
        <v>3.189227</v>
      </c>
      <c r="P121" s="0" t="n">
        <v>12.023348</v>
      </c>
    </row>
    <row r="122" customFormat="false" ht="12.8" hidden="false" customHeight="false" outlineLevel="0" collapsed="false">
      <c r="D122" s="3" t="s">
        <v>132</v>
      </c>
      <c r="E122" s="3"/>
      <c r="F122" s="0" t="n">
        <v>68.425042</v>
      </c>
      <c r="G122" s="0" t="n">
        <v>32.041644</v>
      </c>
      <c r="H122" s="0" t="n">
        <v>999.400148</v>
      </c>
      <c r="I122" s="0" t="n">
        <v>4.915746</v>
      </c>
      <c r="J122" s="0" t="n">
        <v>27.223392</v>
      </c>
      <c r="K122" s="0" t="n">
        <v>538.205824</v>
      </c>
      <c r="L122" s="0" t="n">
        <v>65.410134</v>
      </c>
      <c r="M122" s="0" t="n">
        <v>32.099651</v>
      </c>
      <c r="N122" s="0" t="n">
        <v>999.31759</v>
      </c>
      <c r="O122" s="0" t="n">
        <v>7.30236</v>
      </c>
      <c r="P122" s="0" t="n">
        <v>12.000941</v>
      </c>
    </row>
    <row r="123" customFormat="false" ht="12.8" hidden="false" customHeight="false" outlineLevel="0" collapsed="false">
      <c r="D123" s="3" t="s">
        <v>133</v>
      </c>
      <c r="E123" s="3"/>
      <c r="F123" s="0" t="n">
        <v>68.254198</v>
      </c>
      <c r="G123" s="0" t="n">
        <v>32.109206</v>
      </c>
      <c r="H123" s="0" t="n">
        <v>999.688823</v>
      </c>
      <c r="I123" s="0" t="n">
        <v>4.669876</v>
      </c>
      <c r="J123" s="0" t="n">
        <v>27.320009</v>
      </c>
      <c r="K123" s="0" t="n">
        <v>539.006169</v>
      </c>
      <c r="L123" s="0" t="n">
        <v>65.482309</v>
      </c>
      <c r="M123" s="0" t="n">
        <v>32.062398</v>
      </c>
      <c r="N123" s="0" t="n">
        <v>999.363168</v>
      </c>
      <c r="O123" s="0" t="n">
        <v>5.748965</v>
      </c>
      <c r="P123" s="0" t="n">
        <v>12.035071</v>
      </c>
    </row>
    <row r="124" customFormat="false" ht="12.8" hidden="false" customHeight="false" outlineLevel="0" collapsed="false">
      <c r="D124" s="3" t="s">
        <v>134</v>
      </c>
      <c r="E124" s="3"/>
      <c r="F124" s="0" t="n">
        <v>68.352762</v>
      </c>
      <c r="G124" s="0" t="n">
        <v>32.134817</v>
      </c>
      <c r="H124" s="0" t="n">
        <v>999.476792</v>
      </c>
      <c r="I124" s="0" t="n">
        <v>4.607882</v>
      </c>
      <c r="J124" s="0" t="n">
        <v>27.315479</v>
      </c>
      <c r="K124" s="0" t="n">
        <v>539.325517</v>
      </c>
      <c r="L124" s="0" t="n">
        <v>65.269988</v>
      </c>
      <c r="M124" s="0" t="n">
        <v>32.025769</v>
      </c>
      <c r="N124" s="0" t="n">
        <v>999.072362</v>
      </c>
      <c r="O124" s="0" t="n">
        <v>3.313415</v>
      </c>
      <c r="P124" s="0" t="n">
        <v>12.037791</v>
      </c>
    </row>
    <row r="125" customFormat="false" ht="12.8" hidden="false" customHeight="false" outlineLevel="0" collapsed="false">
      <c r="D125" s="3" t="s">
        <v>135</v>
      </c>
      <c r="E125" s="3"/>
      <c r="F125" s="0" t="n">
        <v>68.392188</v>
      </c>
      <c r="G125" s="0" t="n">
        <v>32.025529</v>
      </c>
      <c r="H125" s="0" t="n">
        <v>1000.393518</v>
      </c>
      <c r="I125" s="0" t="n">
        <v>4.687694</v>
      </c>
      <c r="J125" s="0" t="n">
        <v>27.291967</v>
      </c>
      <c r="K125" s="0" t="n">
        <v>539.070562</v>
      </c>
      <c r="L125" s="0" t="n">
        <v>65.413997</v>
      </c>
      <c r="M125" s="0" t="n">
        <v>32.077341</v>
      </c>
      <c r="N125" s="0" t="n">
        <v>999.141911</v>
      </c>
      <c r="O125" s="0" t="n">
        <v>7.50672</v>
      </c>
      <c r="P125" s="0" t="n">
        <v>12.004411</v>
      </c>
    </row>
    <row r="126" customFormat="false" ht="12.8" hidden="false" customHeight="false" outlineLevel="0" collapsed="false">
      <c r="D126" s="3" t="s">
        <v>136</v>
      </c>
      <c r="E126" s="3"/>
      <c r="F126" s="0" t="n">
        <v>68.365904</v>
      </c>
      <c r="G126" s="0" t="n">
        <v>32.088193</v>
      </c>
      <c r="H126" s="0" t="n">
        <v>999.311914</v>
      </c>
      <c r="I126" s="0" t="n">
        <v>4.863081</v>
      </c>
      <c r="J126" s="0" t="n">
        <v>27.308662</v>
      </c>
      <c r="K126" s="0" t="n">
        <v>538.667106</v>
      </c>
      <c r="L126" s="0" t="n">
        <v>65.54405</v>
      </c>
      <c r="M126" s="0" t="n">
        <v>32.049222</v>
      </c>
      <c r="N126" s="0" t="n">
        <v>999.332573</v>
      </c>
      <c r="O126" s="0" t="n">
        <v>7.611521</v>
      </c>
      <c r="P126" s="0" t="n">
        <v>12.029788</v>
      </c>
    </row>
    <row r="127" customFormat="false" ht="12.8" hidden="false" customHeight="false" outlineLevel="0" collapsed="false">
      <c r="D127" s="3" t="s">
        <v>137</v>
      </c>
      <c r="E127" s="3"/>
      <c r="F127" s="0" t="n">
        <v>68.484181</v>
      </c>
      <c r="G127" s="0" t="n">
        <v>32.099935</v>
      </c>
      <c r="H127" s="0" t="n">
        <v>1000.387289</v>
      </c>
      <c r="I127" s="0" t="n">
        <v>4.691433</v>
      </c>
      <c r="J127" s="0" t="n">
        <v>27.260536</v>
      </c>
      <c r="K127" s="0" t="n">
        <v>538.091488</v>
      </c>
      <c r="L127" s="0" t="n">
        <v>65.371208</v>
      </c>
      <c r="M127" s="0" t="n">
        <v>31.99838</v>
      </c>
      <c r="N127" s="0" t="n">
        <v>999.317119</v>
      </c>
      <c r="O127" s="0" t="n">
        <v>2.792032</v>
      </c>
      <c r="P127" s="0" t="n">
        <v>12.030694</v>
      </c>
    </row>
    <row r="128" customFormat="false" ht="12.8" hidden="false" customHeight="false" outlineLevel="0" collapsed="false">
      <c r="D128" s="3" t="s">
        <v>138</v>
      </c>
      <c r="E128" s="3"/>
      <c r="F128" s="0" t="n">
        <v>68.227914</v>
      </c>
      <c r="G128" s="0" t="n">
        <v>32.098512</v>
      </c>
      <c r="H128" s="0" t="n">
        <v>998.457558</v>
      </c>
      <c r="I128" s="0" t="n">
        <v>4.782543</v>
      </c>
      <c r="J128" s="0" t="n">
        <v>27.280619</v>
      </c>
      <c r="K128" s="0" t="n">
        <v>538.855036</v>
      </c>
      <c r="L128" s="0" t="n">
        <v>65.458286</v>
      </c>
      <c r="M128" s="0" t="n">
        <v>32.036458</v>
      </c>
      <c r="N128" s="0" t="n">
        <v>999.260345</v>
      </c>
      <c r="O128" s="0" t="n">
        <v>8.925713</v>
      </c>
      <c r="P128" s="0" t="n">
        <v>12.030064</v>
      </c>
    </row>
    <row r="129" customFormat="false" ht="12.8" hidden="false" customHeight="false" outlineLevel="0" collapsed="false">
      <c r="D129" s="3" t="s">
        <v>139</v>
      </c>
      <c r="E129" s="3"/>
      <c r="F129" s="0" t="n">
        <v>68.464468</v>
      </c>
      <c r="G129" s="0" t="n">
        <v>32.094363</v>
      </c>
      <c r="H129" s="0" t="n">
        <v>1000.744722</v>
      </c>
      <c r="I129" s="0" t="n">
        <v>4.870823</v>
      </c>
      <c r="J129" s="0" t="n">
        <v>27.232208</v>
      </c>
      <c r="K129" s="0" t="n">
        <v>538.594166</v>
      </c>
      <c r="L129" s="0" t="n">
        <v>65.329574</v>
      </c>
      <c r="M129" s="0" t="n">
        <v>31.979288</v>
      </c>
      <c r="N129" s="0" t="n">
        <v>999.317276</v>
      </c>
      <c r="O129" s="0" t="n">
        <v>6.770763</v>
      </c>
      <c r="P129" s="0" t="n">
        <v>12.029564</v>
      </c>
    </row>
    <row r="130" customFormat="false" ht="12.8" hidden="false" customHeight="false" outlineLevel="0" collapsed="false">
      <c r="D130" s="3" t="s">
        <v>140</v>
      </c>
      <c r="E130" s="3"/>
      <c r="F130" s="0" t="n">
        <v>68.563032</v>
      </c>
      <c r="G130" s="0" t="n">
        <v>32.161626</v>
      </c>
      <c r="H130" s="0" t="n">
        <v>999.679834</v>
      </c>
      <c r="I130" s="0" t="n">
        <v>4.531138</v>
      </c>
      <c r="J130" s="0" t="n">
        <v>27.269027</v>
      </c>
      <c r="K130" s="0" t="n">
        <v>540.869033</v>
      </c>
      <c r="L130" s="0" t="n">
        <v>65.441885</v>
      </c>
      <c r="M130" s="0" t="n">
        <v>31.9659</v>
      </c>
      <c r="N130" s="0" t="n">
        <v>999.052807</v>
      </c>
      <c r="O130" s="0" t="n">
        <v>1.241257</v>
      </c>
      <c r="P130" s="0" t="n">
        <v>12.03214</v>
      </c>
    </row>
    <row r="131" customFormat="false" ht="12.8" hidden="false" customHeight="false" outlineLevel="0" collapsed="false">
      <c r="D131" s="3" t="s">
        <v>141</v>
      </c>
      <c r="E131" s="3"/>
      <c r="F131" s="0" t="n">
        <v>68.293623</v>
      </c>
      <c r="G131" s="0" t="n">
        <v>32.177891</v>
      </c>
      <c r="H131" s="0" t="n">
        <v>998.669117</v>
      </c>
      <c r="I131" s="0" t="n">
        <v>4.557829</v>
      </c>
      <c r="J131" s="0" t="n">
        <v>27.266782</v>
      </c>
      <c r="K131" s="0" t="n">
        <v>540.632476</v>
      </c>
      <c r="L131" s="0" t="n">
        <v>65.312569</v>
      </c>
      <c r="M131" s="0" t="n">
        <v>31.969117</v>
      </c>
      <c r="N131" s="0" t="n">
        <v>999.083244</v>
      </c>
      <c r="O131" s="0" t="n">
        <v>-1.019805</v>
      </c>
      <c r="P131" s="0" t="n">
        <v>12.028631</v>
      </c>
    </row>
    <row r="132" customFormat="false" ht="12.8" hidden="false" customHeight="false" outlineLevel="0" collapsed="false">
      <c r="D132" s="3" t="s">
        <v>142</v>
      </c>
      <c r="E132" s="3"/>
      <c r="F132" s="0" t="n">
        <v>68.451326</v>
      </c>
      <c r="G132" s="0" t="n">
        <v>32.114478</v>
      </c>
      <c r="H132" s="0" t="n">
        <v>999.393682</v>
      </c>
      <c r="I132" s="0" t="n">
        <v>4.852813</v>
      </c>
      <c r="J132" s="0" t="n">
        <v>27.285436</v>
      </c>
      <c r="K132" s="0" t="n">
        <v>540.765211</v>
      </c>
      <c r="L132" s="0" t="n">
        <v>65.389921</v>
      </c>
      <c r="M132" s="0" t="n">
        <v>32.038226</v>
      </c>
      <c r="N132" s="0" t="n">
        <v>999.32595</v>
      </c>
      <c r="O132" s="0" t="n">
        <v>8.63594</v>
      </c>
      <c r="P132" s="0" t="n">
        <v>12.034427</v>
      </c>
    </row>
    <row r="133" customFormat="false" ht="12.8" hidden="false" customHeight="false" outlineLevel="0" collapsed="false">
      <c r="D133" s="3" t="s">
        <v>143</v>
      </c>
      <c r="E133" s="3"/>
      <c r="F133" s="0" t="n">
        <v>68.563032</v>
      </c>
      <c r="G133" s="0" t="n">
        <v>32.14566</v>
      </c>
      <c r="H133" s="0" t="n">
        <v>998.840619</v>
      </c>
      <c r="I133" s="0" t="n">
        <v>4.812138</v>
      </c>
      <c r="J133" s="0" t="n">
        <v>27.254577</v>
      </c>
      <c r="K133" s="0" t="n">
        <v>540.157396</v>
      </c>
      <c r="L133" s="0" t="n">
        <v>65.529253</v>
      </c>
      <c r="M133" s="0" t="n">
        <v>31.9659</v>
      </c>
      <c r="N133" s="0" t="n">
        <v>999.328472</v>
      </c>
      <c r="O133" s="0" t="n">
        <v>3.190537</v>
      </c>
      <c r="P133" s="0" t="n">
        <v>12.025424</v>
      </c>
    </row>
    <row r="134" customFormat="false" ht="12.8" hidden="false" customHeight="false" outlineLevel="0" collapsed="false">
      <c r="D134" s="3" t="s">
        <v>144</v>
      </c>
      <c r="E134" s="3"/>
      <c r="F134" s="0" t="n">
        <v>68.319907</v>
      </c>
      <c r="G134" s="0" t="n">
        <v>32.087594</v>
      </c>
      <c r="H134" s="0" t="n">
        <v>998.738585</v>
      </c>
      <c r="I134" s="0" t="n">
        <v>4.814897</v>
      </c>
      <c r="J134" s="0" t="n">
        <v>27.273272</v>
      </c>
      <c r="K134" s="0" t="n">
        <v>541.590522</v>
      </c>
      <c r="L134" s="0" t="n">
        <v>65.420464</v>
      </c>
      <c r="M134" s="0" t="n">
        <v>32.012487</v>
      </c>
      <c r="N134" s="0" t="n">
        <v>999.02442</v>
      </c>
      <c r="O134" s="0" t="n">
        <v>7.928545</v>
      </c>
      <c r="P134" s="0" t="n">
        <v>12.016173</v>
      </c>
    </row>
    <row r="135" customFormat="false" ht="12.8" hidden="false" customHeight="false" outlineLevel="0" collapsed="false">
      <c r="D135" s="3" t="s">
        <v>145</v>
      </c>
      <c r="E135" s="3"/>
      <c r="F135" s="0" t="n">
        <v>68.451326</v>
      </c>
      <c r="G135" s="0" t="n">
        <v>32.194006</v>
      </c>
      <c r="H135" s="0" t="n">
        <v>999.701203</v>
      </c>
      <c r="I135" s="0" t="n">
        <v>4.621811</v>
      </c>
      <c r="J135" s="0" t="n">
        <v>27.273558</v>
      </c>
      <c r="K135" s="0" t="n">
        <v>541.778451</v>
      </c>
      <c r="L135" s="0" t="n">
        <v>65.49419</v>
      </c>
      <c r="M135" s="0" t="n">
        <v>31.946184</v>
      </c>
      <c r="N135" s="0" t="n">
        <v>999.052807</v>
      </c>
      <c r="O135" s="0" t="n">
        <v>1.959137</v>
      </c>
      <c r="P135" s="0" t="n">
        <v>12.038698</v>
      </c>
    </row>
    <row r="136" customFormat="false" ht="12.8" hidden="false" customHeight="false" outlineLevel="0" collapsed="false">
      <c r="D136" s="3" t="s">
        <v>146</v>
      </c>
      <c r="E136" s="3"/>
      <c r="F136" s="0" t="n">
        <v>68.510465</v>
      </c>
      <c r="G136" s="0" t="n">
        <v>32.2468</v>
      </c>
      <c r="H136" s="0" t="n">
        <v>998.0771</v>
      </c>
      <c r="I136" s="0" t="n">
        <v>4.749593</v>
      </c>
      <c r="J136" s="0" t="n">
        <v>27.270455</v>
      </c>
      <c r="K136" s="0" t="n">
        <v>542.840318</v>
      </c>
      <c r="L136" s="0" t="n">
        <v>65.328523</v>
      </c>
      <c r="M136" s="0" t="n">
        <v>31.969012</v>
      </c>
      <c r="N136" s="0" t="n">
        <v>998.937052</v>
      </c>
      <c r="O136" s="0" t="n">
        <v>3.04434</v>
      </c>
      <c r="P136" s="0" t="n">
        <v>12.008616</v>
      </c>
    </row>
    <row r="137" customFormat="false" ht="12.8" hidden="false" customHeight="false" outlineLevel="0" collapsed="false">
      <c r="D137" s="3" t="s">
        <v>147</v>
      </c>
      <c r="E137" s="3"/>
      <c r="F137" s="0" t="n">
        <v>68.418471</v>
      </c>
      <c r="G137" s="0" t="n">
        <v>32.193482</v>
      </c>
      <c r="H137" s="0" t="n">
        <v>999.486569</v>
      </c>
      <c r="I137" s="0" t="n">
        <v>4.719491</v>
      </c>
      <c r="J137" s="0" t="n">
        <v>27.277231</v>
      </c>
      <c r="K137" s="0" t="n">
        <v>541.807364</v>
      </c>
      <c r="L137" s="0" t="n">
        <v>65.465461</v>
      </c>
      <c r="M137" s="0" t="n">
        <v>31.955317</v>
      </c>
      <c r="N137" s="0" t="n">
        <v>999.041768</v>
      </c>
      <c r="O137" s="0" t="n">
        <v>1.054974</v>
      </c>
      <c r="P137" s="0" t="n">
        <v>12.035136</v>
      </c>
    </row>
    <row r="138" customFormat="false" ht="12.8" hidden="false" customHeight="false" outlineLevel="0" collapsed="false">
      <c r="D138" s="3" t="s">
        <v>148</v>
      </c>
      <c r="E138" s="3"/>
      <c r="F138" s="0" t="n">
        <v>68.543319</v>
      </c>
      <c r="G138" s="0" t="n">
        <v>32.147083</v>
      </c>
      <c r="H138" s="0" t="n">
        <v>998.625196</v>
      </c>
      <c r="I138" s="0" t="n">
        <v>4.82289</v>
      </c>
      <c r="J138" s="0" t="n">
        <v>27.276129</v>
      </c>
      <c r="K138" s="0" t="n">
        <v>540.991905</v>
      </c>
      <c r="L138" s="0" t="n">
        <v>65.391867</v>
      </c>
      <c r="M138" s="0" t="n">
        <v>31.96082</v>
      </c>
      <c r="N138" s="0" t="n">
        <v>999.448328</v>
      </c>
      <c r="O138" s="0" t="n">
        <v>0.616383</v>
      </c>
      <c r="P138" s="0" t="n">
        <v>11.993503</v>
      </c>
    </row>
    <row r="139" customFormat="false" ht="12.8" hidden="false" customHeight="false" outlineLevel="0" collapsed="false">
      <c r="D139" s="3" t="s">
        <v>149</v>
      </c>
      <c r="E139" s="3"/>
      <c r="F139" s="0" t="n">
        <v>68.497323</v>
      </c>
      <c r="G139" s="0" t="n">
        <v>32.183462</v>
      </c>
      <c r="H139" s="0" t="n">
        <v>999.915836</v>
      </c>
      <c r="I139" s="0" t="n">
        <v>4.613649</v>
      </c>
      <c r="J139" s="0" t="n">
        <v>27.283477</v>
      </c>
      <c r="K139" s="0" t="n">
        <v>542.426347</v>
      </c>
      <c r="L139" s="0" t="n">
        <v>65.172476</v>
      </c>
      <c r="M139" s="0" t="n">
        <v>31.942554</v>
      </c>
      <c r="N139" s="0" t="n">
        <v>999.127085</v>
      </c>
      <c r="O139" s="0" t="n">
        <v>1.424919</v>
      </c>
      <c r="P139" s="0" t="n">
        <v>12.038803</v>
      </c>
    </row>
    <row r="140" customFormat="false" ht="12.8" hidden="false" customHeight="false" outlineLevel="0" collapsed="false">
      <c r="D140" s="3" t="s">
        <v>150</v>
      </c>
      <c r="E140" s="3"/>
      <c r="F140" s="0" t="n">
        <v>68.484181</v>
      </c>
      <c r="G140" s="0" t="n">
        <v>32.094288</v>
      </c>
      <c r="H140" s="0" t="n">
        <v>999.593728</v>
      </c>
      <c r="I140" s="0" t="n">
        <v>4.52568</v>
      </c>
      <c r="J140" s="0" t="n">
        <v>27.252005</v>
      </c>
      <c r="K140" s="0" t="n">
        <v>540.594364</v>
      </c>
      <c r="L140" s="0" t="n">
        <v>65.341717</v>
      </c>
      <c r="M140" s="0" t="n">
        <v>31.98095</v>
      </c>
      <c r="N140" s="0" t="n">
        <v>999.334467</v>
      </c>
      <c r="O140" s="0" t="n">
        <v>7.117388</v>
      </c>
      <c r="P140" s="0" t="n">
        <v>12.010246</v>
      </c>
    </row>
    <row r="141" customFormat="false" ht="12.8" hidden="false" customHeight="false" outlineLevel="0" collapsed="false">
      <c r="D141" s="3" t="s">
        <v>151</v>
      </c>
      <c r="E141" s="3"/>
      <c r="F141" s="0" t="n">
        <v>68.694451</v>
      </c>
      <c r="G141" s="0" t="n">
        <v>32.161326</v>
      </c>
      <c r="H141" s="0" t="n">
        <v>999.246309</v>
      </c>
      <c r="I141" s="0" t="n">
        <v>4.575774</v>
      </c>
      <c r="J141" s="0" t="n">
        <v>27.275803</v>
      </c>
      <c r="K141" s="0" t="n">
        <v>541.55964</v>
      </c>
      <c r="L141" s="0" t="n">
        <v>65.449455</v>
      </c>
      <c r="M141" s="0" t="n">
        <v>31.953761</v>
      </c>
      <c r="N141" s="0" t="n">
        <v>999.035144</v>
      </c>
      <c r="O141" s="0" t="n">
        <v>3.599257</v>
      </c>
      <c r="P141" s="0" t="n">
        <v>12.034926</v>
      </c>
    </row>
    <row r="142" customFormat="false" ht="12.8" hidden="false" customHeight="false" outlineLevel="0" collapsed="false">
      <c r="D142" s="3" t="s">
        <v>152</v>
      </c>
      <c r="E142" s="3"/>
      <c r="F142" s="0" t="n">
        <v>68.517036</v>
      </c>
      <c r="G142" s="0" t="n">
        <v>32.125097</v>
      </c>
      <c r="H142" s="0" t="n">
        <v>1000.085682</v>
      </c>
      <c r="I142" s="0" t="n">
        <v>4.745375</v>
      </c>
      <c r="J142" s="0" t="n">
        <v>27.287722</v>
      </c>
      <c r="K142" s="0" t="n">
        <v>541.290887</v>
      </c>
      <c r="L142" s="0" t="n">
        <v>65.244257</v>
      </c>
      <c r="M142" s="0" t="n">
        <v>32.021102</v>
      </c>
      <c r="N142" s="0" t="n">
        <v>999.322006</v>
      </c>
      <c r="O142" s="0" t="n">
        <v>7.085166</v>
      </c>
      <c r="P142" s="0" t="n">
        <v>12.028565</v>
      </c>
    </row>
    <row r="143" customFormat="false" ht="12.8" hidden="false" customHeight="false" outlineLevel="0" collapsed="false">
      <c r="D143" s="3" t="s">
        <v>153</v>
      </c>
      <c r="E143" s="3"/>
      <c r="F143" s="0" t="n">
        <v>68.648455</v>
      </c>
      <c r="G143" s="0" t="n">
        <v>32.120049</v>
      </c>
      <c r="H143" s="0" t="n">
        <v>998.894947</v>
      </c>
      <c r="I143" s="0" t="n">
        <v>4.727676</v>
      </c>
      <c r="J143" s="0" t="n">
        <v>27.2996</v>
      </c>
      <c r="K143" s="0" t="n">
        <v>541.455819</v>
      </c>
      <c r="L143" s="0" t="n">
        <v>65.392734</v>
      </c>
      <c r="M143" s="0" t="n">
        <v>32.025357</v>
      </c>
      <c r="N143" s="0" t="n">
        <v>999.310495</v>
      </c>
      <c r="O143" s="0" t="n">
        <v>7.903915</v>
      </c>
      <c r="P143" s="0" t="n">
        <v>12.02687</v>
      </c>
    </row>
    <row r="144" customFormat="false" ht="12.8" hidden="false" customHeight="false" outlineLevel="0" collapsed="false">
      <c r="D144" s="3" t="s">
        <v>154</v>
      </c>
      <c r="E144" s="3"/>
      <c r="F144" s="0" t="n">
        <v>68.779873</v>
      </c>
      <c r="G144" s="0" t="n">
        <v>32.140838</v>
      </c>
      <c r="H144" s="0" t="n">
        <v>999.219578</v>
      </c>
      <c r="I144" s="0" t="n">
        <v>4.680891</v>
      </c>
      <c r="J144" s="0" t="n">
        <v>27.313478</v>
      </c>
      <c r="K144" s="0" t="n">
        <v>542.549883</v>
      </c>
      <c r="L144" s="0" t="n">
        <v>65.430294</v>
      </c>
      <c r="M144" s="0" t="n">
        <v>31.992051</v>
      </c>
      <c r="N144" s="0" t="n">
        <v>998.991303</v>
      </c>
      <c r="O144" s="0" t="n">
        <v>5.767042</v>
      </c>
      <c r="P144" s="0" t="n">
        <v>12.040616</v>
      </c>
    </row>
    <row r="145" customFormat="false" ht="12.8" hidden="false" customHeight="false" outlineLevel="0" collapsed="false">
      <c r="D145" s="3" t="s">
        <v>155</v>
      </c>
      <c r="E145" s="3"/>
      <c r="F145" s="0" t="n">
        <v>68.589316</v>
      </c>
      <c r="G145" s="0" t="n">
        <v>32.16185</v>
      </c>
      <c r="H145" s="0" t="n">
        <v>999.271227</v>
      </c>
      <c r="I145" s="0" t="n">
        <v>4.782042</v>
      </c>
      <c r="J145" s="0" t="n">
        <v>27.289395</v>
      </c>
      <c r="K145" s="0" t="n">
        <v>542.57288</v>
      </c>
      <c r="L145" s="0" t="n">
        <v>65.382798</v>
      </c>
      <c r="M145" s="0" t="n">
        <v>32.003566</v>
      </c>
      <c r="N145" s="0" t="n">
        <v>999.50573</v>
      </c>
      <c r="O145" s="0" t="n">
        <v>6.161616</v>
      </c>
      <c r="P145" s="0" t="n">
        <v>12.020378</v>
      </c>
    </row>
    <row r="146" customFormat="false" ht="12.8" hidden="false" customHeight="false" outlineLevel="0" collapsed="false">
      <c r="D146" s="3" t="s">
        <v>156</v>
      </c>
      <c r="E146" s="3"/>
      <c r="F146" s="0" t="n">
        <v>68.720735</v>
      </c>
      <c r="G146" s="0" t="n">
        <v>32.257119</v>
      </c>
      <c r="H146" s="0" t="n">
        <v>998.243714</v>
      </c>
      <c r="I146" s="0" t="n">
        <v>4.445927</v>
      </c>
      <c r="J146" s="0" t="n">
        <v>27.449486</v>
      </c>
      <c r="K146" s="0" t="n">
        <v>542.674071</v>
      </c>
      <c r="L146" s="0" t="n">
        <v>65.561713</v>
      </c>
      <c r="M146" s="0" t="n">
        <v>32.073087</v>
      </c>
      <c r="N146" s="0" t="n">
        <v>999.282109</v>
      </c>
      <c r="O146" s="0" t="n">
        <v>9.581499</v>
      </c>
      <c r="P146" s="0" t="n">
        <v>11.997261</v>
      </c>
    </row>
    <row r="147" customFormat="false" ht="12.8" hidden="false" customHeight="false" outlineLevel="0" collapsed="false">
      <c r="D147" s="3" t="s">
        <v>157</v>
      </c>
      <c r="E147" s="3"/>
      <c r="F147" s="0" t="n">
        <v>68.490752</v>
      </c>
      <c r="G147" s="0" t="n">
        <v>32.172469</v>
      </c>
      <c r="H147" s="0" t="n">
        <v>999.039403</v>
      </c>
      <c r="I147" s="0" t="n">
        <v>4.653307</v>
      </c>
      <c r="J147" s="0" t="n">
        <v>27.272129</v>
      </c>
      <c r="K147" s="0" t="n">
        <v>544.739978</v>
      </c>
      <c r="L147" s="0" t="n">
        <v>65.299479</v>
      </c>
      <c r="M147" s="0" t="n">
        <v>31.964344</v>
      </c>
      <c r="N147" s="0" t="n">
        <v>999.055801</v>
      </c>
      <c r="O147" s="0" t="n">
        <v>0.599617</v>
      </c>
      <c r="P147" s="0" t="n">
        <v>12.029196</v>
      </c>
    </row>
    <row r="148" customFormat="false" ht="12.8" hidden="false" customHeight="false" outlineLevel="0" collapsed="false">
      <c r="D148" s="3" t="s">
        <v>158</v>
      </c>
      <c r="E148" s="3"/>
      <c r="F148" s="0" t="n">
        <v>68.779873</v>
      </c>
      <c r="G148" s="0" t="n">
        <v>32.151756</v>
      </c>
      <c r="H148" s="0" t="n">
        <v>999.048629</v>
      </c>
      <c r="I148" s="0" t="n">
        <v>4.581943</v>
      </c>
      <c r="J148" s="0" t="n">
        <v>27.32654</v>
      </c>
      <c r="K148" s="0" t="n">
        <v>545.942463</v>
      </c>
      <c r="L148" s="0" t="n">
        <v>65.487934</v>
      </c>
      <c r="M148" s="0" t="n">
        <v>31.983437</v>
      </c>
      <c r="N148" s="0" t="n">
        <v>999.31554</v>
      </c>
      <c r="O148" s="0" t="n">
        <v>6.472087</v>
      </c>
      <c r="P148" s="0" t="n">
        <v>12.038527</v>
      </c>
    </row>
    <row r="149" customFormat="false" ht="12.8" hidden="false" customHeight="false" outlineLevel="0" collapsed="false">
      <c r="D149" s="3" t="s">
        <v>159</v>
      </c>
      <c r="E149" s="3"/>
      <c r="F149" s="0" t="n">
        <v>68.431613</v>
      </c>
      <c r="G149" s="0" t="n">
        <v>32.226311</v>
      </c>
      <c r="H149" s="0" t="n">
        <v>999.33541</v>
      </c>
      <c r="I149" s="0" t="n">
        <v>4.673309</v>
      </c>
      <c r="J149" s="0" t="n">
        <v>27.202737</v>
      </c>
      <c r="K149" s="0" t="n">
        <v>545.588287</v>
      </c>
      <c r="L149" s="0" t="n">
        <v>65.514507</v>
      </c>
      <c r="M149" s="0" t="n">
        <v>31.967668</v>
      </c>
      <c r="N149" s="0" t="n">
        <v>999.039246</v>
      </c>
      <c r="O149" s="0" t="n">
        <v>3.119269</v>
      </c>
      <c r="P149" s="0" t="n">
        <v>12.008156</v>
      </c>
    </row>
    <row r="150" customFormat="false" ht="12.8" hidden="false" customHeight="false" outlineLevel="0" collapsed="false">
      <c r="D150" s="3" t="s">
        <v>160</v>
      </c>
      <c r="E150" s="3"/>
      <c r="F150" s="0" t="n">
        <v>68.714164</v>
      </c>
      <c r="G150" s="0" t="n">
        <v>32.159123</v>
      </c>
      <c r="H150" s="0" t="n">
        <v>1000.087418</v>
      </c>
      <c r="I150" s="0" t="n">
        <v>4.679054</v>
      </c>
      <c r="J150" s="0" t="n">
        <v>27.223432</v>
      </c>
      <c r="K150" s="0" t="n">
        <v>546.650154</v>
      </c>
      <c r="L150" s="0" t="n">
        <v>65.462254</v>
      </c>
      <c r="M150" s="0" t="n">
        <v>31.960408</v>
      </c>
      <c r="N150" s="0" t="n">
        <v>998.998241</v>
      </c>
      <c r="O150" s="0" t="n">
        <v>-0.594319</v>
      </c>
      <c r="P150" s="0" t="n">
        <v>12.005922</v>
      </c>
    </row>
    <row r="151" customFormat="false" ht="12.8" hidden="false" customHeight="false" outlineLevel="0" collapsed="false">
      <c r="D151" s="3" t="s">
        <v>161</v>
      </c>
      <c r="E151" s="3"/>
      <c r="F151" s="0" t="n">
        <v>68.523607</v>
      </c>
      <c r="G151" s="0" t="n">
        <v>32.198829</v>
      </c>
      <c r="H151" s="0" t="n">
        <v>999.630631</v>
      </c>
      <c r="I151" s="0" t="n">
        <v>4.605907</v>
      </c>
      <c r="J151" s="0" t="n">
        <v>27.31605</v>
      </c>
      <c r="K151" s="0" t="n">
        <v>547.90455</v>
      </c>
      <c r="L151" s="0" t="n">
        <v>65.57249</v>
      </c>
      <c r="M151" s="0" t="n">
        <v>31.940998</v>
      </c>
      <c r="N151" s="0" t="n">
        <v>999.12267</v>
      </c>
      <c r="O151" s="0" t="n">
        <v>4.524117</v>
      </c>
      <c r="P151" s="0" t="n">
        <v>12.042404</v>
      </c>
    </row>
    <row r="152" customFormat="false" ht="12.8" hidden="false" customHeight="false" outlineLevel="0" collapsed="false">
      <c r="D152" s="3" t="s">
        <v>162</v>
      </c>
      <c r="E152" s="3"/>
      <c r="F152" s="0" t="n">
        <v>68.865296</v>
      </c>
      <c r="G152" s="0" t="n">
        <v>32.173143</v>
      </c>
      <c r="H152" s="0" t="n">
        <v>1000.462671</v>
      </c>
      <c r="I152" s="0" t="n">
        <v>5.59848</v>
      </c>
      <c r="J152" s="0" t="n">
        <v>27.505286</v>
      </c>
      <c r="K152" s="0" t="n">
        <v>552.468081</v>
      </c>
      <c r="L152" s="0" t="n">
        <v>65.554642</v>
      </c>
      <c r="M152" s="0" t="n">
        <v>32.112932</v>
      </c>
      <c r="N152" s="0" t="n">
        <v>999.704595</v>
      </c>
      <c r="O152" s="0" t="n">
        <v>6.689281</v>
      </c>
      <c r="P152" s="0" t="n">
        <v>12.013308</v>
      </c>
    </row>
    <row r="153" customFormat="false" ht="12.8" hidden="false" customHeight="false" outlineLevel="0" collapsed="false">
      <c r="D153" s="3" t="s">
        <v>163</v>
      </c>
      <c r="E153" s="3"/>
      <c r="F153" s="0" t="n">
        <v>68.595887</v>
      </c>
      <c r="G153" s="0" t="n">
        <v>32.125695</v>
      </c>
      <c r="H153" s="0" t="n">
        <v>999.483178</v>
      </c>
      <c r="I153" s="0" t="n">
        <v>4.716401</v>
      </c>
      <c r="J153" s="0" t="n">
        <v>27.242658</v>
      </c>
      <c r="K153" s="0" t="n">
        <v>547.97288</v>
      </c>
      <c r="L153" s="0" t="n">
        <v>65.614675</v>
      </c>
      <c r="M153" s="0" t="n">
        <v>31.951793</v>
      </c>
      <c r="N153" s="0" t="n">
        <v>999.433502</v>
      </c>
      <c r="O153" s="0" t="n">
        <v>2.335363</v>
      </c>
      <c r="P153" s="0" t="n">
        <v>12.013071</v>
      </c>
    </row>
    <row r="154" customFormat="false" ht="12.8" hidden="false" customHeight="false" outlineLevel="0" collapsed="false">
      <c r="D154" s="3" t="s">
        <v>164</v>
      </c>
      <c r="E154" s="3"/>
      <c r="F154" s="0" t="n">
        <v>69.022999</v>
      </c>
      <c r="G154" s="0" t="n">
        <v>32.264262</v>
      </c>
      <c r="H154" s="0" t="n">
        <v>999.945642</v>
      </c>
      <c r="I154" s="0" t="n">
        <v>5.048019</v>
      </c>
      <c r="J154" s="0" t="n">
        <v>27.318703</v>
      </c>
      <c r="K154" s="0" t="n">
        <v>550.049303</v>
      </c>
      <c r="L154" s="0" t="n">
        <v>65.657964</v>
      </c>
      <c r="M154" s="0" t="n">
        <v>32.112826</v>
      </c>
      <c r="N154" s="0" t="n">
        <v>999.822715</v>
      </c>
      <c r="O154" s="0" t="n">
        <v>16.821082</v>
      </c>
      <c r="P154" s="0" t="n">
        <v>11.998628</v>
      </c>
    </row>
    <row r="155" customFormat="false" ht="12.8" hidden="false" customHeight="false" outlineLevel="0" collapsed="false">
      <c r="D155" s="3" t="s">
        <v>165</v>
      </c>
      <c r="E155" s="3"/>
      <c r="F155" s="0" t="n">
        <v>68.714164</v>
      </c>
      <c r="G155" s="0" t="n">
        <v>32.137138</v>
      </c>
      <c r="H155" s="0" t="n">
        <v>1000.603973</v>
      </c>
      <c r="I155" s="0" t="n">
        <v>4.533039</v>
      </c>
      <c r="J155" s="0" t="n">
        <v>27.271027</v>
      </c>
      <c r="K155" s="0" t="n">
        <v>550.076247</v>
      </c>
      <c r="L155" s="0" t="n">
        <v>65.388213</v>
      </c>
      <c r="M155" s="0" t="n">
        <v>31.909249</v>
      </c>
      <c r="N155" s="0" t="n">
        <v>999.556195</v>
      </c>
      <c r="O155" s="0" t="n">
        <v>-1.142683</v>
      </c>
      <c r="P155" s="0" t="n">
        <v>12.011284</v>
      </c>
    </row>
    <row r="156" customFormat="false" ht="12.8" hidden="false" customHeight="false" outlineLevel="0" collapsed="false">
      <c r="D156" s="3" t="s">
        <v>166</v>
      </c>
      <c r="E156" s="3"/>
      <c r="F156" s="0" t="n">
        <v>68.852154</v>
      </c>
      <c r="G156" s="0" t="n">
        <v>32.20055</v>
      </c>
      <c r="H156" s="0" t="n">
        <v>1001.094981</v>
      </c>
      <c r="I156" s="0" t="n">
        <v>4.83189</v>
      </c>
      <c r="J156" s="0" t="n">
        <v>27.392585</v>
      </c>
      <c r="K156" s="0" t="n">
        <v>551.843836</v>
      </c>
      <c r="L156" s="0" t="n">
        <v>65.675075</v>
      </c>
      <c r="M156" s="0" t="n">
        <v>32.05482</v>
      </c>
      <c r="N156" s="0" t="n">
        <v>999.232587</v>
      </c>
      <c r="O156" s="0" t="n">
        <v>0.378491</v>
      </c>
      <c r="P156" s="0" t="n">
        <v>12.009155</v>
      </c>
    </row>
    <row r="157" customFormat="false" ht="12.8" hidden="false" customHeight="false" outlineLevel="0" collapsed="false">
      <c r="D157" s="3" t="s">
        <v>167</v>
      </c>
      <c r="E157" s="3"/>
      <c r="F157" s="0" t="n">
        <v>68.786444</v>
      </c>
      <c r="G157" s="0" t="n">
        <v>32.190081</v>
      </c>
      <c r="H157" s="0" t="n">
        <v>999.169351</v>
      </c>
      <c r="I157" s="0" t="n">
        <v>4.577635</v>
      </c>
      <c r="J157" s="0" t="n">
        <v>27.312131</v>
      </c>
      <c r="K157" s="0" t="n">
        <v>549.582115</v>
      </c>
      <c r="L157" s="0" t="n">
        <v>65.451715</v>
      </c>
      <c r="M157" s="0" t="n">
        <v>31.993089</v>
      </c>
      <c r="N157" s="0" t="n">
        <v>999.541212</v>
      </c>
      <c r="O157" s="0" t="n">
        <v>4.663762</v>
      </c>
      <c r="P157" s="0" t="n">
        <v>12.021364</v>
      </c>
    </row>
    <row r="158" customFormat="false" ht="12.8" hidden="false" customHeight="false" outlineLevel="0" collapsed="false">
      <c r="D158" s="3" t="s">
        <v>168</v>
      </c>
      <c r="E158" s="3"/>
      <c r="F158" s="0" t="n">
        <v>69.042711</v>
      </c>
      <c r="G158" s="0" t="n">
        <v>32.325729</v>
      </c>
      <c r="H158" s="0" t="n">
        <v>999.882482</v>
      </c>
      <c r="I158" s="0" t="n">
        <v>4.902172</v>
      </c>
      <c r="J158" s="0" t="n">
        <v>27.39234</v>
      </c>
      <c r="K158" s="0" t="n">
        <v>550.942954</v>
      </c>
      <c r="L158" s="0" t="n">
        <v>65.466617</v>
      </c>
      <c r="M158" s="0" t="n">
        <v>31.972641</v>
      </c>
      <c r="N158" s="0" t="n">
        <v>999.479866</v>
      </c>
      <c r="O158" s="0" t="n">
        <v>6.596275</v>
      </c>
      <c r="P158" s="0" t="n">
        <v>12.006264</v>
      </c>
    </row>
    <row r="159" customFormat="false" ht="12.8" hidden="false" customHeight="false" outlineLevel="0" collapsed="false">
      <c r="D159" s="3" t="s">
        <v>169</v>
      </c>
      <c r="E159" s="3"/>
      <c r="F159" s="0" t="n">
        <v>68.917863</v>
      </c>
      <c r="G159" s="0" t="n">
        <v>32.199502</v>
      </c>
      <c r="H159" s="0" t="n">
        <v>1000.03025</v>
      </c>
      <c r="I159" s="0" t="n">
        <v>4.634664</v>
      </c>
      <c r="J159" s="0" t="n">
        <v>27.346093</v>
      </c>
      <c r="K159" s="0" t="n">
        <v>549.536773</v>
      </c>
      <c r="L159" s="0" t="n">
        <v>65.486225</v>
      </c>
      <c r="M159" s="0" t="n">
        <v>31.95573</v>
      </c>
      <c r="N159" s="0" t="n">
        <v>998.932636</v>
      </c>
      <c r="O159" s="0" t="n">
        <v>2.391176</v>
      </c>
      <c r="P159" s="0" t="n">
        <v>12.011547</v>
      </c>
    </row>
    <row r="160" customFormat="false" ht="12.8" hidden="false" customHeight="false" outlineLevel="0" collapsed="false">
      <c r="D160" s="3" t="s">
        <v>170</v>
      </c>
      <c r="E160" s="3"/>
      <c r="F160" s="0" t="n">
        <v>68.96386</v>
      </c>
      <c r="G160" s="0" t="n">
        <v>32.169518</v>
      </c>
      <c r="H160" s="0" t="n">
        <v>999.132605</v>
      </c>
      <c r="I160" s="0" t="n">
        <v>4.820163</v>
      </c>
      <c r="J160" s="0" t="n">
        <v>27.393687</v>
      </c>
      <c r="K160" s="0" t="n">
        <v>552.907019</v>
      </c>
      <c r="L160" s="0" t="n">
        <v>65.48457</v>
      </c>
      <c r="M160" s="0" t="n">
        <v>32.09311</v>
      </c>
      <c r="N160" s="0" t="n">
        <v>999.536482</v>
      </c>
      <c r="O160" s="0" t="n">
        <v>7.662091</v>
      </c>
      <c r="P160" s="0" t="n">
        <v>12.018012</v>
      </c>
    </row>
    <row r="161" customFormat="false" ht="12.8" hidden="false" customHeight="false" outlineLevel="0" collapsed="false">
      <c r="D161" s="3" t="s">
        <v>171</v>
      </c>
      <c r="E161" s="3"/>
      <c r="F161" s="0" t="n">
        <v>68.793015</v>
      </c>
      <c r="G161" s="0" t="n">
        <v>32.126369</v>
      </c>
      <c r="H161" s="0" t="n">
        <v>999.03002</v>
      </c>
      <c r="I161" s="0" t="n">
        <v>4.863888</v>
      </c>
      <c r="J161" s="0" t="n">
        <v>27.291681</v>
      </c>
      <c r="K161" s="0" t="n">
        <v>549.963226</v>
      </c>
      <c r="L161" s="0" t="n">
        <v>65.501575</v>
      </c>
      <c r="M161" s="0" t="n">
        <v>31.999005</v>
      </c>
      <c r="N161" s="0" t="n">
        <v>999.477029</v>
      </c>
      <c r="O161" s="0" t="n">
        <v>7.958146</v>
      </c>
      <c r="P161" s="0" t="n">
        <v>12.030261</v>
      </c>
    </row>
    <row r="162" customFormat="false" ht="12.8" hidden="false" customHeight="false" outlineLevel="0" collapsed="false">
      <c r="D162" s="3" t="s">
        <v>172</v>
      </c>
      <c r="E162" s="3"/>
      <c r="F162" s="0" t="n">
        <v>69.082137</v>
      </c>
      <c r="G162" s="0" t="n">
        <v>32.227284</v>
      </c>
      <c r="H162" s="0" t="n">
        <v>999.019138</v>
      </c>
      <c r="I162" s="0" t="n">
        <v>5.435103</v>
      </c>
      <c r="J162" s="0" t="n">
        <v>27.313233</v>
      </c>
      <c r="K162" s="0" t="n">
        <v>549.935629</v>
      </c>
      <c r="L162" s="0" t="n">
        <v>65.69965</v>
      </c>
      <c r="M162" s="0" t="n">
        <v>32.039051</v>
      </c>
      <c r="N162" s="0" t="n">
        <v>999.177235</v>
      </c>
      <c r="O162" s="0" t="n">
        <v>8.822223</v>
      </c>
      <c r="P162" s="0" t="n">
        <v>11.99207</v>
      </c>
    </row>
    <row r="163" customFormat="false" ht="12.8" hidden="false" customHeight="false" outlineLevel="0" collapsed="false">
      <c r="D163" s="3" t="s">
        <v>173</v>
      </c>
      <c r="E163" s="3"/>
      <c r="F163" s="0" t="n">
        <v>68.740448</v>
      </c>
      <c r="G163" s="0" t="n">
        <v>32.215168</v>
      </c>
      <c r="H163" s="0" t="n">
        <v>1000.72706</v>
      </c>
      <c r="I163" s="0" t="n">
        <v>4.723823</v>
      </c>
      <c r="J163" s="0" t="n">
        <v>27.231065</v>
      </c>
      <c r="K163" s="0" t="n">
        <v>549.981625</v>
      </c>
      <c r="L163" s="0" t="n">
        <v>65.48181</v>
      </c>
      <c r="M163" s="0" t="n">
        <v>31.962683</v>
      </c>
      <c r="N163" s="0" t="n">
        <v>999.096648</v>
      </c>
      <c r="O163" s="0" t="n">
        <v>0.892011</v>
      </c>
      <c r="P163" s="0" t="n">
        <v>12.029669</v>
      </c>
    </row>
    <row r="164" customFormat="false" ht="12.8" hidden="false" customHeight="false" outlineLevel="0" collapsed="false">
      <c r="D164" s="3" t="s">
        <v>174</v>
      </c>
      <c r="E164" s="3"/>
      <c r="F164" s="0" t="n">
        <v>69.055853</v>
      </c>
      <c r="G164" s="0" t="n">
        <v>32.253494</v>
      </c>
      <c r="H164" s="0" t="n">
        <v>1000.179041</v>
      </c>
      <c r="I164" s="0" t="n">
        <v>4.658641</v>
      </c>
      <c r="J164" s="0" t="n">
        <v>27.323438</v>
      </c>
      <c r="K164" s="0" t="n">
        <v>552.021251</v>
      </c>
      <c r="L164" s="0" t="n">
        <v>65.711031</v>
      </c>
      <c r="M164" s="0" t="n">
        <v>32.061879</v>
      </c>
      <c r="N164" s="0" t="n">
        <v>999.932632</v>
      </c>
      <c r="O164" s="0" t="n">
        <v>3.622576</v>
      </c>
      <c r="P164" s="0" t="n">
        <v>11.991926</v>
      </c>
    </row>
    <row r="165" customFormat="false" ht="12.8" hidden="false" customHeight="false" outlineLevel="0" collapsed="false">
      <c r="D165" s="3" t="s">
        <v>175</v>
      </c>
      <c r="E165" s="3"/>
      <c r="F165" s="0" t="n">
        <v>68.773303</v>
      </c>
      <c r="G165" s="0" t="n">
        <v>32.14211</v>
      </c>
      <c r="H165" s="0" t="n">
        <v>999.184174</v>
      </c>
      <c r="I165" s="0" t="n">
        <v>4.938065</v>
      </c>
      <c r="J165" s="0" t="n">
        <v>27.263353</v>
      </c>
      <c r="K165" s="0" t="n">
        <v>550.409394</v>
      </c>
      <c r="L165" s="0" t="n">
        <v>65.357119</v>
      </c>
      <c r="M165" s="0" t="n">
        <v>32.036776</v>
      </c>
      <c r="N165" s="0" t="n">
        <v>999.35055</v>
      </c>
      <c r="O165" s="0" t="n">
        <v>7.484711</v>
      </c>
      <c r="P165" s="0" t="n">
        <v>12.025701</v>
      </c>
    </row>
    <row r="166" customFormat="false" ht="12.8" hidden="false" customHeight="false" outlineLevel="0" collapsed="false">
      <c r="D166" s="3" t="s">
        <v>176</v>
      </c>
      <c r="E166" s="3"/>
      <c r="F166" s="0" t="n">
        <v>68.96386</v>
      </c>
      <c r="G166" s="0" t="n">
        <v>32.283703</v>
      </c>
      <c r="H166" s="0" t="n">
        <v>998.829737</v>
      </c>
      <c r="I166" s="0" t="n">
        <v>5.057065</v>
      </c>
      <c r="J166" s="0" t="n">
        <v>27.404749</v>
      </c>
      <c r="K166" s="0" t="n">
        <v>553.826289</v>
      </c>
      <c r="L166" s="0" t="n">
        <v>65.447457</v>
      </c>
      <c r="M166" s="0" t="n">
        <v>31.979901</v>
      </c>
      <c r="N166" s="0" t="n">
        <v>999.234795</v>
      </c>
      <c r="O166" s="0" t="n">
        <v>3.850255</v>
      </c>
      <c r="P166" s="0" t="n">
        <v>12.021824</v>
      </c>
    </row>
    <row r="167" customFormat="false" ht="12.8" hidden="false" customHeight="false" outlineLevel="0" collapsed="false">
      <c r="D167" s="3" t="s">
        <v>177</v>
      </c>
      <c r="E167" s="3"/>
      <c r="F167" s="0" t="n">
        <v>68.96386</v>
      </c>
      <c r="G167" s="0" t="n">
        <v>32.136164</v>
      </c>
      <c r="H167" s="0" t="n">
        <v>999.941306</v>
      </c>
      <c r="I167" s="0" t="n">
        <v>4.77321</v>
      </c>
      <c r="J167" s="0" t="n">
        <v>27.233637</v>
      </c>
      <c r="K167" s="0" t="n">
        <v>551.182794</v>
      </c>
      <c r="L167" s="0" t="n">
        <v>65.590204</v>
      </c>
      <c r="M167" s="0" t="n">
        <v>32.023801</v>
      </c>
      <c r="N167" s="0" t="n">
        <v>999.69182</v>
      </c>
      <c r="O167" s="0" t="n">
        <v>2.834738</v>
      </c>
      <c r="P167" s="0" t="n">
        <v>11.988351</v>
      </c>
    </row>
    <row r="168" customFormat="false" ht="12.8" hidden="false" customHeight="false" outlineLevel="0" collapsed="false">
      <c r="D168" s="3" t="s">
        <v>178</v>
      </c>
      <c r="E168" s="3"/>
      <c r="F168" s="0" t="n">
        <v>68.924434</v>
      </c>
      <c r="G168" s="0" t="n">
        <v>32.27903</v>
      </c>
      <c r="H168" s="0" t="n">
        <v>998.987992</v>
      </c>
      <c r="I168" s="0" t="n">
        <v>4.817035</v>
      </c>
      <c r="J168" s="0" t="n">
        <v>27.288865</v>
      </c>
      <c r="K168" s="0" t="n">
        <v>553.686986</v>
      </c>
      <c r="L168" s="0" t="n">
        <v>65.478551</v>
      </c>
      <c r="M168" s="0" t="n">
        <v>32.062916</v>
      </c>
      <c r="N168" s="0" t="n">
        <v>999.435867</v>
      </c>
      <c r="O168" s="0" t="n">
        <v>1.466315</v>
      </c>
      <c r="P168" s="0" t="n">
        <v>12.011455</v>
      </c>
    </row>
    <row r="169" customFormat="false" ht="12.8" hidden="false" customHeight="false" outlineLevel="0" collapsed="false">
      <c r="D169" s="3" t="s">
        <v>179</v>
      </c>
      <c r="E169" s="3"/>
      <c r="F169" s="0" t="n">
        <v>69.022999</v>
      </c>
      <c r="G169" s="0" t="n">
        <v>32.126294</v>
      </c>
      <c r="H169" s="0" t="n">
        <v>999.290465</v>
      </c>
      <c r="I169" s="0" t="n">
        <v>4.82268</v>
      </c>
      <c r="J169" s="0" t="n">
        <v>27.241515</v>
      </c>
      <c r="K169" s="0" t="n">
        <v>552.07053</v>
      </c>
      <c r="L169" s="0" t="n">
        <v>65.480811</v>
      </c>
      <c r="M169" s="0" t="n">
        <v>32.012699</v>
      </c>
      <c r="N169" s="0" t="n">
        <v>999.673843</v>
      </c>
      <c r="O169" s="0" t="n">
        <v>5.129333</v>
      </c>
      <c r="P169" s="0" t="n">
        <v>12.006763</v>
      </c>
    </row>
    <row r="170" customFormat="false" ht="12.8" hidden="false" customHeight="false" outlineLevel="0" collapsed="false">
      <c r="D170" s="3" t="s">
        <v>180</v>
      </c>
      <c r="E170" s="3"/>
      <c r="F170" s="0" t="n">
        <v>68.812728</v>
      </c>
      <c r="G170" s="0" t="n">
        <v>32.24295</v>
      </c>
      <c r="H170" s="0" t="n">
        <v>998.986099</v>
      </c>
      <c r="I170" s="0" t="n">
        <v>4.973013</v>
      </c>
      <c r="J170" s="0" t="n">
        <v>27.3614</v>
      </c>
      <c r="K170" s="0" t="n">
        <v>555.041257</v>
      </c>
      <c r="L170" s="0" t="n">
        <v>65.73516</v>
      </c>
      <c r="M170" s="0" t="n">
        <v>32.060217</v>
      </c>
      <c r="N170" s="0" t="n">
        <v>998.577805</v>
      </c>
      <c r="O170" s="0" t="n">
        <v>3.367646</v>
      </c>
      <c r="P170" s="0" t="n">
        <v>11.968941</v>
      </c>
    </row>
    <row r="171" customFormat="false" ht="12.8" hidden="false" customHeight="false" outlineLevel="0" collapsed="false">
      <c r="D171" s="3" t="s">
        <v>181</v>
      </c>
      <c r="E171" s="3"/>
      <c r="F171" s="0" t="n">
        <v>69.068995</v>
      </c>
      <c r="G171" s="0" t="n">
        <v>32.116349</v>
      </c>
      <c r="H171" s="0" t="n">
        <v>999.304896</v>
      </c>
      <c r="I171" s="0" t="n">
        <v>4.747067</v>
      </c>
      <c r="J171" s="0" t="n">
        <v>27.239841</v>
      </c>
      <c r="K171" s="0" t="n">
        <v>553.190876</v>
      </c>
      <c r="L171" s="0" t="n">
        <v>65.458838</v>
      </c>
      <c r="M171" s="0" t="n">
        <v>31.965075</v>
      </c>
      <c r="N171" s="0" t="n">
        <v>999.505573</v>
      </c>
      <c r="O171" s="0" t="n">
        <v>4.535641</v>
      </c>
      <c r="P171" s="0" t="n">
        <v>12.034203</v>
      </c>
    </row>
    <row r="172" customFormat="false" ht="12.8" hidden="false" customHeight="false" outlineLevel="0" collapsed="false">
      <c r="D172" s="3" t="s">
        <v>182</v>
      </c>
      <c r="E172" s="3"/>
      <c r="F172" s="0" t="n">
        <v>69.147846</v>
      </c>
      <c r="G172" s="0" t="n">
        <v>32.226685</v>
      </c>
      <c r="H172" s="0" t="n">
        <v>999.750169</v>
      </c>
      <c r="I172" s="0" t="n">
        <v>4.819397</v>
      </c>
      <c r="J172" s="0" t="n">
        <v>27.352379</v>
      </c>
      <c r="K172" s="0" t="n">
        <v>555.285696</v>
      </c>
      <c r="L172" s="0" t="n">
        <v>65.576958</v>
      </c>
      <c r="M172" s="0" t="n">
        <v>32.044449</v>
      </c>
      <c r="N172" s="0" t="n">
        <v>999.938784</v>
      </c>
      <c r="O172" s="0" t="n">
        <v>4.723235</v>
      </c>
      <c r="P172" s="0" t="n">
        <v>11.992557</v>
      </c>
    </row>
    <row r="173" customFormat="false" ht="12.8" hidden="false" customHeight="false" outlineLevel="0" collapsed="false">
      <c r="D173" s="3" t="s">
        <v>183</v>
      </c>
      <c r="E173" s="3"/>
      <c r="F173" s="0" t="n">
        <v>69.055853</v>
      </c>
      <c r="G173" s="0" t="n">
        <v>32.142484</v>
      </c>
      <c r="H173" s="0" t="n">
        <v>999.50368</v>
      </c>
      <c r="I173" s="0" t="n">
        <v>4.840247</v>
      </c>
      <c r="J173" s="0" t="n">
        <v>27.228208</v>
      </c>
      <c r="K173" s="0" t="n">
        <v>553.754664</v>
      </c>
      <c r="L173" s="0" t="n">
        <v>65.495004</v>
      </c>
      <c r="M173" s="0" t="n">
        <v>32.008551</v>
      </c>
      <c r="N173" s="0" t="n">
        <v>999.61234</v>
      </c>
      <c r="O173" s="0" t="n">
        <v>5.188806</v>
      </c>
      <c r="P173" s="0" t="n">
        <v>12.030708</v>
      </c>
    </row>
    <row r="174" customFormat="false" ht="12.8" hidden="false" customHeight="false" outlineLevel="0" collapsed="false">
      <c r="D174" s="3" t="s">
        <v>184</v>
      </c>
      <c r="E174" s="3"/>
      <c r="F174" s="0" t="n">
        <v>69.206985</v>
      </c>
      <c r="G174" s="0" t="n">
        <v>32.215692</v>
      </c>
      <c r="H174" s="0" t="n">
        <v>998.826977</v>
      </c>
      <c r="I174" s="0" t="n">
        <v>4.996105</v>
      </c>
      <c r="J174" s="0" t="n">
        <v>27.431934</v>
      </c>
      <c r="K174" s="0" t="n">
        <v>557.373949</v>
      </c>
      <c r="L174" s="0" t="n">
        <v>65.640459</v>
      </c>
      <c r="M174" s="0" t="n">
        <v>32.054301</v>
      </c>
      <c r="N174" s="0" t="n">
        <v>999.309388</v>
      </c>
      <c r="O174" s="0" t="n">
        <v>4.874674</v>
      </c>
      <c r="P174" s="0" t="n">
        <v>12.026371</v>
      </c>
    </row>
    <row r="175" customFormat="false" ht="12.8" hidden="false" customHeight="false" outlineLevel="0" collapsed="false">
      <c r="D175" s="3" t="s">
        <v>185</v>
      </c>
      <c r="E175" s="3"/>
      <c r="F175" s="0" t="n">
        <v>69.062424</v>
      </c>
      <c r="G175" s="0" t="n">
        <v>32.120947</v>
      </c>
      <c r="H175" s="0" t="n">
        <v>998.777222</v>
      </c>
      <c r="I175" s="0" t="n">
        <v>4.870057</v>
      </c>
      <c r="J175" s="0" t="n">
        <v>27.21233</v>
      </c>
      <c r="K175" s="0" t="n">
        <v>554.037216</v>
      </c>
      <c r="L175" s="0" t="n">
        <v>65.549175</v>
      </c>
      <c r="M175" s="0" t="n">
        <v>32.010519</v>
      </c>
      <c r="N175" s="0" t="n">
        <v>999.249935</v>
      </c>
      <c r="O175" s="0" t="n">
        <v>4.96768</v>
      </c>
      <c r="P175" s="0" t="n">
        <v>12.006592</v>
      </c>
    </row>
    <row r="176" customFormat="false" ht="12.8" hidden="false" customHeight="false" outlineLevel="0" collapsed="false">
      <c r="D176" s="3" t="s">
        <v>186</v>
      </c>
      <c r="E176" s="3"/>
      <c r="F176" s="0" t="n">
        <v>69.266124</v>
      </c>
      <c r="G176" s="0" t="n">
        <v>32.247099</v>
      </c>
      <c r="H176" s="0" t="n">
        <v>999.525601</v>
      </c>
      <c r="I176" s="0" t="n">
        <v>5.078516</v>
      </c>
      <c r="J176" s="0" t="n">
        <v>27.328826</v>
      </c>
      <c r="K176" s="0" t="n">
        <v>555.699667</v>
      </c>
      <c r="L176" s="0" t="n">
        <v>65.633941</v>
      </c>
      <c r="M176" s="0" t="n">
        <v>32.037495</v>
      </c>
      <c r="N176" s="0" t="n">
        <v>999.740234</v>
      </c>
      <c r="O176" s="0" t="n">
        <v>10.180433</v>
      </c>
      <c r="P176" s="0" t="n">
        <v>12.014464</v>
      </c>
    </row>
    <row r="177" customFormat="false" ht="12.8" hidden="false" customHeight="false" outlineLevel="0" collapsed="false">
      <c r="D177" s="3" t="s">
        <v>187</v>
      </c>
      <c r="E177" s="3"/>
      <c r="F177" s="0" t="n">
        <v>69.134705</v>
      </c>
      <c r="G177" s="0" t="n">
        <v>32.11575</v>
      </c>
      <c r="H177" s="0" t="n">
        <v>1001.406917</v>
      </c>
      <c r="I177" s="0" t="n">
        <v>4.442002</v>
      </c>
      <c r="J177" s="0" t="n">
        <v>27.305029</v>
      </c>
      <c r="K177" s="0" t="n">
        <v>554.989346</v>
      </c>
      <c r="L177" s="0" t="n">
        <v>65.580322</v>
      </c>
      <c r="M177" s="0" t="n">
        <v>31.939548</v>
      </c>
      <c r="N177" s="0" t="n">
        <v>998.792124</v>
      </c>
      <c r="O177" s="0" t="n">
        <v>0.001993</v>
      </c>
      <c r="P177" s="0" t="n">
        <v>12.008169</v>
      </c>
    </row>
    <row r="178" customFormat="false" ht="12.8" hidden="false" customHeight="false" outlineLevel="0" collapsed="false">
      <c r="D178" s="3" t="s">
        <v>188</v>
      </c>
      <c r="E178" s="3"/>
      <c r="F178" s="0" t="n">
        <v>69.23984</v>
      </c>
      <c r="G178" s="0" t="n">
        <v>32.226536</v>
      </c>
      <c r="H178" s="0" t="n">
        <v>999.444541</v>
      </c>
      <c r="I178" s="0" t="n">
        <v>4.843283</v>
      </c>
      <c r="J178" s="0" t="n">
        <v>27.379523</v>
      </c>
      <c r="K178" s="0" t="n">
        <v>556.084725</v>
      </c>
      <c r="L178" s="0" t="n">
        <v>65.691319</v>
      </c>
      <c r="M178" s="0" t="n">
        <v>31.995469</v>
      </c>
      <c r="N178" s="0" t="n">
        <v>999.451479</v>
      </c>
      <c r="O178" s="0" t="n">
        <v>3.0936</v>
      </c>
      <c r="P178" s="0" t="n">
        <v>12.023545</v>
      </c>
    </row>
    <row r="179" customFormat="false" ht="12.8" hidden="false" customHeight="false" outlineLevel="0" collapsed="false">
      <c r="D179" s="3" t="s">
        <v>189</v>
      </c>
      <c r="E179" s="3"/>
      <c r="F179" s="0" t="n">
        <v>69.009857</v>
      </c>
      <c r="G179" s="0" t="n">
        <v>32.141586</v>
      </c>
      <c r="H179" s="0" t="n">
        <v>1000.644817</v>
      </c>
      <c r="I179" s="0" t="n">
        <v>4.675393</v>
      </c>
      <c r="J179" s="0" t="n">
        <v>27.236413</v>
      </c>
      <c r="K179" s="0" t="n">
        <v>554.807332</v>
      </c>
      <c r="L179" s="0" t="n">
        <v>65.405823</v>
      </c>
      <c r="M179" s="0" t="n">
        <v>32.033241</v>
      </c>
      <c r="N179" s="0" t="n">
        <v>999.496742</v>
      </c>
      <c r="O179" s="0" t="n">
        <v>8.149671</v>
      </c>
      <c r="P179" s="0" t="n">
        <v>12.008747</v>
      </c>
    </row>
    <row r="180" customFormat="false" ht="12.8" hidden="false" customHeight="false" outlineLevel="0" collapsed="false">
      <c r="D180" s="3" t="s">
        <v>190</v>
      </c>
      <c r="E180" s="3"/>
      <c r="F180" s="0" t="n">
        <v>69.31212</v>
      </c>
      <c r="G180" s="0" t="n">
        <v>32.284901</v>
      </c>
      <c r="H180" s="0" t="n">
        <v>999.868289</v>
      </c>
      <c r="I180" s="0" t="n">
        <v>4.950379</v>
      </c>
      <c r="J180" s="0" t="n">
        <v>27.281803</v>
      </c>
      <c r="K180" s="0" t="n">
        <v>556.007185</v>
      </c>
      <c r="L180" s="0" t="n">
        <v>65.683801</v>
      </c>
      <c r="M180" s="0" t="n">
        <v>32.005746</v>
      </c>
      <c r="N180" s="0" t="n">
        <v>999.242997</v>
      </c>
      <c r="O180" s="0" t="n">
        <v>1.560631</v>
      </c>
      <c r="P180" s="0" t="n">
        <v>12.013597</v>
      </c>
    </row>
    <row r="181" customFormat="false" ht="12.8" hidden="false" customHeight="false" outlineLevel="0" collapsed="false">
      <c r="D181" s="3" t="s">
        <v>191</v>
      </c>
      <c r="E181" s="3"/>
      <c r="F181" s="0" t="n">
        <v>68.990144</v>
      </c>
      <c r="G181" s="0" t="n">
        <v>32.142484</v>
      </c>
      <c r="H181" s="0" t="n">
        <v>1000.9055</v>
      </c>
      <c r="I181" s="0" t="n">
        <v>4.603459</v>
      </c>
      <c r="J181" s="0" t="n">
        <v>27.241515</v>
      </c>
      <c r="K181" s="0" t="n">
        <v>556.25754</v>
      </c>
      <c r="L181" s="0" t="n">
        <v>65.471428</v>
      </c>
      <c r="M181" s="0" t="n">
        <v>32.031273</v>
      </c>
      <c r="N181" s="0" t="n">
        <v>999.656495</v>
      </c>
      <c r="O181" s="0" t="n">
        <v>6.747444</v>
      </c>
      <c r="P181" s="0" t="n">
        <v>12.009194</v>
      </c>
    </row>
    <row r="182" customFormat="false" ht="12.8" hidden="false" customHeight="false" outlineLevel="0" collapsed="false">
      <c r="D182" s="3" t="s">
        <v>192</v>
      </c>
      <c r="E182" s="3"/>
      <c r="F182" s="0" t="n">
        <v>69.17413</v>
      </c>
      <c r="G182" s="0" t="n">
        <v>32.20717</v>
      </c>
      <c r="H182" s="0" t="n">
        <v>999.464649</v>
      </c>
      <c r="I182" s="0" t="n">
        <v>4.717504</v>
      </c>
      <c r="J182" s="0" t="n">
        <v>27.280089</v>
      </c>
      <c r="K182" s="0" t="n">
        <v>557.985701</v>
      </c>
      <c r="L182" s="0" t="n">
        <v>65.726433</v>
      </c>
      <c r="M182" s="0" t="n">
        <v>32.035009</v>
      </c>
      <c r="N182" s="0" t="n">
        <v>999.376886</v>
      </c>
      <c r="O182" s="0" t="n">
        <v>2.7881</v>
      </c>
      <c r="P182" s="0" t="n">
        <v>12.008774</v>
      </c>
    </row>
    <row r="183" customFormat="false" ht="12.8" hidden="false" customHeight="false" outlineLevel="0" collapsed="false">
      <c r="D183" s="3" t="s">
        <v>193</v>
      </c>
      <c r="E183" s="3"/>
      <c r="F183" s="0" t="n">
        <v>69.095279</v>
      </c>
      <c r="G183" s="0" t="n">
        <v>32.263514</v>
      </c>
      <c r="H183" s="0" t="n">
        <v>999.654365</v>
      </c>
      <c r="I183" s="0" t="n">
        <v>4.556411</v>
      </c>
      <c r="J183" s="0" t="n">
        <v>27.265639</v>
      </c>
      <c r="K183" s="0" t="n">
        <v>558.149317</v>
      </c>
      <c r="L183" s="0" t="n">
        <v>65.395336</v>
      </c>
      <c r="M183" s="0" t="n">
        <v>31.978145</v>
      </c>
      <c r="N183" s="0" t="n">
        <v>998.823033</v>
      </c>
      <c r="O183" s="0" t="n">
        <v>0.294388</v>
      </c>
      <c r="P183" s="0" t="n">
        <v>12.02524</v>
      </c>
    </row>
    <row r="184" customFormat="false" ht="12.8" hidden="false" customHeight="false" outlineLevel="0" collapsed="false">
      <c r="D184" s="3" t="s">
        <v>194</v>
      </c>
      <c r="E184" s="3"/>
      <c r="F184" s="0" t="n">
        <v>69.134705</v>
      </c>
      <c r="G184" s="0" t="n">
        <v>32.31156</v>
      </c>
      <c r="H184" s="0" t="n">
        <v>999.580718</v>
      </c>
      <c r="I184" s="0" t="n">
        <v>5.022204</v>
      </c>
      <c r="J184" s="0" t="n">
        <v>27.310131</v>
      </c>
      <c r="K184" s="0" t="n">
        <v>558.926001</v>
      </c>
      <c r="L184" s="0" t="n">
        <v>65.63494</v>
      </c>
      <c r="M184" s="0" t="n">
        <v>31.972123</v>
      </c>
      <c r="N184" s="0" t="n">
        <v>999.231801</v>
      </c>
      <c r="O184" s="0" t="n">
        <v>0.84013</v>
      </c>
      <c r="P184" s="0" t="n">
        <v>12.005409</v>
      </c>
    </row>
    <row r="185" customFormat="false" ht="12.8" hidden="false" customHeight="false" outlineLevel="0" collapsed="false">
      <c r="D185" s="3" t="s">
        <v>195</v>
      </c>
      <c r="E185" s="3"/>
      <c r="F185" s="0" t="n">
        <v>69.338404</v>
      </c>
      <c r="G185" s="0" t="n">
        <v>32.178789</v>
      </c>
      <c r="H185" s="0" t="n">
        <v>999.170769</v>
      </c>
      <c r="I185" s="0" t="n">
        <v>4.771008</v>
      </c>
      <c r="J185" s="0" t="n">
        <v>27.318009</v>
      </c>
      <c r="K185" s="0" t="n">
        <v>560.239538</v>
      </c>
      <c r="L185" s="0" t="n">
        <v>65.358722</v>
      </c>
      <c r="M185" s="0" t="n">
        <v>32.033347</v>
      </c>
      <c r="N185" s="0" t="n">
        <v>999.242997</v>
      </c>
      <c r="O185" s="0" t="n">
        <v>6.177072</v>
      </c>
      <c r="P185" s="0" t="n">
        <v>12.026029</v>
      </c>
    </row>
    <row r="186" customFormat="false" ht="12.8" hidden="false" customHeight="false" outlineLevel="0" collapsed="false">
      <c r="D186" s="3" t="s">
        <v>196</v>
      </c>
      <c r="E186" s="3"/>
      <c r="F186" s="0" t="n">
        <v>69.03614</v>
      </c>
      <c r="G186" s="0" t="n">
        <v>32.259215</v>
      </c>
      <c r="H186" s="0" t="n">
        <v>999.866948</v>
      </c>
      <c r="I186" s="0" t="n">
        <v>4.712419</v>
      </c>
      <c r="J186" s="0" t="n">
        <v>27.267353</v>
      </c>
      <c r="K186" s="0" t="n">
        <v>561.425593</v>
      </c>
      <c r="L186" s="0" t="n">
        <v>65.572042</v>
      </c>
      <c r="M186" s="0" t="n">
        <v>32.021621</v>
      </c>
      <c r="N186" s="0" t="n">
        <v>999.330523</v>
      </c>
      <c r="O186" s="0" t="n">
        <v>-0.607154</v>
      </c>
      <c r="P186" s="0" t="n">
        <v>12.013334</v>
      </c>
    </row>
    <row r="187" customFormat="false" ht="12.8" hidden="false" customHeight="false" outlineLevel="0" collapsed="false">
      <c r="D187" s="3" t="s">
        <v>197</v>
      </c>
      <c r="E187" s="3"/>
      <c r="F187" s="0" t="n">
        <v>69.193843</v>
      </c>
      <c r="G187" s="0" t="n">
        <v>32.274432</v>
      </c>
      <c r="H187" s="0" t="n">
        <v>1000.549802</v>
      </c>
      <c r="I187" s="0" t="n">
        <v>4.658788</v>
      </c>
      <c r="J187" s="0" t="n">
        <v>27.261679</v>
      </c>
      <c r="K187" s="0" t="n">
        <v>560.006266</v>
      </c>
      <c r="L187" s="0" t="n">
        <v>65.296772</v>
      </c>
      <c r="M187" s="0" t="n">
        <v>31.981362</v>
      </c>
      <c r="N187" s="0" t="n">
        <v>999.236531</v>
      </c>
      <c r="O187" s="0" t="n">
        <v>0.208974</v>
      </c>
      <c r="P187" s="0" t="n">
        <v>12.011455</v>
      </c>
    </row>
    <row r="188" customFormat="false" ht="12.8" hidden="false" customHeight="false" outlineLevel="0" collapsed="false">
      <c r="D188" s="3" t="s">
        <v>198</v>
      </c>
      <c r="E188" s="3"/>
      <c r="F188" s="0" t="n">
        <v>69.404113</v>
      </c>
      <c r="G188" s="0" t="n">
        <v>32.236181</v>
      </c>
      <c r="H188" s="0" t="n">
        <v>1000.549407</v>
      </c>
      <c r="I188" s="0" t="n">
        <v>5.201475</v>
      </c>
      <c r="J188" s="0" t="n">
        <v>27.360257</v>
      </c>
      <c r="K188" s="0" t="n">
        <v>562.327128</v>
      </c>
      <c r="L188" s="0" t="n">
        <v>65.57977</v>
      </c>
      <c r="M188" s="0" t="n">
        <v>32.048491</v>
      </c>
      <c r="N188" s="0" t="n">
        <v>999.495163</v>
      </c>
      <c r="O188" s="0" t="n">
        <v>8.952964</v>
      </c>
      <c r="P188" s="0" t="n">
        <v>12.020799</v>
      </c>
    </row>
    <row r="189" customFormat="false" ht="12.8" hidden="false" customHeight="false" outlineLevel="0" collapsed="false">
      <c r="D189" s="3" t="s">
        <v>199</v>
      </c>
      <c r="E189" s="3"/>
      <c r="F189" s="0" t="n">
        <v>69.009857</v>
      </c>
      <c r="G189" s="0" t="n">
        <v>32.23076</v>
      </c>
      <c r="H189" s="0" t="n">
        <v>999.45637</v>
      </c>
      <c r="I189" s="0" t="n">
        <v>4.711521</v>
      </c>
      <c r="J189" s="0" t="n">
        <v>27.248046</v>
      </c>
      <c r="K189" s="0" t="n">
        <v>560.81121</v>
      </c>
      <c r="L189" s="0" t="n">
        <v>65.315433</v>
      </c>
      <c r="M189" s="0" t="n">
        <v>31.941929</v>
      </c>
      <c r="N189" s="0" t="n">
        <v>998.980107</v>
      </c>
      <c r="O189" s="0" t="n">
        <v>1.324049</v>
      </c>
      <c r="P189" s="0" t="n">
        <v>12.035491</v>
      </c>
    </row>
    <row r="190" customFormat="false" ht="12.8" hidden="false" customHeight="false" outlineLevel="0" collapsed="false">
      <c r="D190" s="3" t="s">
        <v>200</v>
      </c>
      <c r="E190" s="3"/>
      <c r="F190" s="0" t="n">
        <v>69.279265</v>
      </c>
      <c r="G190" s="0" t="n">
        <v>32.232257</v>
      </c>
      <c r="H190" s="0" t="n">
        <v>1000.390286</v>
      </c>
      <c r="I190" s="0" t="n">
        <v>4.817746</v>
      </c>
      <c r="J190" s="0" t="n">
        <v>27.305029</v>
      </c>
      <c r="K190" s="0" t="n">
        <v>561.199552</v>
      </c>
      <c r="L190" s="0" t="n">
        <v>65.529805</v>
      </c>
      <c r="M190" s="0" t="n">
        <v>32.077235</v>
      </c>
      <c r="N190" s="0" t="n">
        <v>1000.008962</v>
      </c>
      <c r="O190" s="0" t="n">
        <v>8.236395</v>
      </c>
      <c r="P190" s="0" t="n">
        <v>12.002137</v>
      </c>
    </row>
    <row r="191" customFormat="false" ht="12.8" hidden="false" customHeight="false" outlineLevel="0" collapsed="false">
      <c r="D191" s="3" t="s">
        <v>201</v>
      </c>
      <c r="E191" s="3"/>
      <c r="F191" s="0" t="n">
        <v>69.292407</v>
      </c>
      <c r="G191" s="0" t="n">
        <v>32.210271</v>
      </c>
      <c r="H191" s="0" t="n">
        <v>999.688823</v>
      </c>
      <c r="I191" s="0" t="n">
        <v>4.663342</v>
      </c>
      <c r="J191" s="0" t="n">
        <v>27.215187</v>
      </c>
      <c r="K191" s="0" t="n">
        <v>560.453749</v>
      </c>
      <c r="L191" s="0" t="n">
        <v>65.396939</v>
      </c>
      <c r="M191" s="0" t="n">
        <v>31.948258</v>
      </c>
      <c r="N191" s="0" t="n">
        <v>998.918918</v>
      </c>
      <c r="O191" s="0" t="n">
        <v>0.546696</v>
      </c>
      <c r="P191" s="0" t="n">
        <v>12.028184</v>
      </c>
    </row>
    <row r="192" customFormat="false" ht="12.8" hidden="false" customHeight="false" outlineLevel="0" collapsed="false">
      <c r="D192" s="3" t="s">
        <v>202</v>
      </c>
      <c r="E192" s="3"/>
      <c r="F192" s="0" t="n">
        <v>69.390972</v>
      </c>
      <c r="G192" s="0" t="n">
        <v>32.194455</v>
      </c>
      <c r="H192" s="0" t="n">
        <v>998.219191</v>
      </c>
      <c r="I192" s="0" t="n">
        <v>5.303277</v>
      </c>
      <c r="J192" s="0" t="n">
        <v>27.387728</v>
      </c>
      <c r="K192" s="0" t="n">
        <v>563.502016</v>
      </c>
      <c r="L192" s="0" t="n">
        <v>65.434105</v>
      </c>
      <c r="M192" s="0" t="n">
        <v>32.07588</v>
      </c>
      <c r="N192" s="0" t="n">
        <v>999.795114</v>
      </c>
      <c r="O192" s="0" t="n">
        <v>6.742473</v>
      </c>
      <c r="P192" s="0" t="n">
        <v>12.001073</v>
      </c>
    </row>
    <row r="193" customFormat="false" ht="12.8" hidden="false" customHeight="false" outlineLevel="0" collapsed="false">
      <c r="D193" s="3" t="s">
        <v>203</v>
      </c>
      <c r="E193" s="3"/>
      <c r="F193" s="0" t="n">
        <v>69.200414</v>
      </c>
      <c r="G193" s="0" t="n">
        <v>32.137212</v>
      </c>
      <c r="H193" s="0" t="n">
        <v>998.853708</v>
      </c>
      <c r="I193" s="0" t="n">
        <v>4.878906</v>
      </c>
      <c r="J193" s="0" t="n">
        <v>27.242944</v>
      </c>
      <c r="K193" s="0" t="n">
        <v>560.667961</v>
      </c>
      <c r="L193" s="0" t="n">
        <v>65.417257</v>
      </c>
      <c r="M193" s="0" t="n">
        <v>32.013218</v>
      </c>
      <c r="N193" s="0" t="n">
        <v>999.404644</v>
      </c>
      <c r="O193" s="0" t="n">
        <v>6.030875</v>
      </c>
      <c r="P193" s="0" t="n">
        <v>12.023834</v>
      </c>
    </row>
    <row r="194" customFormat="false" ht="12.8" hidden="false" customHeight="false" outlineLevel="0" collapsed="false">
      <c r="D194" s="3" t="s">
        <v>204</v>
      </c>
      <c r="E194" s="3"/>
      <c r="F194" s="0" t="n">
        <v>69.371259</v>
      </c>
      <c r="G194" s="0" t="n">
        <v>32.285425</v>
      </c>
      <c r="H194" s="0" t="n">
        <v>1000.168792</v>
      </c>
      <c r="I194" s="0" t="n">
        <v>4.727174</v>
      </c>
      <c r="J194" s="0" t="n">
        <v>27.265108</v>
      </c>
      <c r="K194" s="0" t="n">
        <v>562.567621</v>
      </c>
      <c r="L194" s="0" t="n">
        <v>65.481705</v>
      </c>
      <c r="M194" s="0" t="n">
        <v>31.995681</v>
      </c>
      <c r="N194" s="0" t="n">
        <v>999.503365</v>
      </c>
      <c r="O194" s="0" t="n">
        <v>2.793342</v>
      </c>
      <c r="P194" s="0" t="n">
        <v>12.011901</v>
      </c>
    </row>
    <row r="195" customFormat="false" ht="12.8" hidden="false" customHeight="false" outlineLevel="0" collapsed="false">
      <c r="D195" s="3" t="s">
        <v>205</v>
      </c>
      <c r="E195" s="3"/>
      <c r="F195" s="0" t="n">
        <v>69.469823</v>
      </c>
      <c r="G195" s="0" t="n">
        <v>32.189108</v>
      </c>
      <c r="H195" s="0" t="n">
        <v>999.108714</v>
      </c>
      <c r="I195" s="0" t="n">
        <v>4.752173</v>
      </c>
      <c r="J195" s="0" t="n">
        <v>27.278905</v>
      </c>
      <c r="K195" s="0" t="n">
        <v>562.858719</v>
      </c>
      <c r="L195" s="0" t="n">
        <v>65.357671</v>
      </c>
      <c r="M195" s="0" t="n">
        <v>32.023176</v>
      </c>
      <c r="N195" s="0" t="n">
        <v>999.028364</v>
      </c>
      <c r="O195" s="0" t="n">
        <v>6.673825</v>
      </c>
      <c r="P195" s="0" t="n">
        <v>12.017618</v>
      </c>
    </row>
    <row r="196" customFormat="false" ht="12.8" hidden="false" customHeight="false" outlineLevel="0" collapsed="false">
      <c r="D196" s="3" t="s">
        <v>206</v>
      </c>
      <c r="E196" s="3"/>
      <c r="F196" s="0" t="n">
        <v>69.121563</v>
      </c>
      <c r="G196" s="0" t="n">
        <v>32.179463</v>
      </c>
      <c r="H196" s="0" t="n">
        <v>1000.446979</v>
      </c>
      <c r="I196" s="0" t="n">
        <v>5.018693</v>
      </c>
      <c r="J196" s="0" t="n">
        <v>27.368747</v>
      </c>
      <c r="K196" s="0" t="n">
        <v>564.981137</v>
      </c>
      <c r="L196" s="0" t="n">
        <v>65.52439</v>
      </c>
      <c r="M196" s="0" t="n">
        <v>32.09456</v>
      </c>
      <c r="N196" s="0" t="n">
        <v>999.58679</v>
      </c>
      <c r="O196" s="0" t="n">
        <v>7.065778</v>
      </c>
      <c r="P196" s="0" t="n">
        <v>12.005488</v>
      </c>
    </row>
    <row r="197" customFormat="false" ht="12.8" hidden="false" customHeight="false" outlineLevel="0" collapsed="false">
      <c r="D197" s="3" t="s">
        <v>207</v>
      </c>
      <c r="E197" s="3"/>
      <c r="F197" s="0" t="n">
        <v>69.279265</v>
      </c>
      <c r="G197" s="0" t="n">
        <v>32.184959</v>
      </c>
      <c r="H197" s="0" t="n">
        <v>998.873184</v>
      </c>
      <c r="I197" s="0" t="n">
        <v>4.859748</v>
      </c>
      <c r="J197" s="0" t="n">
        <v>27.279762</v>
      </c>
      <c r="K197" s="0" t="n">
        <v>562.866603</v>
      </c>
      <c r="L197" s="0" t="n">
        <v>65.359222</v>
      </c>
      <c r="M197" s="0" t="n">
        <v>32.051402</v>
      </c>
      <c r="N197" s="0" t="n">
        <v>999.273435</v>
      </c>
      <c r="O197" s="0" t="n">
        <v>7.158784</v>
      </c>
      <c r="P197" s="0" t="n">
        <v>12.029222</v>
      </c>
    </row>
    <row r="198" customFormat="false" ht="12.8" hidden="false" customHeight="false" outlineLevel="0" collapsed="false">
      <c r="D198" s="3" t="s">
        <v>208</v>
      </c>
      <c r="E198" s="3"/>
      <c r="F198" s="0" t="n">
        <v>69.397542</v>
      </c>
      <c r="G198" s="0" t="n">
        <v>32.342069</v>
      </c>
      <c r="H198" s="0" t="n">
        <v>999.894073</v>
      </c>
      <c r="I198" s="0" t="n">
        <v>4.918185</v>
      </c>
      <c r="J198" s="0" t="n">
        <v>27.288048</v>
      </c>
      <c r="K198" s="0" t="n">
        <v>564.400919</v>
      </c>
      <c r="L198" s="0" t="n">
        <v>65.610811</v>
      </c>
      <c r="M198" s="0" t="n">
        <v>31.998168</v>
      </c>
      <c r="N198" s="0" t="n">
        <v>999.462204</v>
      </c>
      <c r="O198" s="0" t="n">
        <v>2.082015</v>
      </c>
      <c r="P198" s="0" t="n">
        <v>12.005777</v>
      </c>
    </row>
    <row r="199" customFormat="false" ht="12.8" hidden="false" customHeight="false" outlineLevel="0" collapsed="false">
      <c r="D199" s="3" t="s">
        <v>209</v>
      </c>
      <c r="E199" s="3"/>
      <c r="F199" s="0" t="n">
        <v>69.404113</v>
      </c>
      <c r="G199" s="0" t="n">
        <v>32.236181</v>
      </c>
      <c r="H199" s="0" t="n">
        <v>999.30324</v>
      </c>
      <c r="I199" s="0" t="n">
        <v>4.606847</v>
      </c>
      <c r="J199" s="0" t="n">
        <v>27.266741</v>
      </c>
      <c r="K199" s="0" t="n">
        <v>565.487099</v>
      </c>
      <c r="L199" s="0" t="n">
        <v>65.397044</v>
      </c>
      <c r="M199" s="0" t="n">
        <v>31.940998</v>
      </c>
      <c r="N199" s="0" t="n">
        <v>999.315383</v>
      </c>
      <c r="O199" s="0" t="n">
        <v>1.19724</v>
      </c>
      <c r="P199" s="0" t="n">
        <v>12.039197</v>
      </c>
    </row>
    <row r="200" customFormat="false" ht="12.8" hidden="false" customHeight="false" outlineLevel="0" collapsed="false">
      <c r="D200" s="3" t="s">
        <v>210</v>
      </c>
      <c r="E200" s="3"/>
      <c r="F200" s="0" t="n">
        <v>69.220127</v>
      </c>
      <c r="G200" s="0" t="n">
        <v>32.174041</v>
      </c>
      <c r="H200" s="0" t="n">
        <v>999.254036</v>
      </c>
      <c r="I200" s="0" t="n">
        <v>4.914707</v>
      </c>
      <c r="J200" s="0" t="n">
        <v>27.356828</v>
      </c>
      <c r="K200" s="0" t="n">
        <v>567.484014</v>
      </c>
      <c r="L200" s="0" t="n">
        <v>65.538688</v>
      </c>
      <c r="M200" s="0" t="n">
        <v>32.084707</v>
      </c>
      <c r="N200" s="0" t="n">
        <v>999.773036</v>
      </c>
      <c r="O200" s="0" t="n">
        <v>7.925924</v>
      </c>
      <c r="P200" s="0" t="n">
        <v>12.022376</v>
      </c>
    </row>
    <row r="201" customFormat="false" ht="12.8" hidden="false" customHeight="false" outlineLevel="0" collapsed="false">
      <c r="D201" s="3" t="s">
        <v>211</v>
      </c>
      <c r="E201" s="3"/>
      <c r="F201" s="0" t="n">
        <v>69.338404</v>
      </c>
      <c r="G201" s="0" t="n">
        <v>32.186232</v>
      </c>
      <c r="H201" s="0" t="n">
        <v>999.966696</v>
      </c>
      <c r="I201" s="0" t="n">
        <v>4.690297</v>
      </c>
      <c r="J201" s="0" t="n">
        <v>27.190247</v>
      </c>
      <c r="K201" s="0" t="n">
        <v>563.889042</v>
      </c>
      <c r="L201" s="0" t="n">
        <v>65.507042</v>
      </c>
      <c r="M201" s="0" t="n">
        <v>31.975552</v>
      </c>
      <c r="N201" s="0" t="n">
        <v>999.313175</v>
      </c>
      <c r="O201" s="0" t="n">
        <v>3.590083</v>
      </c>
      <c r="P201" s="0" t="n">
        <v>11.99069</v>
      </c>
    </row>
    <row r="202" customFormat="false" ht="12.8" hidden="false" customHeight="false" outlineLevel="0" collapsed="false">
      <c r="D202" s="3" t="s">
        <v>212</v>
      </c>
      <c r="E202" s="3"/>
      <c r="F202" s="0" t="n">
        <v>69.581529</v>
      </c>
      <c r="G202" s="0" t="n">
        <v>32.258616</v>
      </c>
      <c r="H202" s="0" t="n">
        <v>998.499744</v>
      </c>
      <c r="I202" s="0" t="n">
        <v>5.04739</v>
      </c>
      <c r="J202" s="0" t="n">
        <v>27.279803</v>
      </c>
      <c r="K202" s="0" t="n">
        <v>566.002261</v>
      </c>
      <c r="L202" s="0" t="n">
        <v>65.524547</v>
      </c>
      <c r="M202" s="0" t="n">
        <v>32.017885</v>
      </c>
      <c r="N202" s="0" t="n">
        <v>999.783761</v>
      </c>
      <c r="O202" s="0" t="n">
        <v>6.834168</v>
      </c>
      <c r="P202" s="0" t="n">
        <v>12.000258</v>
      </c>
    </row>
    <row r="203" customFormat="false" ht="12.8" hidden="false" customHeight="false" outlineLevel="0" collapsed="false">
      <c r="D203" s="3" t="s">
        <v>213</v>
      </c>
      <c r="E203" s="3"/>
      <c r="F203" s="0" t="n">
        <v>69.180701</v>
      </c>
      <c r="G203" s="0" t="n">
        <v>32.216366</v>
      </c>
      <c r="H203" s="0" t="n">
        <v>999.868289</v>
      </c>
      <c r="I203" s="0" t="n">
        <v>4.580722</v>
      </c>
      <c r="J203" s="0" t="n">
        <v>27.246372</v>
      </c>
      <c r="K203" s="0" t="n">
        <v>566.089652</v>
      </c>
      <c r="L203" s="0" t="n">
        <v>65.509749</v>
      </c>
      <c r="M203" s="0" t="n">
        <v>31.919419</v>
      </c>
      <c r="N203" s="0" t="n">
        <v>999.065582</v>
      </c>
      <c r="O203" s="0" t="n">
        <v>-0.858152</v>
      </c>
      <c r="P203" s="0" t="n">
        <v>12.034151</v>
      </c>
    </row>
    <row r="204" customFormat="false" ht="12.8" hidden="false" customHeight="false" outlineLevel="0" collapsed="false">
      <c r="D204" s="3" t="s">
        <v>214</v>
      </c>
      <c r="E204" s="3"/>
      <c r="F204" s="0" t="n">
        <v>69.443539</v>
      </c>
      <c r="G204" s="0" t="n">
        <v>32.344015</v>
      </c>
      <c r="H204" s="0" t="n">
        <v>997.992887</v>
      </c>
      <c r="I204" s="0" t="n">
        <v>4.754207</v>
      </c>
      <c r="J204" s="0" t="n">
        <v>27.396544</v>
      </c>
      <c r="K204" s="0" t="n">
        <v>567.32105</v>
      </c>
      <c r="L204" s="0" t="n">
        <v>65.429242</v>
      </c>
      <c r="M204" s="0" t="n">
        <v>32.066133</v>
      </c>
      <c r="N204" s="0" t="n">
        <v>999.05738</v>
      </c>
      <c r="O204" s="0" t="n">
        <v>2.938229</v>
      </c>
      <c r="P204" s="0" t="n">
        <v>11.99533</v>
      </c>
    </row>
    <row r="205" customFormat="false" ht="12.8" hidden="false" customHeight="false" outlineLevel="0" collapsed="false">
      <c r="D205" s="3" t="s">
        <v>215</v>
      </c>
      <c r="E205" s="3"/>
      <c r="F205" s="0" t="n">
        <v>69.51582</v>
      </c>
      <c r="G205" s="0" t="n">
        <v>32.158674</v>
      </c>
      <c r="H205" s="0" t="n">
        <v>999.179049</v>
      </c>
      <c r="I205" s="0" t="n">
        <v>4.87768</v>
      </c>
      <c r="J205" s="0" t="n">
        <v>27.266741</v>
      </c>
      <c r="K205" s="0" t="n">
        <v>565.831414</v>
      </c>
      <c r="L205" s="0" t="n">
        <v>65.563473</v>
      </c>
      <c r="M205" s="0" t="n">
        <v>32.01706</v>
      </c>
      <c r="N205" s="0" t="n">
        <v>999.557931</v>
      </c>
      <c r="O205" s="0" t="n">
        <v>6.544395</v>
      </c>
      <c r="P205" s="0" t="n">
        <v>12.034282</v>
      </c>
    </row>
    <row r="206" customFormat="false" ht="12.8" hidden="false" customHeight="false" outlineLevel="0" collapsed="false">
      <c r="D206" s="3" t="s">
        <v>216</v>
      </c>
      <c r="E206" s="3"/>
      <c r="F206" s="0" t="n">
        <v>69.266124</v>
      </c>
      <c r="G206" s="0" t="n">
        <v>32.300941</v>
      </c>
      <c r="H206" s="0" t="n">
        <v>1000.257184</v>
      </c>
      <c r="I206" s="0" t="n">
        <v>4.832291</v>
      </c>
      <c r="J206" s="0" t="n">
        <v>27.333112</v>
      </c>
      <c r="K206" s="0" t="n">
        <v>568.412483</v>
      </c>
      <c r="L206" s="0" t="n">
        <v>65.412894</v>
      </c>
      <c r="M206" s="0" t="n">
        <v>31.94629</v>
      </c>
      <c r="N206" s="0" t="n">
        <v>998.846847</v>
      </c>
      <c r="O206" s="0" t="n">
        <v>1.07043</v>
      </c>
      <c r="P206" s="0" t="n">
        <v>11.997104</v>
      </c>
    </row>
    <row r="207" customFormat="false" ht="12.8" hidden="false" customHeight="false" outlineLevel="0" collapsed="false">
      <c r="D207" s="3" t="s">
        <v>217</v>
      </c>
      <c r="E207" s="3"/>
      <c r="F207" s="0" t="n">
        <v>69.535532</v>
      </c>
      <c r="G207" s="0" t="n">
        <v>32.319227</v>
      </c>
      <c r="H207" s="0" t="n">
        <v>999.173292</v>
      </c>
      <c r="I207" s="0" t="n">
        <v>5.014005</v>
      </c>
      <c r="J207" s="0" t="n">
        <v>27.256373</v>
      </c>
      <c r="K207" s="0" t="n">
        <v>566.386656</v>
      </c>
      <c r="L207" s="0" t="n">
        <v>65.750062</v>
      </c>
      <c r="M207" s="0" t="n">
        <v>32.08367</v>
      </c>
      <c r="N207" s="0" t="n">
        <v>1000.516608</v>
      </c>
      <c r="O207" s="0" t="n">
        <v>13.476128</v>
      </c>
      <c r="P207" s="0" t="n">
        <v>11.97287</v>
      </c>
    </row>
    <row r="208" customFormat="false" ht="12.8" hidden="false" customHeight="false" outlineLevel="0" collapsed="false">
      <c r="D208" s="3" t="s">
        <v>218</v>
      </c>
      <c r="E208" s="3"/>
      <c r="F208" s="0" t="n">
        <v>69.489536</v>
      </c>
      <c r="G208" s="0" t="n">
        <v>32.147756</v>
      </c>
      <c r="H208" s="0" t="n">
        <v>1000.015505</v>
      </c>
      <c r="I208" s="0" t="n">
        <v>4.718771</v>
      </c>
      <c r="J208" s="0" t="n">
        <v>27.21037</v>
      </c>
      <c r="K208" s="0" t="n">
        <v>566.604814</v>
      </c>
      <c r="L208" s="0" t="n">
        <v>65.451163</v>
      </c>
      <c r="M208" s="0" t="n">
        <v>31.967668</v>
      </c>
      <c r="N208" s="0" t="n">
        <v>999.234481</v>
      </c>
      <c r="O208" s="0" t="n">
        <v>1.702897</v>
      </c>
      <c r="P208" s="0" t="n">
        <v>12.02047</v>
      </c>
    </row>
    <row r="209" customFormat="false" ht="12.8" hidden="false" customHeight="false" outlineLevel="0" collapsed="false">
      <c r="D209" s="3" t="s">
        <v>219</v>
      </c>
      <c r="E209" s="3"/>
      <c r="F209" s="0" t="n">
        <v>69.548674</v>
      </c>
      <c r="G209" s="0" t="n">
        <v>32.295445</v>
      </c>
      <c r="H209" s="0" t="n">
        <v>999.459524</v>
      </c>
      <c r="I209" s="0" t="n">
        <v>5.037696</v>
      </c>
      <c r="J209" s="0" t="n">
        <v>27.61668</v>
      </c>
      <c r="K209" s="0" t="n">
        <v>570.611125</v>
      </c>
      <c r="L209" s="0" t="n">
        <v>65.835223</v>
      </c>
      <c r="M209" s="0" t="n">
        <v>32.085945</v>
      </c>
      <c r="N209" s="0" t="n">
        <v>999.97253</v>
      </c>
      <c r="O209" s="0" t="n">
        <v>9.196099</v>
      </c>
      <c r="P209" s="0" t="n">
        <v>11.988246</v>
      </c>
    </row>
    <row r="210" customFormat="false" ht="12.8" hidden="false" customHeight="false" outlineLevel="0" collapsed="false">
      <c r="D210" s="3" t="s">
        <v>220</v>
      </c>
      <c r="E210" s="3"/>
      <c r="F210" s="0" t="n">
        <v>69.285836</v>
      </c>
      <c r="G210" s="0" t="n">
        <v>32.221937</v>
      </c>
      <c r="H210" s="0" t="n">
        <v>1000.221307</v>
      </c>
      <c r="I210" s="0" t="n">
        <v>4.80689</v>
      </c>
      <c r="J210" s="0" t="n">
        <v>27.281477</v>
      </c>
      <c r="K210" s="0" t="n">
        <v>569.231225</v>
      </c>
      <c r="L210" s="0" t="n">
        <v>65.42112</v>
      </c>
      <c r="M210" s="0" t="n">
        <v>31.934363</v>
      </c>
      <c r="N210" s="0" t="n">
        <v>999.297563</v>
      </c>
      <c r="O210" s="0" t="n">
        <v>4.861569</v>
      </c>
      <c r="P210" s="0" t="n">
        <v>12.031194</v>
      </c>
    </row>
    <row r="211" customFormat="false" ht="12.8" hidden="false" customHeight="false" outlineLevel="0" collapsed="false">
      <c r="D211" s="3" t="s">
        <v>221</v>
      </c>
      <c r="E211" s="3"/>
      <c r="F211" s="0" t="n">
        <v>69.489536</v>
      </c>
      <c r="G211" s="0" t="n">
        <v>32.328124</v>
      </c>
      <c r="H211" s="0" t="n">
        <v>999.832727</v>
      </c>
      <c r="I211" s="0" t="n">
        <v>5.001481</v>
      </c>
      <c r="J211" s="0" t="n">
        <v>27.304539</v>
      </c>
      <c r="K211" s="0" t="n">
        <v>569.529544</v>
      </c>
      <c r="L211" s="0" t="n">
        <v>65.536533</v>
      </c>
      <c r="M211" s="0" t="n">
        <v>31.948988</v>
      </c>
      <c r="N211" s="0" t="n">
        <v>999.593256</v>
      </c>
      <c r="O211" s="0" t="n">
        <v>3.897933</v>
      </c>
      <c r="P211" s="0" t="n">
        <v>11.992583</v>
      </c>
    </row>
    <row r="212" customFormat="false" ht="12.8" hidden="false" customHeight="false" outlineLevel="0" collapsed="false">
      <c r="D212" s="3" t="s">
        <v>222</v>
      </c>
      <c r="E212" s="3"/>
      <c r="F212" s="0" t="n">
        <v>69.482965</v>
      </c>
      <c r="G212" s="0" t="n">
        <v>32.200176</v>
      </c>
      <c r="H212" s="0" t="n">
        <v>999.03759</v>
      </c>
      <c r="I212" s="0" t="n">
        <v>4.61773</v>
      </c>
      <c r="J212" s="0" t="n">
        <v>27.32201</v>
      </c>
      <c r="K212" s="0" t="n">
        <v>570.151158</v>
      </c>
      <c r="L212" s="0" t="n">
        <v>65.410738</v>
      </c>
      <c r="M212" s="0" t="n">
        <v>31.917757</v>
      </c>
      <c r="N212" s="0" t="n">
        <v>999.186224</v>
      </c>
      <c r="O212" s="0" t="n">
        <v>3.621265</v>
      </c>
      <c r="P212" s="0" t="n">
        <v>12.020194</v>
      </c>
    </row>
    <row r="213" customFormat="false" ht="12.8" hidden="false" customHeight="false" outlineLevel="0" collapsed="false">
      <c r="D213" s="3" t="s">
        <v>223</v>
      </c>
      <c r="E213" s="3"/>
      <c r="F213" s="0" t="n">
        <v>69.614384</v>
      </c>
      <c r="G213" s="0" t="n">
        <v>32.153627</v>
      </c>
      <c r="H213" s="0" t="n">
        <v>999.653261</v>
      </c>
      <c r="I213" s="0" t="n">
        <v>5.075362</v>
      </c>
      <c r="J213" s="0" t="n">
        <v>27.341031</v>
      </c>
      <c r="K213" s="0" t="n">
        <v>572.150041</v>
      </c>
      <c r="L213" s="0" t="n">
        <v>65.679228</v>
      </c>
      <c r="M213" s="0" t="n">
        <v>32.016954</v>
      </c>
      <c r="N213" s="0" t="n">
        <v>999.766413</v>
      </c>
      <c r="O213" s="0" t="n">
        <v>8.281723</v>
      </c>
      <c r="P213" s="0" t="n">
        <v>11.991965</v>
      </c>
    </row>
    <row r="214" customFormat="false" ht="12.8" hidden="false" customHeight="false" outlineLevel="0" collapsed="false">
      <c r="D214" s="3" t="s">
        <v>224</v>
      </c>
      <c r="E214" s="3"/>
      <c r="F214" s="0" t="n">
        <v>69.305549</v>
      </c>
      <c r="G214" s="0" t="n">
        <v>32.195503</v>
      </c>
      <c r="H214" s="0" t="n">
        <v>999.365138</v>
      </c>
      <c r="I214" s="0" t="n">
        <v>4.755821</v>
      </c>
      <c r="J214" s="0" t="n">
        <v>27.242658</v>
      </c>
      <c r="K214" s="0" t="n">
        <v>570.646606</v>
      </c>
      <c r="L214" s="0" t="n">
        <v>65.437469</v>
      </c>
      <c r="M214" s="0" t="n">
        <v>31.94339</v>
      </c>
      <c r="N214" s="0" t="n">
        <v>999.332573</v>
      </c>
      <c r="O214" s="0" t="n">
        <v>5.35308</v>
      </c>
      <c r="P214" s="0" t="n">
        <v>12.029945</v>
      </c>
    </row>
    <row r="215" customFormat="false" ht="12.8" hidden="false" customHeight="false" outlineLevel="0" collapsed="false">
      <c r="D215" s="3" t="s">
        <v>225</v>
      </c>
      <c r="E215" s="3"/>
      <c r="F215" s="0" t="n">
        <v>69.502678</v>
      </c>
      <c r="G215" s="0" t="n">
        <v>32.394638</v>
      </c>
      <c r="H215" s="0" t="n">
        <v>1001.078737</v>
      </c>
      <c r="I215" s="0" t="n">
        <v>4.912153</v>
      </c>
      <c r="J215" s="0" t="n">
        <v>27.354093</v>
      </c>
      <c r="K215" s="0" t="n">
        <v>573.207961</v>
      </c>
      <c r="L215" s="0" t="n">
        <v>65.424827</v>
      </c>
      <c r="M215" s="0" t="n">
        <v>31.965794</v>
      </c>
      <c r="N215" s="0" t="n">
        <v>999.313175</v>
      </c>
      <c r="O215" s="0" t="n">
        <v>2.617544</v>
      </c>
      <c r="P215" s="0" t="n">
        <v>11.992635</v>
      </c>
    </row>
    <row r="216" customFormat="false" ht="12.8" hidden="false" customHeight="false" outlineLevel="0" collapsed="false">
      <c r="D216" s="3" t="s">
        <v>226</v>
      </c>
      <c r="E216" s="3"/>
      <c r="F216" s="0" t="n">
        <v>69.528961</v>
      </c>
      <c r="G216" s="0" t="n">
        <v>32.163497</v>
      </c>
      <c r="H216" s="0" t="n">
        <v>998.888481</v>
      </c>
      <c r="I216" s="0" t="n">
        <v>4.760093</v>
      </c>
      <c r="J216" s="0" t="n">
        <v>27.246332</v>
      </c>
      <c r="K216" s="0" t="n">
        <v>570.693917</v>
      </c>
      <c r="L216" s="0" t="n">
        <v>65.383955</v>
      </c>
      <c r="M216" s="0" t="n">
        <v>32.007926</v>
      </c>
      <c r="N216" s="0" t="n">
        <v>999.228015</v>
      </c>
      <c r="O216" s="0" t="n">
        <v>10.920321</v>
      </c>
      <c r="P216" s="0" t="n">
        <v>11.976865</v>
      </c>
    </row>
    <row r="217" customFormat="false" ht="12.8" hidden="false" customHeight="false" outlineLevel="0" collapsed="false">
      <c r="D217" s="3" t="s">
        <v>227</v>
      </c>
      <c r="E217" s="3"/>
      <c r="F217" s="0" t="n">
        <v>69.423826</v>
      </c>
      <c r="G217" s="0" t="n">
        <v>32.271331</v>
      </c>
      <c r="H217" s="0" t="n">
        <v>999.364901</v>
      </c>
      <c r="I217" s="0" t="n">
        <v>4.781239</v>
      </c>
      <c r="J217" s="0" t="n">
        <v>27.298784</v>
      </c>
      <c r="K217" s="0" t="n">
        <v>574.151555</v>
      </c>
      <c r="L217" s="0" t="n">
        <v>65.443383</v>
      </c>
      <c r="M217" s="0" t="n">
        <v>32.014879</v>
      </c>
      <c r="N217" s="0" t="n">
        <v>999.632524</v>
      </c>
      <c r="O217" s="0" t="n">
        <v>3.117959</v>
      </c>
      <c r="P217" s="0" t="n">
        <v>11.998431</v>
      </c>
    </row>
    <row r="218" customFormat="false" ht="12.8" hidden="false" customHeight="false" outlineLevel="0" collapsed="false">
      <c r="D218" s="3" t="s">
        <v>228</v>
      </c>
      <c r="E218" s="3"/>
      <c r="F218" s="0" t="n">
        <v>69.390972</v>
      </c>
      <c r="G218" s="0" t="n">
        <v>32.257868</v>
      </c>
      <c r="H218" s="0" t="n">
        <v>999.767832</v>
      </c>
      <c r="I218" s="0" t="n">
        <v>4.518276</v>
      </c>
      <c r="J218" s="0" t="n">
        <v>27.238453</v>
      </c>
      <c r="K218" s="0" t="n">
        <v>572.80582</v>
      </c>
      <c r="L218" s="0" t="n">
        <v>65.519527</v>
      </c>
      <c r="M218" s="0" t="n">
        <v>31.923049</v>
      </c>
      <c r="N218" s="0" t="n">
        <v>999.060695</v>
      </c>
      <c r="O218" s="0" t="n">
        <v>-0.118263</v>
      </c>
      <c r="P218" s="0" t="n">
        <v>12.013728</v>
      </c>
    </row>
    <row r="219" customFormat="false" ht="12.8" hidden="false" customHeight="false" outlineLevel="0" collapsed="false">
      <c r="D219" s="3" t="s">
        <v>229</v>
      </c>
      <c r="E219" s="3"/>
      <c r="F219" s="0" t="n">
        <v>69.758945</v>
      </c>
      <c r="G219" s="0" t="n">
        <v>32.326627</v>
      </c>
      <c r="H219" s="0" t="n">
        <v>999.834935</v>
      </c>
      <c r="I219" s="0" t="n">
        <v>5.187623</v>
      </c>
      <c r="J219" s="0" t="n">
        <v>27.338174</v>
      </c>
      <c r="K219" s="0" t="n">
        <v>574.269828</v>
      </c>
      <c r="L219" s="0" t="n">
        <v>65.281579</v>
      </c>
      <c r="M219" s="0" t="n">
        <v>31.998793</v>
      </c>
      <c r="N219" s="0" t="n">
        <v>999.521342</v>
      </c>
      <c r="O219" s="0" t="n">
        <v>9.277581</v>
      </c>
      <c r="P219" s="0" t="n">
        <v>12.014385</v>
      </c>
    </row>
    <row r="220" customFormat="false" ht="12.8" hidden="false" customHeight="false" outlineLevel="0" collapsed="false">
      <c r="D220" s="3" t="s">
        <v>230</v>
      </c>
      <c r="E220" s="3"/>
      <c r="F220" s="0" t="n">
        <v>69.390972</v>
      </c>
      <c r="G220" s="0" t="n">
        <v>32.357884</v>
      </c>
      <c r="H220" s="0" t="n">
        <v>997.738907</v>
      </c>
      <c r="I220" s="0" t="n">
        <v>4.382629</v>
      </c>
      <c r="J220" s="0" t="n">
        <v>27.412954</v>
      </c>
      <c r="K220" s="0" t="n">
        <v>571.879972</v>
      </c>
      <c r="L220" s="0" t="n">
        <v>65.611363</v>
      </c>
      <c r="M220" s="0" t="n">
        <v>31.909767</v>
      </c>
      <c r="N220" s="0" t="n">
        <v>999.75711</v>
      </c>
      <c r="O220" s="0" t="n">
        <v>4.522807</v>
      </c>
      <c r="P220" s="0" t="n">
        <v>12.009496</v>
      </c>
    </row>
    <row r="221" customFormat="false" ht="12.8" hidden="false" customHeight="false" outlineLevel="0" collapsed="false">
      <c r="D221" s="3" t="s">
        <v>231</v>
      </c>
      <c r="E221" s="3"/>
      <c r="F221" s="0" t="n">
        <v>69.51582</v>
      </c>
      <c r="G221" s="0" t="n">
        <v>32.159872</v>
      </c>
      <c r="H221" s="0" t="n">
        <v>999.225887</v>
      </c>
      <c r="I221" s="0" t="n">
        <v>4.873631</v>
      </c>
      <c r="J221" s="0" t="n">
        <v>27.302457</v>
      </c>
      <c r="K221" s="0" t="n">
        <v>574.504415</v>
      </c>
      <c r="L221" s="0" t="n">
        <v>65.514665</v>
      </c>
      <c r="M221" s="0" t="n">
        <v>32.053264</v>
      </c>
      <c r="N221" s="0" t="n">
        <v>999.691034</v>
      </c>
      <c r="O221" s="0" t="n">
        <v>8.701966</v>
      </c>
      <c r="P221" s="0" t="n">
        <v>12.006448</v>
      </c>
    </row>
    <row r="222" customFormat="false" ht="12.8" hidden="false" customHeight="false" outlineLevel="0" collapsed="false">
      <c r="D222" s="3" t="s">
        <v>232</v>
      </c>
      <c r="E222" s="3"/>
      <c r="F222" s="0" t="n">
        <v>69.548674</v>
      </c>
      <c r="G222" s="0" t="n">
        <v>32.179687</v>
      </c>
      <c r="H222" s="0" t="n">
        <v>1000.240625</v>
      </c>
      <c r="I222" s="0" t="n">
        <v>4.760303</v>
      </c>
      <c r="J222" s="0" t="n">
        <v>27.231025</v>
      </c>
      <c r="K222" s="0" t="n">
        <v>572.562696</v>
      </c>
      <c r="L222" s="0" t="n">
        <v>65.537479</v>
      </c>
      <c r="M222" s="0" t="n">
        <v>31.952936</v>
      </c>
      <c r="N222" s="0" t="n">
        <v>999.336989</v>
      </c>
      <c r="O222" s="0" t="n">
        <v>5.45526</v>
      </c>
      <c r="P222" s="0" t="n">
        <v>12.028841</v>
      </c>
    </row>
    <row r="223" customFormat="false" ht="12.8" hidden="false" customHeight="false" outlineLevel="0" collapsed="false">
      <c r="D223" s="3" t="s">
        <v>233</v>
      </c>
      <c r="E223" s="3"/>
      <c r="F223" s="0" t="n">
        <v>69.693235</v>
      </c>
      <c r="G223" s="0" t="n">
        <v>32.295969</v>
      </c>
      <c r="H223" s="0" t="n">
        <v>999.94714</v>
      </c>
      <c r="I223" s="0" t="n">
        <v>5.073392</v>
      </c>
      <c r="J223" s="0" t="n">
        <v>27.3056</v>
      </c>
      <c r="K223" s="0" t="n">
        <v>572.799905</v>
      </c>
      <c r="L223" s="0" t="n">
        <v>65.480259</v>
      </c>
      <c r="M223" s="0" t="n">
        <v>31.987691</v>
      </c>
      <c r="N223" s="0" t="n">
        <v>999.352286</v>
      </c>
      <c r="O223" s="0" t="n">
        <v>3.280922</v>
      </c>
      <c r="P223" s="0" t="n">
        <v>12.013084</v>
      </c>
    </row>
    <row r="224" customFormat="false" ht="12.8" hidden="false" customHeight="false" outlineLevel="0" collapsed="false">
      <c r="D224" s="3" t="s">
        <v>234</v>
      </c>
      <c r="E224" s="3"/>
      <c r="F224" s="0" t="n">
        <v>69.31212</v>
      </c>
      <c r="G224" s="0" t="n">
        <v>32.200176</v>
      </c>
      <c r="H224" s="0" t="n">
        <v>1000.552876</v>
      </c>
      <c r="I224" s="0" t="n">
        <v>4.663899</v>
      </c>
      <c r="J224" s="0" t="n">
        <v>27.226208</v>
      </c>
      <c r="K224" s="0" t="n">
        <v>572.085647</v>
      </c>
      <c r="L224" s="0" t="n">
        <v>65.360773</v>
      </c>
      <c r="M224" s="0" t="n">
        <v>31.948057</v>
      </c>
      <c r="N224" s="0" t="n">
        <v>999.008966</v>
      </c>
      <c r="O224" s="0" t="n">
        <v>7.143328</v>
      </c>
      <c r="P224" s="0" t="n">
        <v>12.014569</v>
      </c>
    </row>
    <row r="225" customFormat="false" ht="12.8" hidden="false" customHeight="false" outlineLevel="0" collapsed="false">
      <c r="D225" s="3" t="s">
        <v>235</v>
      </c>
      <c r="E225" s="3"/>
      <c r="F225" s="0" t="n">
        <v>69.502678</v>
      </c>
      <c r="G225" s="0" t="n">
        <v>32.208292</v>
      </c>
      <c r="H225" s="0" t="n">
        <v>1000.021024</v>
      </c>
      <c r="I225" s="0" t="n">
        <v>4.788211</v>
      </c>
      <c r="J225" s="0" t="n">
        <v>27.250618</v>
      </c>
      <c r="K225" s="0" t="n">
        <v>573.134368</v>
      </c>
      <c r="L225" s="0" t="n">
        <v>65.581977</v>
      </c>
      <c r="M225" s="0" t="n">
        <v>32.02287</v>
      </c>
      <c r="N225" s="0" t="n">
        <v>999.557931</v>
      </c>
      <c r="O225" s="0" t="n">
        <v>4.041509</v>
      </c>
      <c r="P225" s="0" t="n">
        <v>12.009391</v>
      </c>
    </row>
    <row r="226" customFormat="false" ht="12.8" hidden="false" customHeight="false" outlineLevel="0" collapsed="false">
      <c r="D226" s="3" t="s">
        <v>236</v>
      </c>
      <c r="E226" s="3"/>
      <c r="F226" s="0" t="n">
        <v>69.620955</v>
      </c>
      <c r="G226" s="0" t="n">
        <v>32.215617</v>
      </c>
      <c r="H226" s="0" t="n">
        <v>999.44801</v>
      </c>
      <c r="I226" s="0" t="n">
        <v>4.775741</v>
      </c>
      <c r="J226" s="0" t="n">
        <v>27.313478</v>
      </c>
      <c r="K226" s="0" t="n">
        <v>573.1278</v>
      </c>
      <c r="L226" s="0" t="n">
        <v>65.272696</v>
      </c>
      <c r="M226" s="0" t="n">
        <v>31.94266</v>
      </c>
      <c r="N226" s="0" t="n">
        <v>999.580481</v>
      </c>
      <c r="O226" s="0" t="n">
        <v>5.323479</v>
      </c>
      <c r="P226" s="0" t="n">
        <v>11.997472</v>
      </c>
    </row>
    <row r="227" customFormat="false" ht="12.8" hidden="false" customHeight="false" outlineLevel="0" collapsed="false">
      <c r="D227" s="3" t="s">
        <v>237</v>
      </c>
      <c r="E227" s="3"/>
      <c r="F227" s="0" t="n">
        <v>69.384401</v>
      </c>
      <c r="G227" s="0" t="n">
        <v>32.338593</v>
      </c>
      <c r="H227" s="0" t="n">
        <v>999.054306</v>
      </c>
      <c r="I227" s="0" t="n">
        <v>5.099121</v>
      </c>
      <c r="J227" s="0" t="n">
        <v>27.339847</v>
      </c>
      <c r="K227" s="0" t="n">
        <v>574.355251</v>
      </c>
      <c r="L227" s="0" t="n">
        <v>65.715709</v>
      </c>
      <c r="M227" s="0" t="n">
        <v>31.966525</v>
      </c>
      <c r="N227" s="0" t="n">
        <v>999.341562</v>
      </c>
      <c r="O227" s="0" t="n">
        <v>3.202061</v>
      </c>
      <c r="P227" s="0" t="n">
        <v>12.007262</v>
      </c>
    </row>
    <row r="228" customFormat="false" ht="12.8" hidden="false" customHeight="false" outlineLevel="0" collapsed="false">
      <c r="D228" s="3" t="s">
        <v>238</v>
      </c>
      <c r="E228" s="3"/>
      <c r="F228" s="0" t="n">
        <v>69.647238</v>
      </c>
      <c r="G228" s="0" t="n">
        <v>32.180361</v>
      </c>
      <c r="H228" s="0" t="n">
        <v>1000.119588</v>
      </c>
      <c r="I228" s="0" t="n">
        <v>4.845094</v>
      </c>
      <c r="J228" s="0" t="n">
        <v>27.237841</v>
      </c>
      <c r="K228" s="0" t="n">
        <v>573.016747</v>
      </c>
      <c r="L228" s="0" t="n">
        <v>65.413945</v>
      </c>
      <c r="M228" s="0" t="n">
        <v>31.927515</v>
      </c>
      <c r="N228" s="0" t="n">
        <v>999.418048</v>
      </c>
      <c r="O228" s="0" t="n">
        <v>6.236545</v>
      </c>
      <c r="P228" s="0" t="n">
        <v>12.027593</v>
      </c>
    </row>
    <row r="229" customFormat="false" ht="12.8" hidden="false" customHeight="false" outlineLevel="0" collapsed="false">
      <c r="D229" s="3" t="s">
        <v>239</v>
      </c>
      <c r="E229" s="3"/>
      <c r="F229" s="0" t="n">
        <v>69.555245</v>
      </c>
      <c r="G229" s="0" t="n">
        <v>32.201972</v>
      </c>
      <c r="H229" s="0" t="n">
        <v>999.397546</v>
      </c>
      <c r="I229" s="0" t="n">
        <v>5.023498</v>
      </c>
      <c r="J229" s="0" t="n">
        <v>27.265925</v>
      </c>
      <c r="K229" s="0" t="n">
        <v>573.96231</v>
      </c>
      <c r="L229" s="0" t="n">
        <v>65.721466</v>
      </c>
      <c r="M229" s="0" t="n">
        <v>32.082326</v>
      </c>
      <c r="N229" s="0" t="n">
        <v>999.849051</v>
      </c>
      <c r="O229" s="0" t="n">
        <v>12.842351</v>
      </c>
      <c r="P229" s="0" t="n">
        <v>12.013636</v>
      </c>
    </row>
    <row r="230" customFormat="false" ht="12.8" hidden="false" customHeight="false" outlineLevel="0" collapsed="false">
      <c r="D230" s="3" t="s">
        <v>240</v>
      </c>
      <c r="E230" s="3"/>
      <c r="F230" s="0" t="n">
        <v>69.66038</v>
      </c>
      <c r="G230" s="0" t="n">
        <v>32.237079</v>
      </c>
      <c r="H230" s="0" t="n">
        <v>998.160447</v>
      </c>
      <c r="I230" s="0" t="n">
        <v>5.078604</v>
      </c>
      <c r="J230" s="0" t="n">
        <v>27.250046</v>
      </c>
      <c r="K230" s="0" t="n">
        <v>572.011391</v>
      </c>
      <c r="L230" s="0" t="n">
        <v>65.595067</v>
      </c>
      <c r="M230" s="0" t="n">
        <v>31.822816</v>
      </c>
      <c r="N230" s="0" t="n">
        <v>999.524972</v>
      </c>
      <c r="O230" s="0" t="n">
        <v>-2.270593</v>
      </c>
      <c r="P230" s="0" t="n">
        <v>12.011363</v>
      </c>
    </row>
    <row r="231" customFormat="false" ht="12.8" hidden="false" customHeight="false" outlineLevel="0" collapsed="false">
      <c r="D231" s="3" t="s">
        <v>241</v>
      </c>
      <c r="E231" s="3"/>
      <c r="F231" s="0" t="n">
        <v>69.555245</v>
      </c>
      <c r="G231" s="0" t="n">
        <v>32.258242</v>
      </c>
      <c r="H231" s="0" t="n">
        <v>1000.86221</v>
      </c>
      <c r="I231" s="0" t="n">
        <v>5.314274</v>
      </c>
      <c r="J231" s="0" t="n">
        <v>27.39283</v>
      </c>
      <c r="K231" s="0" t="n">
        <v>576.616319</v>
      </c>
      <c r="L231" s="0" t="n">
        <v>65.605002</v>
      </c>
      <c r="M231" s="0" t="n">
        <v>32.063847</v>
      </c>
      <c r="N231" s="0" t="n">
        <v>999.7467</v>
      </c>
      <c r="O231" s="0" t="n">
        <v>9.778266</v>
      </c>
      <c r="P231" s="0" t="n">
        <v>12.00625</v>
      </c>
    </row>
    <row r="232" customFormat="false" ht="12.8" hidden="false" customHeight="false" outlineLevel="0" collapsed="false">
      <c r="D232" s="3" t="s">
        <v>242</v>
      </c>
      <c r="E232" s="3"/>
      <c r="F232" s="0" t="n">
        <v>69.680093</v>
      </c>
      <c r="G232" s="0" t="n">
        <v>32.21057</v>
      </c>
      <c r="H232" s="0" t="n">
        <v>1000.530798</v>
      </c>
      <c r="I232" s="0" t="n">
        <v>4.767771</v>
      </c>
      <c r="J232" s="0" t="n">
        <v>27.265598</v>
      </c>
      <c r="K232" s="0" t="n">
        <v>574.305971</v>
      </c>
      <c r="L232" s="0" t="n">
        <v>65.331387</v>
      </c>
      <c r="M232" s="0" t="n">
        <v>32.00056</v>
      </c>
      <c r="N232" s="0" t="n">
        <v>999.339511</v>
      </c>
      <c r="O232" s="0" t="n">
        <v>6.422827</v>
      </c>
      <c r="P232" s="0" t="n">
        <v>12.026029</v>
      </c>
    </row>
    <row r="233" customFormat="false" ht="12.8" hidden="false" customHeight="false" outlineLevel="0" collapsed="false">
      <c r="D233" s="3" t="s">
        <v>243</v>
      </c>
      <c r="E233" s="3"/>
      <c r="F233" s="0" t="n">
        <v>69.542103</v>
      </c>
      <c r="G233" s="0" t="n">
        <v>32.317356</v>
      </c>
      <c r="H233" s="0" t="n">
        <v>1000.01992</v>
      </c>
      <c r="I233" s="0" t="n">
        <v>4.665066</v>
      </c>
      <c r="J233" s="0" t="n">
        <v>27.295436</v>
      </c>
      <c r="K233" s="0" t="n">
        <v>577.292465</v>
      </c>
      <c r="L233" s="0" t="n">
        <v>65.665035</v>
      </c>
      <c r="M233" s="0" t="n">
        <v>31.937368</v>
      </c>
      <c r="N233" s="0" t="n">
        <v>999.650029</v>
      </c>
      <c r="O233" s="0" t="n">
        <v>3.063728</v>
      </c>
      <c r="P233" s="0" t="n">
        <v>12.015095</v>
      </c>
    </row>
    <row r="234" customFormat="false" ht="12.8" hidden="false" customHeight="false" outlineLevel="0" collapsed="false">
      <c r="D234" s="3" t="s">
        <v>244</v>
      </c>
      <c r="E234" s="3"/>
      <c r="F234" s="0" t="n">
        <v>69.758945</v>
      </c>
      <c r="G234" s="0" t="n">
        <v>32.236031</v>
      </c>
      <c r="H234" s="0" t="n">
        <v>999.401961</v>
      </c>
      <c r="I234" s="0" t="n">
        <v>4.535232</v>
      </c>
      <c r="J234" s="0" t="n">
        <v>27.268374</v>
      </c>
      <c r="K234" s="0" t="n">
        <v>577.040141</v>
      </c>
      <c r="L234" s="0" t="n">
        <v>65.394889</v>
      </c>
      <c r="M234" s="0" t="n">
        <v>31.892655</v>
      </c>
      <c r="N234" s="0" t="n">
        <v>999.057537</v>
      </c>
      <c r="O234" s="0" t="n">
        <v>3.596635</v>
      </c>
      <c r="P234" s="0" t="n">
        <v>12.012874</v>
      </c>
    </row>
    <row r="235" customFormat="false" ht="12.8" hidden="false" customHeight="false" outlineLevel="0" collapsed="false">
      <c r="D235" s="3" t="s">
        <v>245</v>
      </c>
      <c r="E235" s="3"/>
      <c r="F235" s="0" t="n">
        <v>69.647238</v>
      </c>
      <c r="G235" s="0" t="n">
        <v>32.248821</v>
      </c>
      <c r="H235" s="0" t="n">
        <v>999.05746</v>
      </c>
      <c r="I235" s="0" t="n">
        <v>4.939232</v>
      </c>
      <c r="J235" s="0" t="n">
        <v>27.367359</v>
      </c>
      <c r="K235" s="0" t="n">
        <v>577.665039</v>
      </c>
      <c r="L235" s="0" t="n">
        <v>65.736159</v>
      </c>
      <c r="M235" s="0" t="n">
        <v>31.925748</v>
      </c>
      <c r="N235" s="0" t="n">
        <v>999.168876</v>
      </c>
      <c r="O235" s="0" t="n">
        <v>-0.402794</v>
      </c>
      <c r="P235" s="0" t="n">
        <v>12.007552</v>
      </c>
    </row>
    <row r="236" customFormat="false" ht="12.8" hidden="false" customHeight="false" outlineLevel="0" collapsed="false">
      <c r="D236" s="3" t="s">
        <v>246</v>
      </c>
      <c r="E236" s="3"/>
      <c r="F236" s="0" t="n">
        <v>69.620955</v>
      </c>
      <c r="G236" s="0" t="n">
        <v>32.210495</v>
      </c>
      <c r="H236" s="0" t="n">
        <v>999.228804</v>
      </c>
      <c r="I236" s="0" t="n">
        <v>4.72323</v>
      </c>
      <c r="J236" s="0" t="n">
        <v>27.280334</v>
      </c>
      <c r="K236" s="0" t="n">
        <v>576.821331</v>
      </c>
      <c r="L236" s="0" t="n">
        <v>65.406927</v>
      </c>
      <c r="M236" s="0" t="n">
        <v>31.973996</v>
      </c>
      <c r="N236" s="0" t="n">
        <v>999.571492</v>
      </c>
      <c r="O236" s="0" t="n">
        <v>8.888249</v>
      </c>
      <c r="P236" s="0" t="n">
        <v>12.036477</v>
      </c>
    </row>
    <row r="237" customFormat="false" ht="12.8" hidden="false" customHeight="false" outlineLevel="0" collapsed="false">
      <c r="D237" s="3" t="s">
        <v>247</v>
      </c>
      <c r="E237" s="3"/>
      <c r="F237" s="0" t="n">
        <v>69.942931</v>
      </c>
      <c r="G237" s="0" t="n">
        <v>32.227883</v>
      </c>
      <c r="H237" s="0" t="n">
        <v>1000.673204</v>
      </c>
      <c r="I237" s="0" t="n">
        <v>4.430443</v>
      </c>
      <c r="J237" s="0" t="n">
        <v>27.396299</v>
      </c>
      <c r="K237" s="0" t="n">
        <v>577.356858</v>
      </c>
      <c r="L237" s="0" t="n">
        <v>65.584028</v>
      </c>
      <c r="M237" s="0" t="n">
        <v>32.000042</v>
      </c>
      <c r="N237" s="0" t="n">
        <v>999.61707</v>
      </c>
      <c r="O237" s="0" t="n">
        <v>7.204112</v>
      </c>
      <c r="P237" s="0" t="n">
        <v>11.979073</v>
      </c>
    </row>
    <row r="238" customFormat="false" ht="12.8" hidden="false" customHeight="false" outlineLevel="0" collapsed="false">
      <c r="D238" s="3" t="s">
        <v>248</v>
      </c>
      <c r="E238" s="3"/>
      <c r="F238" s="0" t="n">
        <v>69.568387</v>
      </c>
      <c r="G238" s="0" t="n">
        <v>32.237229</v>
      </c>
      <c r="H238" s="0" t="n">
        <v>999.638358</v>
      </c>
      <c r="I238" s="0" t="n">
        <v>4.6598</v>
      </c>
      <c r="J238" s="0" t="n">
        <v>27.293069</v>
      </c>
      <c r="K238" s="0" t="n">
        <v>577.380519</v>
      </c>
      <c r="L238" s="0" t="n">
        <v>65.335146</v>
      </c>
      <c r="M238" s="0" t="n">
        <v>31.950756</v>
      </c>
      <c r="N238" s="0" t="n">
        <v>999.404958</v>
      </c>
      <c r="O238" s="0" t="n">
        <v>5.827825</v>
      </c>
      <c r="P238" s="0" t="n">
        <v>12.040235</v>
      </c>
    </row>
    <row r="239" customFormat="false" ht="12.8" hidden="false" customHeight="false" outlineLevel="0" collapsed="false">
      <c r="D239" s="3" t="s">
        <v>249</v>
      </c>
      <c r="E239" s="3"/>
      <c r="F239" s="0" t="n">
        <v>69.837796</v>
      </c>
      <c r="G239" s="0" t="n">
        <v>32.237978</v>
      </c>
      <c r="H239" s="0" t="n">
        <v>1000.708766</v>
      </c>
      <c r="I239" s="0" t="n">
        <v>4.841068</v>
      </c>
      <c r="J239" s="0" t="n">
        <v>27.423444</v>
      </c>
      <c r="K239" s="0" t="n">
        <v>579.417514</v>
      </c>
      <c r="L239" s="0" t="n">
        <v>65.550279</v>
      </c>
      <c r="M239" s="0" t="n">
        <v>31.98821</v>
      </c>
      <c r="N239" s="0" t="n">
        <v>999.615334</v>
      </c>
      <c r="O239" s="0" t="n">
        <v>1.320118</v>
      </c>
      <c r="P239" s="0" t="n">
        <v>11.994226</v>
      </c>
    </row>
    <row r="240" customFormat="false" ht="12.8" hidden="false" customHeight="false" outlineLevel="0" collapsed="false">
      <c r="D240" s="3" t="s">
        <v>250</v>
      </c>
      <c r="E240" s="3"/>
      <c r="F240" s="0" t="n">
        <v>69.594671</v>
      </c>
      <c r="G240" s="0" t="n">
        <v>32.264861</v>
      </c>
      <c r="H240" s="0" t="n">
        <v>998.381861</v>
      </c>
      <c r="I240" s="0" t="n">
        <v>4.681949</v>
      </c>
      <c r="J240" s="0" t="n">
        <v>27.222534</v>
      </c>
      <c r="K240" s="0" t="n">
        <v>577.076938</v>
      </c>
      <c r="L240" s="0" t="n">
        <v>65.413945</v>
      </c>
      <c r="M240" s="0" t="n">
        <v>31.913196</v>
      </c>
      <c r="N240" s="0" t="n">
        <v>999.332573</v>
      </c>
      <c r="O240" s="0" t="n">
        <v>0.697865</v>
      </c>
      <c r="P240" s="0" t="n">
        <v>12.017644</v>
      </c>
    </row>
    <row r="241" customFormat="false" ht="12.8" hidden="false" customHeight="false" outlineLevel="0" collapsed="false">
      <c r="D241" s="3" t="s">
        <v>251</v>
      </c>
      <c r="E241" s="3"/>
      <c r="F241" s="0" t="n">
        <v>69.778657</v>
      </c>
      <c r="G241" s="0" t="n">
        <v>32.264113</v>
      </c>
      <c r="H241" s="0" t="n">
        <v>999.733611</v>
      </c>
      <c r="I241" s="0" t="n">
        <v>5.107122</v>
      </c>
      <c r="J241" s="0" t="n">
        <v>27.252618</v>
      </c>
      <c r="K241" s="0" t="n">
        <v>579.133646</v>
      </c>
      <c r="L241" s="0" t="n">
        <v>65.578875</v>
      </c>
      <c r="M241" s="0" t="n">
        <v>31.961752</v>
      </c>
      <c r="N241" s="0" t="n">
        <v>999.652237</v>
      </c>
      <c r="O241" s="0" t="n">
        <v>9.745773</v>
      </c>
      <c r="P241" s="0" t="n">
        <v>12.009864</v>
      </c>
    </row>
    <row r="242" customFormat="false" ht="12.8" hidden="false" customHeight="false" outlineLevel="0" collapsed="false">
      <c r="D242" s="3" t="s">
        <v>252</v>
      </c>
      <c r="E242" s="3"/>
      <c r="F242" s="0" t="n">
        <v>69.686664</v>
      </c>
      <c r="G242" s="0" t="n">
        <v>32.179762</v>
      </c>
      <c r="H242" s="0" t="n">
        <v>999.622114</v>
      </c>
      <c r="I242" s="0" t="n">
        <v>4.747947</v>
      </c>
      <c r="J242" s="0" t="n">
        <v>27.225922</v>
      </c>
      <c r="K242" s="0" t="n">
        <v>578.297821</v>
      </c>
      <c r="L242" s="0" t="n">
        <v>65.635991</v>
      </c>
      <c r="M242" s="0" t="n">
        <v>31.913609</v>
      </c>
      <c r="N242" s="0" t="n">
        <v>999.41584</v>
      </c>
      <c r="O242" s="0" t="n">
        <v>3.834528</v>
      </c>
      <c r="P242" s="0" t="n">
        <v>12.026108</v>
      </c>
    </row>
    <row r="243" customFormat="false" ht="12.8" hidden="false" customHeight="false" outlineLevel="0" collapsed="false">
      <c r="D243" s="3" t="s">
        <v>253</v>
      </c>
      <c r="E243" s="3"/>
      <c r="F243" s="0" t="n">
        <v>69.607813</v>
      </c>
      <c r="G243" s="0" t="n">
        <v>32.206421</v>
      </c>
      <c r="H243" s="0" t="n">
        <v>999.164855</v>
      </c>
      <c r="I243" s="0" t="n">
        <v>4.934189</v>
      </c>
      <c r="J243" s="0" t="n">
        <v>27.361114</v>
      </c>
      <c r="K243" s="0" t="n">
        <v>582.592599</v>
      </c>
      <c r="L243" s="0" t="n">
        <v>65.494952</v>
      </c>
      <c r="M243" s="0" t="n">
        <v>32.049634</v>
      </c>
      <c r="N243" s="0" t="n">
        <v>999.720678</v>
      </c>
      <c r="O243" s="0" t="n">
        <v>11.215337</v>
      </c>
      <c r="P243" s="0" t="n">
        <v>12.019958</v>
      </c>
    </row>
    <row r="244" customFormat="false" ht="12.8" hidden="false" customHeight="false" outlineLevel="0" collapsed="false">
      <c r="D244" s="3" t="s">
        <v>254</v>
      </c>
      <c r="E244" s="3"/>
      <c r="F244" s="0" t="n">
        <v>69.844367</v>
      </c>
      <c r="G244" s="0" t="n">
        <v>32.184285</v>
      </c>
      <c r="H244" s="0" t="n">
        <v>999.141831</v>
      </c>
      <c r="I244" s="0" t="n">
        <v>4.727657</v>
      </c>
      <c r="J244" s="0" t="n">
        <v>27.265027</v>
      </c>
      <c r="K244" s="0" t="n">
        <v>579.45891</v>
      </c>
      <c r="L244" s="0" t="n">
        <v>65.565524</v>
      </c>
      <c r="M244" s="0" t="n">
        <v>31.965594</v>
      </c>
      <c r="N244" s="0" t="n">
        <v>999.540898</v>
      </c>
      <c r="O244" s="0" t="n">
        <v>8.888249</v>
      </c>
      <c r="P244" s="0" t="n">
        <v>12.032048</v>
      </c>
    </row>
    <row r="245" customFormat="false" ht="12.8" hidden="false" customHeight="false" outlineLevel="0" collapsed="false">
      <c r="D245" s="3" t="s">
        <v>255</v>
      </c>
      <c r="E245" s="3"/>
      <c r="F245" s="0" t="n">
        <v>69.719519</v>
      </c>
      <c r="G245" s="0" t="n">
        <v>32.354259</v>
      </c>
      <c r="H245" s="0" t="n">
        <v>1000.539315</v>
      </c>
      <c r="I245" s="0" t="n">
        <v>4.750837</v>
      </c>
      <c r="J245" s="0" t="n">
        <v>27.281803</v>
      </c>
      <c r="K245" s="0" t="n">
        <v>581.58198</v>
      </c>
      <c r="L245" s="0" t="n">
        <v>65.563421</v>
      </c>
      <c r="M245" s="0" t="n">
        <v>31.794178</v>
      </c>
      <c r="N245" s="0" t="n">
        <v>999.488383</v>
      </c>
      <c r="O245" s="0" t="n">
        <v>6.195149</v>
      </c>
      <c r="P245" s="0" t="n">
        <v>11.948926</v>
      </c>
    </row>
    <row r="246" customFormat="false" ht="12.8" hidden="false" customHeight="false" outlineLevel="0" collapsed="false">
      <c r="D246" s="3" t="s">
        <v>256</v>
      </c>
      <c r="E246" s="3"/>
      <c r="F246" s="0" t="n">
        <v>69.870651</v>
      </c>
      <c r="G246" s="0" t="n">
        <v>32.215842</v>
      </c>
      <c r="H246" s="0" t="n">
        <v>1000.515186</v>
      </c>
      <c r="I246" s="0" t="n">
        <v>4.728537</v>
      </c>
      <c r="J246" s="0" t="n">
        <v>27.278619</v>
      </c>
      <c r="K246" s="0" t="n">
        <v>581.148958</v>
      </c>
      <c r="L246" s="0" t="n">
        <v>65.527255</v>
      </c>
      <c r="M246" s="0" t="n">
        <v>31.977214</v>
      </c>
      <c r="N246" s="0" t="n">
        <v>999.251829</v>
      </c>
      <c r="O246" s="0" t="n">
        <v>7.593444</v>
      </c>
      <c r="P246" s="0" t="n">
        <v>12.024518</v>
      </c>
    </row>
    <row r="247" customFormat="false" ht="12.8" hidden="false" customHeight="false" outlineLevel="0" collapsed="false">
      <c r="D247" s="3" t="s">
        <v>257</v>
      </c>
      <c r="E247" s="3"/>
      <c r="F247" s="0" t="n">
        <v>69.745803</v>
      </c>
      <c r="G247" s="0" t="n">
        <v>32.22306</v>
      </c>
      <c r="H247" s="0" t="n">
        <v>999.883981</v>
      </c>
      <c r="I247" s="0" t="n">
        <v>4.873786</v>
      </c>
      <c r="J247" s="0" t="n">
        <v>27.265639</v>
      </c>
      <c r="K247" s="0" t="n">
        <v>583.503986</v>
      </c>
      <c r="L247" s="0" t="n">
        <v>65.585237</v>
      </c>
      <c r="M247" s="0" t="n">
        <v>31.985617</v>
      </c>
      <c r="N247" s="0" t="n">
        <v>999.549886</v>
      </c>
      <c r="O247" s="0" t="n">
        <v>4.725856</v>
      </c>
      <c r="P247" s="0" t="n">
        <v>12.012572</v>
      </c>
    </row>
    <row r="248" customFormat="false" ht="12.8" hidden="false" customHeight="false" outlineLevel="0" collapsed="false">
      <c r="D248" s="3" t="s">
        <v>258</v>
      </c>
      <c r="E248" s="3"/>
      <c r="F248" s="0" t="n">
        <v>69.620955</v>
      </c>
      <c r="G248" s="0" t="n">
        <v>32.274432</v>
      </c>
      <c r="H248" s="0" t="n">
        <v>1000.670444</v>
      </c>
      <c r="I248" s="0" t="n">
        <v>4.626005</v>
      </c>
      <c r="J248" s="0" t="n">
        <v>27.278089</v>
      </c>
      <c r="K248" s="0" t="n">
        <v>583.283859</v>
      </c>
      <c r="L248" s="0" t="n">
        <v>65.557849</v>
      </c>
      <c r="M248" s="0" t="n">
        <v>31.879055</v>
      </c>
      <c r="N248" s="0" t="n">
        <v>999.492641</v>
      </c>
      <c r="O248" s="0" t="n">
        <v>2.040619</v>
      </c>
      <c r="P248" s="0" t="n">
        <v>12.015476</v>
      </c>
    </row>
    <row r="249" customFormat="false" ht="12.8" hidden="false" customHeight="false" outlineLevel="0" collapsed="false">
      <c r="D249" s="3" t="s">
        <v>259</v>
      </c>
      <c r="E249" s="3"/>
      <c r="F249" s="0" t="n">
        <v>69.870651</v>
      </c>
      <c r="G249" s="0" t="n">
        <v>32.379646</v>
      </c>
      <c r="H249" s="0" t="n">
        <v>1000.029146</v>
      </c>
      <c r="I249" s="0" t="n">
        <v>4.862255</v>
      </c>
      <c r="J249" s="0" t="n">
        <v>27.374176</v>
      </c>
      <c r="K249" s="0" t="n">
        <v>585.313623</v>
      </c>
      <c r="L249" s="0" t="n">
        <v>65.328023</v>
      </c>
      <c r="M249" s="0" t="n">
        <v>31.956354</v>
      </c>
      <c r="N249" s="0" t="n">
        <v>999.293619</v>
      </c>
      <c r="O249" s="0" t="n">
        <v>4.645685</v>
      </c>
      <c r="P249" s="0" t="n">
        <v>12.02369</v>
      </c>
    </row>
    <row r="250" customFormat="false" ht="12.8" hidden="false" customHeight="false" outlineLevel="0" collapsed="false">
      <c r="D250" s="3" t="s">
        <v>260</v>
      </c>
      <c r="E250" s="3"/>
      <c r="F250" s="0" t="n">
        <v>69.561816</v>
      </c>
      <c r="G250" s="0" t="n">
        <v>32.190081</v>
      </c>
      <c r="H250" s="0" t="n">
        <v>998.396212</v>
      </c>
      <c r="I250" s="0" t="n">
        <v>4.509723</v>
      </c>
      <c r="J250" s="0" t="n">
        <v>27.252291</v>
      </c>
      <c r="K250" s="0" t="n">
        <v>584.452832</v>
      </c>
      <c r="L250" s="0" t="n">
        <v>65.476947</v>
      </c>
      <c r="M250" s="0" t="n">
        <v>31.980325</v>
      </c>
      <c r="N250" s="0" t="n">
        <v>998.997927</v>
      </c>
      <c r="O250" s="0" t="n">
        <v>10.12096</v>
      </c>
      <c r="P250" s="0" t="n">
        <v>11.988246</v>
      </c>
    </row>
    <row r="251" customFormat="false" ht="12.8" hidden="false" customHeight="false" outlineLevel="0" collapsed="false">
      <c r="D251" s="3" t="s">
        <v>261</v>
      </c>
      <c r="E251" s="3"/>
      <c r="F251" s="0" t="n">
        <v>69.844367</v>
      </c>
      <c r="G251" s="0" t="n">
        <v>32.222536</v>
      </c>
      <c r="H251" s="0" t="n">
        <v>998.100362</v>
      </c>
      <c r="I251" s="0" t="n">
        <v>4.914127</v>
      </c>
      <c r="J251" s="0" t="n">
        <v>27.300212</v>
      </c>
      <c r="K251" s="0" t="n">
        <v>585.669115</v>
      </c>
      <c r="L251" s="0" t="n">
        <v>65.446747</v>
      </c>
      <c r="M251" s="0" t="n">
        <v>32.05555</v>
      </c>
      <c r="N251" s="0" t="n">
        <v>999.588997</v>
      </c>
      <c r="O251" s="0" t="n">
        <v>12.137576</v>
      </c>
      <c r="P251" s="0" t="n">
        <v>12.004989</v>
      </c>
    </row>
    <row r="252" customFormat="false" ht="12.8" hidden="false" customHeight="false" outlineLevel="0" collapsed="false">
      <c r="D252" s="3" t="s">
        <v>262</v>
      </c>
      <c r="E252" s="3"/>
      <c r="F252" s="0" t="n">
        <v>69.51582</v>
      </c>
      <c r="G252" s="0" t="n">
        <v>32.278357</v>
      </c>
      <c r="H252" s="0" t="n">
        <v>999.714213</v>
      </c>
      <c r="I252" s="0" t="n">
        <v>4.662467</v>
      </c>
      <c r="J252" s="0" t="n">
        <v>27.223963</v>
      </c>
      <c r="K252" s="0" t="n">
        <v>584.054628</v>
      </c>
      <c r="L252" s="0" t="n">
        <v>65.540896</v>
      </c>
      <c r="M252" s="0" t="n">
        <v>31.899184</v>
      </c>
      <c r="N252" s="0" t="n">
        <v>998.813573</v>
      </c>
      <c r="O252" s="0" t="n">
        <v>-1.143993</v>
      </c>
      <c r="P252" s="0" t="n">
        <v>12.002702</v>
      </c>
    </row>
    <row r="253" customFormat="false" ht="12.8" hidden="false" customHeight="false" outlineLevel="0" collapsed="false">
      <c r="D253" s="3" t="s">
        <v>263</v>
      </c>
      <c r="E253" s="3"/>
      <c r="F253" s="0" t="n">
        <v>69.956073</v>
      </c>
      <c r="G253" s="0" t="n">
        <v>32.295744</v>
      </c>
      <c r="H253" s="0" t="n">
        <v>1000.382479</v>
      </c>
      <c r="I253" s="0" t="n">
        <v>5.232223</v>
      </c>
      <c r="J253" s="0" t="n">
        <v>27.30556</v>
      </c>
      <c r="K253" s="0" t="n">
        <v>585.784104</v>
      </c>
      <c r="L253" s="0" t="n">
        <v>65.503179</v>
      </c>
      <c r="M253" s="0" t="n">
        <v>31.951169</v>
      </c>
      <c r="N253" s="0" t="n">
        <v>999.422621</v>
      </c>
      <c r="O253" s="0" t="n">
        <v>7.120009</v>
      </c>
      <c r="P253" s="0" t="n">
        <v>12.01064</v>
      </c>
    </row>
    <row r="254" customFormat="false" ht="12.8" hidden="false" customHeight="false" outlineLevel="0" collapsed="false">
      <c r="D254" s="3" t="s">
        <v>264</v>
      </c>
      <c r="E254" s="3"/>
      <c r="F254" s="0" t="n">
        <v>69.745803</v>
      </c>
      <c r="G254" s="0" t="n">
        <v>32.236481</v>
      </c>
      <c r="H254" s="0" t="n">
        <v>999.03964</v>
      </c>
      <c r="I254" s="0" t="n">
        <v>4.764762</v>
      </c>
      <c r="J254" s="0" t="n">
        <v>27.281477</v>
      </c>
      <c r="K254" s="0" t="n">
        <v>585.024503</v>
      </c>
      <c r="L254" s="0" t="n">
        <v>65.425536</v>
      </c>
      <c r="M254" s="0" t="n">
        <v>31.970885</v>
      </c>
      <c r="N254" s="0" t="n">
        <v>999.291569</v>
      </c>
      <c r="O254" s="0" t="n">
        <v>8.175611</v>
      </c>
      <c r="P254" s="0" t="n">
        <v>12.012572</v>
      </c>
    </row>
    <row r="255" customFormat="false" ht="12.8" hidden="false" customHeight="false" outlineLevel="0" collapsed="false">
      <c r="D255" s="3" t="s">
        <v>265</v>
      </c>
      <c r="E255" s="3"/>
      <c r="F255" s="0" t="n">
        <v>70.07435</v>
      </c>
      <c r="G255" s="0" t="n">
        <v>32.238726</v>
      </c>
      <c r="H255" s="0" t="n">
        <v>999.634257</v>
      </c>
      <c r="I255" s="0" t="n">
        <v>4.876216</v>
      </c>
      <c r="J255" s="0" t="n">
        <v>27.298784</v>
      </c>
      <c r="K255" s="0" t="n">
        <v>586.97279</v>
      </c>
      <c r="L255" s="0" t="n">
        <v>65.52665</v>
      </c>
      <c r="M255" s="0" t="n">
        <v>32.095915</v>
      </c>
      <c r="N255" s="0" t="n">
        <v>1000.002653</v>
      </c>
      <c r="O255" s="0" t="n">
        <v>7.558601</v>
      </c>
      <c r="P255" s="0" t="n">
        <v>11.999141</v>
      </c>
    </row>
    <row r="256" customFormat="false" ht="12.8" hidden="false" customHeight="false" outlineLevel="0" collapsed="false">
      <c r="D256" s="3" t="s">
        <v>266</v>
      </c>
      <c r="E256" s="3"/>
      <c r="F256" s="0" t="n">
        <v>69.772086</v>
      </c>
      <c r="G256" s="0" t="n">
        <v>32.184809</v>
      </c>
      <c r="H256" s="0" t="n">
        <v>999.764442</v>
      </c>
      <c r="I256" s="0" t="n">
        <v>4.750819</v>
      </c>
      <c r="J256" s="0" t="n">
        <v>27.204697</v>
      </c>
      <c r="K256" s="0" t="n">
        <v>584.797146</v>
      </c>
      <c r="L256" s="0" t="n">
        <v>65.575407</v>
      </c>
      <c r="M256" s="0" t="n">
        <v>31.951274</v>
      </c>
      <c r="N256" s="0" t="n">
        <v>999.322163</v>
      </c>
      <c r="O256" s="0" t="n">
        <v>1.561942</v>
      </c>
      <c r="P256" s="0" t="n">
        <v>12.031601</v>
      </c>
    </row>
    <row r="257" customFormat="false" ht="12.8" hidden="false" customHeight="false" outlineLevel="0" collapsed="false">
      <c r="D257" s="3" t="s">
        <v>267</v>
      </c>
      <c r="E257" s="3"/>
      <c r="F257" s="0" t="n">
        <v>69.739232</v>
      </c>
      <c r="G257" s="0" t="n">
        <v>32.237678</v>
      </c>
      <c r="H257" s="0" t="n">
        <v>999.855751</v>
      </c>
      <c r="I257" s="0" t="n">
        <v>5.140557</v>
      </c>
      <c r="J257" s="0" t="n">
        <v>27.306743</v>
      </c>
      <c r="K257" s="0" t="n">
        <v>588.445997</v>
      </c>
      <c r="L257" s="0" t="n">
        <v>65.781656</v>
      </c>
      <c r="M257" s="0" t="n">
        <v>31.978145</v>
      </c>
      <c r="N257" s="0" t="n">
        <v>999.256716</v>
      </c>
      <c r="O257" s="0" t="n">
        <v>7.903915</v>
      </c>
      <c r="P257" s="0" t="n">
        <v>11.998838</v>
      </c>
    </row>
    <row r="258" customFormat="false" ht="12.8" hidden="false" customHeight="false" outlineLevel="0" collapsed="false">
      <c r="D258" s="3" t="s">
        <v>268</v>
      </c>
      <c r="E258" s="3"/>
      <c r="F258" s="0" t="n">
        <v>69.890363</v>
      </c>
      <c r="G258" s="0" t="n">
        <v>32.200401</v>
      </c>
      <c r="H258" s="0" t="n">
        <v>999.52158</v>
      </c>
      <c r="I258" s="0" t="n">
        <v>4.685702</v>
      </c>
      <c r="J258" s="0" t="n">
        <v>27.252005</v>
      </c>
      <c r="K258" s="0" t="n">
        <v>586.399803</v>
      </c>
      <c r="L258" s="0" t="n">
        <v>65.472032</v>
      </c>
      <c r="M258" s="0" t="n">
        <v>31.950237</v>
      </c>
      <c r="N258" s="0" t="n">
        <v>999.477344</v>
      </c>
      <c r="O258" s="0" t="n">
        <v>8.357962</v>
      </c>
      <c r="P258" s="0" t="n">
        <v>12.0326</v>
      </c>
    </row>
    <row r="259" customFormat="false" ht="12.8" hidden="false" customHeight="false" outlineLevel="0" collapsed="false">
      <c r="D259" s="3" t="s">
        <v>269</v>
      </c>
      <c r="E259" s="3"/>
      <c r="F259" s="0" t="n">
        <v>69.818083</v>
      </c>
      <c r="G259" s="0" t="n">
        <v>32.248971</v>
      </c>
      <c r="H259" s="0" t="n">
        <v>999.251829</v>
      </c>
      <c r="I259" s="0" t="n">
        <v>4.588048</v>
      </c>
      <c r="J259" s="0" t="n">
        <v>27.306457</v>
      </c>
      <c r="K259" s="0" t="n">
        <v>584.897021</v>
      </c>
      <c r="L259" s="0" t="n">
        <v>65.914626</v>
      </c>
      <c r="M259" s="0" t="n">
        <v>31.958534</v>
      </c>
      <c r="N259" s="0" t="n">
        <v>999.888948</v>
      </c>
      <c r="O259" s="0" t="n">
        <v>12.237135</v>
      </c>
      <c r="P259" s="0" t="n">
        <v>11.966312</v>
      </c>
    </row>
    <row r="260" customFormat="false" ht="12.8" hidden="false" customHeight="false" outlineLevel="0" collapsed="false">
      <c r="D260" s="3" t="s">
        <v>270</v>
      </c>
      <c r="E260" s="3"/>
      <c r="F260" s="0" t="n">
        <v>69.896934</v>
      </c>
      <c r="G260" s="0" t="n">
        <v>32.274806</v>
      </c>
      <c r="H260" s="0" t="n">
        <v>999.234166</v>
      </c>
      <c r="I260" s="0" t="n">
        <v>4.518746</v>
      </c>
      <c r="J260" s="0" t="n">
        <v>27.283191</v>
      </c>
      <c r="K260" s="0" t="n">
        <v>587.897323</v>
      </c>
      <c r="L260" s="0" t="n">
        <v>65.446248</v>
      </c>
      <c r="M260" s="0" t="n">
        <v>31.85955</v>
      </c>
      <c r="N260" s="0" t="n">
        <v>999.083401</v>
      </c>
      <c r="O260" s="0" t="n">
        <v>1.712071</v>
      </c>
      <c r="P260" s="0" t="n">
        <v>12.029577</v>
      </c>
    </row>
    <row r="261" customFormat="false" ht="12.8" hidden="false" customHeight="false" outlineLevel="0" collapsed="false">
      <c r="D261" s="3" t="s">
        <v>271</v>
      </c>
      <c r="E261" s="3"/>
      <c r="F261" s="0" t="n">
        <v>69.706377</v>
      </c>
      <c r="G261" s="0" t="n">
        <v>32.202571</v>
      </c>
      <c r="H261" s="0" t="n">
        <v>999.12472</v>
      </c>
      <c r="I261" s="0" t="n">
        <v>4.828375</v>
      </c>
      <c r="J261" s="0" t="n">
        <v>27.222575</v>
      </c>
      <c r="K261" s="0" t="n">
        <v>587.626601</v>
      </c>
      <c r="L261" s="0" t="n">
        <v>65.718416</v>
      </c>
      <c r="M261" s="0" t="n">
        <v>31.940385</v>
      </c>
      <c r="N261" s="0" t="n">
        <v>999.271699</v>
      </c>
      <c r="O261" s="0" t="n">
        <v>5.372468</v>
      </c>
      <c r="P261" s="0" t="n">
        <v>12.006894</v>
      </c>
    </row>
    <row r="262" customFormat="false" ht="12.8" hidden="false" customHeight="false" outlineLevel="0" collapsed="false">
      <c r="D262" s="3" t="s">
        <v>272</v>
      </c>
      <c r="E262" s="3"/>
      <c r="F262" s="0" t="n">
        <v>69.995499</v>
      </c>
      <c r="G262" s="0" t="n">
        <v>32.505648</v>
      </c>
      <c r="H262" s="0" t="n">
        <v>1000.383662</v>
      </c>
      <c r="I262" s="0" t="n">
        <v>4.891905</v>
      </c>
      <c r="J262" s="0" t="n">
        <v>27.35495</v>
      </c>
      <c r="K262" s="0" t="n">
        <v>589.81735</v>
      </c>
      <c r="L262" s="0" t="n">
        <v>65.500576</v>
      </c>
      <c r="M262" s="0" t="n">
        <v>31.9218</v>
      </c>
      <c r="N262" s="0" t="n">
        <v>999.044447</v>
      </c>
      <c r="O262" s="0" t="n">
        <v>2.946092</v>
      </c>
      <c r="P262" s="0" t="n">
        <v>11.982477</v>
      </c>
    </row>
    <row r="263" customFormat="false" ht="12.8" hidden="false" customHeight="false" outlineLevel="0" collapsed="false">
      <c r="D263" s="3" t="s">
        <v>273</v>
      </c>
      <c r="E263" s="3"/>
      <c r="F263" s="0" t="n">
        <v>69.818083</v>
      </c>
      <c r="G263" s="0" t="n">
        <v>32.263589</v>
      </c>
      <c r="H263" s="0" t="n">
        <v>1000.961801</v>
      </c>
      <c r="I263" s="0" t="n">
        <v>4.606847</v>
      </c>
      <c r="J263" s="0" t="n">
        <v>27.295355</v>
      </c>
      <c r="K263" s="0" t="n">
        <v>589.977029</v>
      </c>
      <c r="L263" s="0" t="n">
        <v>65.608314</v>
      </c>
      <c r="M263" s="0" t="n">
        <v>31.900221</v>
      </c>
      <c r="N263" s="0" t="n">
        <v>999.160202</v>
      </c>
      <c r="O263" s="0" t="n">
        <v>2.902075</v>
      </c>
      <c r="P263" s="0" t="n">
        <v>12.026305</v>
      </c>
    </row>
    <row r="264" customFormat="false" ht="12.8" hidden="false" customHeight="false" outlineLevel="0" collapsed="false">
      <c r="D264" s="3" t="s">
        <v>274</v>
      </c>
      <c r="E264" s="3"/>
      <c r="F264" s="0" t="n">
        <v>69.903505</v>
      </c>
      <c r="G264" s="0" t="n">
        <v>32.249495</v>
      </c>
      <c r="H264" s="0" t="n">
        <v>999.833436</v>
      </c>
      <c r="I264" s="0" t="n">
        <v>4.812804</v>
      </c>
      <c r="J264" s="0" t="n">
        <v>27.354583</v>
      </c>
      <c r="K264" s="0" t="n">
        <v>590.343688</v>
      </c>
      <c r="L264" s="0" t="n">
        <v>65.618696</v>
      </c>
      <c r="M264" s="0" t="n">
        <v>32.003672</v>
      </c>
      <c r="N264" s="0" t="n">
        <v>999.644035</v>
      </c>
      <c r="O264" s="0" t="n">
        <v>7.111106</v>
      </c>
      <c r="P264" s="0" t="n">
        <v>12.004673</v>
      </c>
    </row>
    <row r="265" customFormat="false" ht="12.8" hidden="false" customHeight="false" outlineLevel="0" collapsed="false">
      <c r="D265" s="3" t="s">
        <v>275</v>
      </c>
      <c r="E265" s="3"/>
      <c r="F265" s="0" t="n">
        <v>70.041495</v>
      </c>
      <c r="G265" s="0" t="n">
        <v>32.173143</v>
      </c>
      <c r="H265" s="0" t="n">
        <v>999.255692</v>
      </c>
      <c r="I265" s="0" t="n">
        <v>4.791776</v>
      </c>
      <c r="J265" s="0" t="n">
        <v>27.23727</v>
      </c>
      <c r="K265" s="0" t="n">
        <v>590.563815</v>
      </c>
      <c r="L265" s="0" t="n">
        <v>65.570097</v>
      </c>
      <c r="M265" s="0" t="n">
        <v>31.931664</v>
      </c>
      <c r="N265" s="0" t="n">
        <v>999.654602</v>
      </c>
      <c r="O265" s="0" t="n">
        <v>8.127662</v>
      </c>
      <c r="P265" s="0" t="n">
        <v>12.035163</v>
      </c>
    </row>
    <row r="266" customFormat="false" ht="12.8" hidden="false" customHeight="false" outlineLevel="0" collapsed="false">
      <c r="D266" s="3" t="s">
        <v>276</v>
      </c>
      <c r="E266" s="3"/>
      <c r="F266" s="0" t="n">
        <v>69.844367</v>
      </c>
      <c r="G266" s="0" t="n">
        <v>32.369776</v>
      </c>
      <c r="H266" s="0" t="n">
        <v>999.622509</v>
      </c>
      <c r="I266" s="0" t="n">
        <v>5.175596</v>
      </c>
      <c r="J266" s="0" t="n">
        <v>27.347235</v>
      </c>
      <c r="K266" s="0" t="n">
        <v>592.251232</v>
      </c>
      <c r="L266" s="0" t="n">
        <v>65.463358</v>
      </c>
      <c r="M266" s="0" t="n">
        <v>31.981881</v>
      </c>
      <c r="N266" s="0" t="n">
        <v>999.615176</v>
      </c>
      <c r="O266" s="0" t="n">
        <v>7.94138</v>
      </c>
      <c r="P266" s="0" t="n">
        <v>12.017237</v>
      </c>
    </row>
    <row r="267" customFormat="false" ht="12.8" hidden="false" customHeight="false" outlineLevel="0" collapsed="false">
      <c r="D267" s="3" t="s">
        <v>277</v>
      </c>
      <c r="E267" s="3"/>
      <c r="F267" s="0" t="n">
        <v>69.831225</v>
      </c>
      <c r="G267" s="0" t="n">
        <v>32.2855</v>
      </c>
      <c r="H267" s="0" t="n">
        <v>998.700264</v>
      </c>
      <c r="I267" s="0" t="n">
        <v>4.850802</v>
      </c>
      <c r="J267" s="0" t="n">
        <v>27.167837</v>
      </c>
      <c r="K267" s="0" t="n">
        <v>592.009424</v>
      </c>
      <c r="L267" s="0" t="n">
        <v>65.431607</v>
      </c>
      <c r="M267" s="0" t="n">
        <v>31.957709</v>
      </c>
      <c r="N267" s="0" t="n">
        <v>999.62385</v>
      </c>
      <c r="O267" s="0" t="n">
        <v>-6.236489</v>
      </c>
      <c r="P267" s="0" t="n">
        <v>11.994567</v>
      </c>
    </row>
    <row r="268" customFormat="false" ht="12.8" hidden="false" customHeight="false" outlineLevel="0" collapsed="false">
      <c r="D268" s="3" t="s">
        <v>278</v>
      </c>
      <c r="E268" s="3"/>
      <c r="F268" s="0" t="n">
        <v>70.008641</v>
      </c>
      <c r="G268" s="0" t="n">
        <v>32.213489</v>
      </c>
      <c r="H268" s="0" t="n">
        <v>1000.403138</v>
      </c>
      <c r="I268" s="0" t="n">
        <v>4.90411</v>
      </c>
      <c r="J268" s="0" t="n">
        <v>27.263924</v>
      </c>
      <c r="K268" s="0" t="n">
        <v>591.323416</v>
      </c>
      <c r="L268" s="0" t="n">
        <v>65.665692</v>
      </c>
      <c r="M268" s="0" t="n">
        <v>32.075997</v>
      </c>
      <c r="N268" s="0" t="n">
        <v>1000.179754</v>
      </c>
      <c r="O268" s="0" t="n">
        <v>10.938398</v>
      </c>
      <c r="P268" s="0" t="n">
        <v>11.992688</v>
      </c>
    </row>
    <row r="269" customFormat="false" ht="12.8" hidden="false" customHeight="false" outlineLevel="0" collapsed="false">
      <c r="D269" s="3" t="s">
        <v>279</v>
      </c>
      <c r="E269" s="3"/>
      <c r="F269" s="0" t="n">
        <v>69.850938</v>
      </c>
      <c r="G269" s="0" t="n">
        <v>32.242426</v>
      </c>
      <c r="H269" s="0" t="n">
        <v>998.627798</v>
      </c>
      <c r="I269" s="0" t="n">
        <v>4.807638</v>
      </c>
      <c r="J269" s="0" t="n">
        <v>27.255393</v>
      </c>
      <c r="K269" s="0" t="n">
        <v>592.376083</v>
      </c>
      <c r="L269" s="0" t="n">
        <v>65.562474</v>
      </c>
      <c r="M269" s="0" t="n">
        <v>31.953973</v>
      </c>
      <c r="N269" s="0" t="n">
        <v>999.326264</v>
      </c>
      <c r="O269" s="0" t="n">
        <v>8.310013</v>
      </c>
      <c r="P269" s="0" t="n">
        <v>12.033178</v>
      </c>
    </row>
    <row r="270" customFormat="false" ht="12.8" hidden="false" customHeight="false" outlineLevel="0" collapsed="false">
      <c r="D270" s="3" t="s">
        <v>280</v>
      </c>
      <c r="E270" s="3"/>
      <c r="F270" s="0" t="n">
        <v>70.07435</v>
      </c>
      <c r="G270" s="0" t="n">
        <v>32.25929</v>
      </c>
      <c r="H270" s="0" t="n">
        <v>999.757502</v>
      </c>
      <c r="I270" s="0" t="n">
        <v>5.236177</v>
      </c>
      <c r="J270" s="0" t="n">
        <v>27.328255</v>
      </c>
      <c r="K270" s="0" t="n">
        <v>592.762457</v>
      </c>
      <c r="L270" s="0" t="n">
        <v>65.740389</v>
      </c>
      <c r="M270" s="0" t="n">
        <v>31.973478</v>
      </c>
      <c r="N270" s="0" t="n">
        <v>999.474979</v>
      </c>
      <c r="O270" s="0" t="n">
        <v>10.25039</v>
      </c>
      <c r="P270" s="0" t="n">
        <v>12.005699</v>
      </c>
    </row>
    <row r="271" customFormat="false" ht="12.8" hidden="false" customHeight="false" outlineLevel="0" collapsed="false">
      <c r="D271" s="3" t="s">
        <v>281</v>
      </c>
      <c r="E271" s="3"/>
      <c r="F271" s="0" t="n">
        <v>69.824654</v>
      </c>
      <c r="G271" s="0" t="n">
        <v>32.22706</v>
      </c>
      <c r="H271" s="0" t="n">
        <v>1000.450686</v>
      </c>
      <c r="I271" s="0" t="n">
        <v>4.906472</v>
      </c>
      <c r="J271" s="0" t="n">
        <v>27.240372</v>
      </c>
      <c r="K271" s="0" t="n">
        <v>592.322857</v>
      </c>
      <c r="L271" s="0" t="n">
        <v>65.64724</v>
      </c>
      <c r="M271" s="0" t="n">
        <v>31.90728</v>
      </c>
      <c r="N271" s="0" t="n">
        <v>999.348185</v>
      </c>
      <c r="O271" s="0" t="n">
        <v>6.380121</v>
      </c>
      <c r="P271" s="0" t="n">
        <v>12.007998</v>
      </c>
    </row>
    <row r="272" customFormat="false" ht="12.8" hidden="false" customHeight="false" outlineLevel="0" collapsed="false">
      <c r="D272" s="3" t="s">
        <v>282</v>
      </c>
      <c r="E272" s="3"/>
      <c r="F272" s="0" t="n">
        <v>69.962644</v>
      </c>
      <c r="G272" s="0" t="n">
        <v>32.302588</v>
      </c>
      <c r="H272" s="0" t="n">
        <v>1000.881056</v>
      </c>
      <c r="I272" s="0" t="n">
        <v>4.836504</v>
      </c>
      <c r="J272" s="0" t="n">
        <v>27.230249</v>
      </c>
      <c r="K272" s="0" t="n">
        <v>592.334024</v>
      </c>
      <c r="L272" s="0" t="n">
        <v>65.921197</v>
      </c>
      <c r="M272" s="0" t="n">
        <v>32.005439</v>
      </c>
      <c r="N272" s="0" t="n">
        <v>999.641041</v>
      </c>
      <c r="O272" s="0" t="n">
        <v>5.584691</v>
      </c>
      <c r="P272" s="0" t="n">
        <v>12.00307</v>
      </c>
    </row>
    <row r="273" customFormat="false" ht="12.8" hidden="false" customHeight="false" outlineLevel="0" collapsed="false">
      <c r="D273" s="3" t="s">
        <v>283</v>
      </c>
      <c r="E273" s="3"/>
      <c r="F273" s="0" t="n">
        <v>69.765515</v>
      </c>
      <c r="G273" s="0" t="n">
        <v>32.189333</v>
      </c>
      <c r="H273" s="0" t="n">
        <v>999.404878</v>
      </c>
      <c r="I273" s="0" t="n">
        <v>4.876777</v>
      </c>
      <c r="J273" s="0" t="n">
        <v>27.263598</v>
      </c>
      <c r="K273" s="0" t="n">
        <v>592.990466</v>
      </c>
      <c r="L273" s="0" t="n">
        <v>65.499472</v>
      </c>
      <c r="M273" s="0" t="n">
        <v>31.93322</v>
      </c>
      <c r="N273" s="0" t="n">
        <v>999.39865</v>
      </c>
      <c r="O273" s="0" t="n">
        <v>7.530039</v>
      </c>
      <c r="P273" s="0" t="n">
        <v>12.027186</v>
      </c>
    </row>
    <row r="274" customFormat="false" ht="12.8" hidden="false" customHeight="false" outlineLevel="0" collapsed="false">
      <c r="D274" s="3" t="s">
        <v>284</v>
      </c>
      <c r="E274" s="3"/>
      <c r="F274" s="0" t="n">
        <v>69.93636</v>
      </c>
      <c r="G274" s="0" t="n">
        <v>32.274507</v>
      </c>
      <c r="H274" s="0" t="n">
        <v>1000.064313</v>
      </c>
      <c r="I274" s="0" t="n">
        <v>5.192798</v>
      </c>
      <c r="J274" s="0" t="n">
        <v>27.372461</v>
      </c>
      <c r="K274" s="0" t="n">
        <v>595.388205</v>
      </c>
      <c r="L274" s="0" t="n">
        <v>65.698651</v>
      </c>
      <c r="M274" s="0" t="n">
        <v>31.984886</v>
      </c>
      <c r="N274" s="0" t="n">
        <v>999.666427</v>
      </c>
      <c r="O274" s="0" t="n">
        <v>8.853406</v>
      </c>
      <c r="P274" s="0" t="n">
        <v>11.989757</v>
      </c>
    </row>
    <row r="275" customFormat="false" ht="12.8" hidden="false" customHeight="false" outlineLevel="0" collapsed="false">
      <c r="D275" s="3" t="s">
        <v>285</v>
      </c>
      <c r="E275" s="3"/>
      <c r="F275" s="0" t="n">
        <v>69.896934</v>
      </c>
      <c r="G275" s="0" t="n">
        <v>32.342668</v>
      </c>
      <c r="H275" s="0" t="n">
        <v>997.557785</v>
      </c>
      <c r="I275" s="0" t="n">
        <v>4.861777</v>
      </c>
      <c r="J275" s="0" t="n">
        <v>27.268741</v>
      </c>
      <c r="K275" s="0" t="n">
        <v>592.960238</v>
      </c>
      <c r="L275" s="0" t="n">
        <v>65.824341</v>
      </c>
      <c r="M275" s="0" t="n">
        <v>31.794284</v>
      </c>
      <c r="N275" s="0" t="n">
        <v>999.869078</v>
      </c>
      <c r="O275" s="0" t="n">
        <v>0.686341</v>
      </c>
      <c r="P275" s="0" t="n">
        <v>12.017303</v>
      </c>
    </row>
    <row r="276" customFormat="false" ht="12.8" hidden="false" customHeight="false" outlineLevel="0" collapsed="false">
      <c r="D276" s="3" t="s">
        <v>286</v>
      </c>
      <c r="E276" s="3"/>
      <c r="F276" s="0" t="n">
        <v>69.962644</v>
      </c>
      <c r="G276" s="0" t="n">
        <v>32.264637</v>
      </c>
      <c r="H276" s="0" t="n">
        <v>998.724864</v>
      </c>
      <c r="I276" s="0" t="n">
        <v>4.881003</v>
      </c>
      <c r="J276" s="0" t="n">
        <v>27.272455</v>
      </c>
      <c r="K276" s="0" t="n">
        <v>594.115411</v>
      </c>
      <c r="L276" s="0" t="n">
        <v>65.685562</v>
      </c>
      <c r="M276" s="0" t="n">
        <v>32.037189</v>
      </c>
      <c r="N276" s="0" t="n">
        <v>999.700651</v>
      </c>
      <c r="O276" s="0" t="n">
        <v>13.200771</v>
      </c>
      <c r="P276" s="0" t="n">
        <v>11.996696</v>
      </c>
    </row>
    <row r="277" customFormat="false" ht="12.8" hidden="false" customHeight="false" outlineLevel="0" collapsed="false">
      <c r="D277" s="3" t="s">
        <v>287</v>
      </c>
      <c r="E277" s="3"/>
      <c r="F277" s="0" t="n">
        <v>70.061208</v>
      </c>
      <c r="G277" s="0" t="n">
        <v>32.196551</v>
      </c>
      <c r="H277" s="0" t="n">
        <v>1000.253163</v>
      </c>
      <c r="I277" s="0" t="n">
        <v>4.845285</v>
      </c>
      <c r="J277" s="0" t="n">
        <v>27.243801</v>
      </c>
      <c r="K277" s="0" t="n">
        <v>592.931325</v>
      </c>
      <c r="L277" s="0" t="n">
        <v>65.788779</v>
      </c>
      <c r="M277" s="0" t="n">
        <v>31.915895</v>
      </c>
      <c r="N277" s="0" t="n">
        <v>999.498793</v>
      </c>
      <c r="O277" s="0" t="n">
        <v>5.191427</v>
      </c>
      <c r="P277" s="0" t="n">
        <v>12.026844</v>
      </c>
    </row>
    <row r="278" customFormat="false" ht="12.8" hidden="false" customHeight="false" outlineLevel="0" collapsed="false">
      <c r="D278" s="3" t="s">
        <v>288</v>
      </c>
      <c r="E278" s="3"/>
      <c r="F278" s="0" t="n">
        <v>69.818083</v>
      </c>
      <c r="G278" s="0" t="n">
        <v>32.285425</v>
      </c>
      <c r="H278" s="0" t="n">
        <v>1000.162168</v>
      </c>
      <c r="I278" s="0" t="n">
        <v>5.204753</v>
      </c>
      <c r="J278" s="0" t="n">
        <v>27.299927</v>
      </c>
      <c r="K278" s="0" t="n">
        <v>594.537266</v>
      </c>
      <c r="L278" s="0" t="n">
        <v>65.870338</v>
      </c>
      <c r="M278" s="0" t="n">
        <v>31.941622</v>
      </c>
      <c r="N278" s="0" t="n">
        <v>999.556352</v>
      </c>
      <c r="O278" s="0" t="n">
        <v>4.251111</v>
      </c>
      <c r="P278" s="0" t="n">
        <v>12.015515</v>
      </c>
    </row>
    <row r="279" customFormat="false" ht="12.8" hidden="false" customHeight="false" outlineLevel="0" collapsed="false">
      <c r="D279" s="3" t="s">
        <v>289</v>
      </c>
      <c r="E279" s="3"/>
      <c r="F279" s="0" t="n">
        <v>70.034924</v>
      </c>
      <c r="G279" s="0" t="n">
        <v>32.215543</v>
      </c>
      <c r="H279" s="0" t="n">
        <v>999.383747</v>
      </c>
      <c r="I279" s="0" t="n">
        <v>4.774113</v>
      </c>
      <c r="J279" s="0" t="n">
        <v>27.251434</v>
      </c>
      <c r="K279" s="0" t="n">
        <v>593.77898</v>
      </c>
      <c r="L279" s="0" t="n">
        <v>65.548176</v>
      </c>
      <c r="M279" s="0" t="n">
        <v>31.901576</v>
      </c>
      <c r="N279" s="0" t="n">
        <v>999.396442</v>
      </c>
      <c r="O279" s="0" t="n">
        <v>8.76275</v>
      </c>
      <c r="P279" s="0" t="n">
        <v>12.035071</v>
      </c>
    </row>
    <row r="280" customFormat="false" ht="12.8" hidden="false" customHeight="false" outlineLevel="0" collapsed="false">
      <c r="D280" s="3" t="s">
        <v>290</v>
      </c>
      <c r="E280" s="3"/>
      <c r="F280" s="0" t="n">
        <v>69.949502</v>
      </c>
      <c r="G280" s="0" t="n">
        <v>32.274806</v>
      </c>
      <c r="H280" s="0" t="n">
        <v>999.999103</v>
      </c>
      <c r="I280" s="0" t="n">
        <v>4.884815</v>
      </c>
      <c r="J280" s="0" t="n">
        <v>27.291436</v>
      </c>
      <c r="K280" s="0" t="n">
        <v>594.781705</v>
      </c>
      <c r="L280" s="0" t="n">
        <v>65.690529</v>
      </c>
      <c r="M280" s="0" t="n">
        <v>31.995269</v>
      </c>
      <c r="N280" s="0" t="n">
        <v>999.779502</v>
      </c>
      <c r="O280" s="0" t="n">
        <v>6.205633</v>
      </c>
      <c r="P280" s="0" t="n">
        <v>12.013518</v>
      </c>
    </row>
    <row r="281" customFormat="false" ht="12.8" hidden="false" customHeight="false" outlineLevel="0" collapsed="false">
      <c r="D281" s="3" t="s">
        <v>291</v>
      </c>
      <c r="E281" s="3"/>
      <c r="F281" s="0" t="n">
        <v>70.028353</v>
      </c>
      <c r="G281" s="0" t="n">
        <v>32.217115</v>
      </c>
      <c r="H281" s="0" t="n">
        <v>998.262086</v>
      </c>
      <c r="I281" s="0" t="n">
        <v>4.827736</v>
      </c>
      <c r="J281" s="0" t="n">
        <v>27.236413</v>
      </c>
      <c r="K281" s="0" t="n">
        <v>593.696841</v>
      </c>
      <c r="L281" s="0" t="n">
        <v>65.625766</v>
      </c>
      <c r="M281" s="0" t="n">
        <v>31.892136</v>
      </c>
      <c r="N281" s="0" t="n">
        <v>999.356702</v>
      </c>
      <c r="O281" s="0" t="n">
        <v>5.434562</v>
      </c>
      <c r="P281" s="0" t="n">
        <v>12.024688</v>
      </c>
    </row>
    <row r="282" customFormat="false" ht="12.8" hidden="false" customHeight="false" outlineLevel="0" collapsed="false">
      <c r="D282" s="3" t="s">
        <v>292</v>
      </c>
      <c r="E282" s="3"/>
      <c r="F282" s="0" t="n">
        <v>69.811512</v>
      </c>
      <c r="G282" s="0" t="n">
        <v>32.23323</v>
      </c>
      <c r="H282" s="0" t="n">
        <v>999.546417</v>
      </c>
      <c r="I282" s="0" t="n">
        <v>4.986878</v>
      </c>
      <c r="J282" s="0" t="n">
        <v>27.304417</v>
      </c>
      <c r="K282" s="0" t="n">
        <v>595.501226</v>
      </c>
      <c r="L282" s="0" t="n">
        <v>65.749011</v>
      </c>
      <c r="M282" s="0" t="n">
        <v>31.916826</v>
      </c>
      <c r="N282" s="0" t="n">
        <v>999.293619</v>
      </c>
      <c r="O282" s="0" t="n">
        <v>3.509911</v>
      </c>
      <c r="P282" s="0" t="n">
        <v>12.017999</v>
      </c>
    </row>
    <row r="283" customFormat="false" ht="12.8" hidden="false" customHeight="false" outlineLevel="0" collapsed="false">
      <c r="D283" s="3" t="s">
        <v>293</v>
      </c>
      <c r="E283" s="3"/>
      <c r="F283" s="0" t="n">
        <v>69.929789</v>
      </c>
      <c r="G283" s="0" t="n">
        <v>32.258467</v>
      </c>
      <c r="H283" s="0" t="n">
        <v>999.740629</v>
      </c>
      <c r="I283" s="0" t="n">
        <v>4.657903</v>
      </c>
      <c r="J283" s="0" t="n">
        <v>27.203839</v>
      </c>
      <c r="K283" s="0" t="n">
        <v>594.482071</v>
      </c>
      <c r="L283" s="0" t="n">
        <v>65.648344</v>
      </c>
      <c r="M283" s="0" t="n">
        <v>31.854777</v>
      </c>
      <c r="N283" s="0" t="n">
        <v>999.125035</v>
      </c>
      <c r="O283" s="0" t="n">
        <v>-0.154417</v>
      </c>
      <c r="P283" s="0" t="n">
        <v>12.036174</v>
      </c>
    </row>
    <row r="284" customFormat="false" ht="12.8" hidden="false" customHeight="false" outlineLevel="0" collapsed="false">
      <c r="D284" s="3" t="s">
        <v>294</v>
      </c>
      <c r="E284" s="3"/>
      <c r="F284" s="0" t="n">
        <v>70.00207</v>
      </c>
      <c r="G284" s="0" t="n">
        <v>32.296118</v>
      </c>
      <c r="H284" s="0" t="n">
        <v>999.209249</v>
      </c>
      <c r="I284" s="0" t="n">
        <v>5.05189</v>
      </c>
      <c r="J284" s="0" t="n">
        <v>27.265353</v>
      </c>
      <c r="K284" s="0" t="n">
        <v>594.725195</v>
      </c>
      <c r="L284" s="0" t="n">
        <v>65.697495</v>
      </c>
      <c r="M284" s="0" t="n">
        <v>31.986866</v>
      </c>
      <c r="N284" s="0" t="n">
        <v>999.873494</v>
      </c>
      <c r="O284" s="0" t="n">
        <v>10.054934</v>
      </c>
      <c r="P284" s="0" t="n">
        <v>12.010798</v>
      </c>
    </row>
    <row r="285" customFormat="false" ht="12.8" hidden="false" customHeight="false" outlineLevel="0" collapsed="false">
      <c r="D285" s="3" t="s">
        <v>295</v>
      </c>
      <c r="E285" s="3"/>
      <c r="F285" s="0" t="n">
        <v>70.133488</v>
      </c>
      <c r="G285" s="0" t="n">
        <v>32.241977</v>
      </c>
      <c r="H285" s="0" t="n">
        <v>999.14057</v>
      </c>
      <c r="I285" s="0" t="n">
        <v>4.662654</v>
      </c>
      <c r="J285" s="0" t="n">
        <v>27.265312</v>
      </c>
      <c r="K285" s="0" t="n">
        <v>594.840847</v>
      </c>
      <c r="L285" s="0" t="n">
        <v>65.472584</v>
      </c>
      <c r="M285" s="0" t="n">
        <v>31.93322</v>
      </c>
      <c r="N285" s="0" t="n">
        <v>999.308602</v>
      </c>
      <c r="O285" s="0" t="n">
        <v>7.929855</v>
      </c>
      <c r="P285" s="0" t="n">
        <v>12.02942</v>
      </c>
    </row>
    <row r="286" customFormat="false" ht="12.8" hidden="false" customHeight="false" outlineLevel="0" collapsed="false">
      <c r="D286" s="3" t="s">
        <v>296</v>
      </c>
      <c r="E286" s="3"/>
      <c r="F286" s="0" t="n">
        <v>69.975786</v>
      </c>
      <c r="G286" s="0" t="n">
        <v>32.233903</v>
      </c>
      <c r="H286" s="0" t="n">
        <v>999.113601</v>
      </c>
      <c r="I286" s="0" t="n">
        <v>4.844939</v>
      </c>
      <c r="J286" s="0" t="n">
        <v>27.288253</v>
      </c>
      <c r="K286" s="0" t="n">
        <v>596.06633</v>
      </c>
      <c r="L286" s="0" t="n">
        <v>65.903402</v>
      </c>
      <c r="M286" s="0" t="n">
        <v>31.949094</v>
      </c>
      <c r="N286" s="0" t="n">
        <v>999.160359</v>
      </c>
      <c r="O286" s="0" t="n">
        <v>7.700866</v>
      </c>
      <c r="P286" s="0" t="n">
        <v>11.989271</v>
      </c>
    </row>
    <row r="287" customFormat="false" ht="12.8" hidden="false" customHeight="false" outlineLevel="0" collapsed="false">
      <c r="D287" s="3" t="s">
        <v>297</v>
      </c>
      <c r="E287" s="3"/>
      <c r="F287" s="0" t="n">
        <v>69.877222</v>
      </c>
      <c r="G287" s="0" t="n">
        <v>32.269534</v>
      </c>
      <c r="H287" s="0" t="n">
        <v>998.344249</v>
      </c>
      <c r="I287" s="0" t="n">
        <v>4.599187</v>
      </c>
      <c r="J287" s="0" t="n">
        <v>27.273558</v>
      </c>
      <c r="K287" s="0" t="n">
        <v>596.448756</v>
      </c>
      <c r="L287" s="0" t="n">
        <v>65.611468</v>
      </c>
      <c r="M287" s="0" t="n">
        <v>31.806528</v>
      </c>
      <c r="N287" s="0" t="n">
        <v>999.098699</v>
      </c>
      <c r="O287" s="0" t="n">
        <v>0.930786</v>
      </c>
      <c r="P287" s="0" t="n">
        <v>12.026949</v>
      </c>
    </row>
    <row r="288" customFormat="false" ht="12.8" hidden="false" customHeight="false" outlineLevel="0" collapsed="false">
      <c r="D288" s="3" t="s">
        <v>298</v>
      </c>
      <c r="E288" s="3"/>
      <c r="F288" s="0" t="n">
        <v>70.126918</v>
      </c>
      <c r="G288" s="0" t="n">
        <v>32.359082</v>
      </c>
      <c r="H288" s="0" t="n">
        <v>999.608316</v>
      </c>
      <c r="I288" s="0" t="n">
        <v>4.771637</v>
      </c>
      <c r="J288" s="0" t="n">
        <v>27.311846</v>
      </c>
      <c r="K288" s="0" t="n">
        <v>596.471754</v>
      </c>
      <c r="L288" s="0" t="n">
        <v>65.602347</v>
      </c>
      <c r="M288" s="0" t="n">
        <v>31.872313</v>
      </c>
      <c r="N288" s="0" t="n">
        <v>999.435396</v>
      </c>
      <c r="O288" s="0" t="n">
        <v>2.278511</v>
      </c>
      <c r="P288" s="0" t="n">
        <v>12.010035</v>
      </c>
    </row>
    <row r="289" customFormat="false" ht="12.8" hidden="false" customHeight="false" outlineLevel="0" collapsed="false">
      <c r="D289" s="3" t="s">
        <v>299</v>
      </c>
      <c r="E289" s="3"/>
      <c r="F289" s="0" t="n">
        <v>69.923218</v>
      </c>
      <c r="G289" s="0" t="n">
        <v>32.232855</v>
      </c>
      <c r="H289" s="0" t="n">
        <v>1000.50186</v>
      </c>
      <c r="I289" s="0" t="n">
        <v>4.923502</v>
      </c>
      <c r="J289" s="0" t="n">
        <v>27.250005</v>
      </c>
      <c r="K289" s="0" t="n">
        <v>595.87117</v>
      </c>
      <c r="L289" s="0" t="n">
        <v>65.701358</v>
      </c>
      <c r="M289" s="0" t="n">
        <v>31.889956</v>
      </c>
      <c r="N289" s="0" t="n">
        <v>999.720049</v>
      </c>
      <c r="O289" s="0" t="n">
        <v>7.056605</v>
      </c>
      <c r="P289" s="0" t="n">
        <v>12.014556</v>
      </c>
    </row>
    <row r="290" customFormat="false" ht="12.8" hidden="false" customHeight="false" outlineLevel="0" collapsed="false">
      <c r="D290" s="3" t="s">
        <v>300</v>
      </c>
      <c r="E290" s="3"/>
      <c r="F290" s="0" t="n">
        <v>70.166343</v>
      </c>
      <c r="G290" s="0" t="n">
        <v>32.234053</v>
      </c>
      <c r="H290" s="0" t="n">
        <v>999.544761</v>
      </c>
      <c r="I290" s="0" t="n">
        <v>4.995362</v>
      </c>
      <c r="J290" s="0" t="n">
        <v>27.31009</v>
      </c>
      <c r="K290" s="0" t="n">
        <v>597.72155</v>
      </c>
      <c r="L290" s="0" t="n">
        <v>65.756581</v>
      </c>
      <c r="M290" s="0" t="n">
        <v>31.90583</v>
      </c>
      <c r="N290" s="0" t="n">
        <v>999.661068</v>
      </c>
      <c r="O290" s="0" t="n">
        <v>4.307963</v>
      </c>
      <c r="P290" s="0" t="n">
        <v>12.017237</v>
      </c>
    </row>
    <row r="291" customFormat="false" ht="12.8" hidden="false" customHeight="false" outlineLevel="0" collapsed="false">
      <c r="D291" s="3" t="s">
        <v>301</v>
      </c>
      <c r="E291" s="3"/>
      <c r="F291" s="0" t="n">
        <v>69.982357</v>
      </c>
      <c r="G291" s="0" t="n">
        <v>32.259589</v>
      </c>
      <c r="H291" s="0" t="n">
        <v>999.880117</v>
      </c>
      <c r="I291" s="0" t="n">
        <v>4.621319</v>
      </c>
      <c r="J291" s="0" t="n">
        <v>27.200778</v>
      </c>
      <c r="K291" s="0" t="n">
        <v>595.595848</v>
      </c>
      <c r="L291" s="0" t="n">
        <v>65.658226</v>
      </c>
      <c r="M291" s="0" t="n">
        <v>31.864323</v>
      </c>
      <c r="N291" s="0" t="n">
        <v>999.06038</v>
      </c>
      <c r="O291" s="0" t="n">
        <v>-1.268182</v>
      </c>
      <c r="P291" s="0" t="n">
        <v>12.01658</v>
      </c>
    </row>
    <row r="292" customFormat="false" ht="12.8" hidden="false" customHeight="false" outlineLevel="0" collapsed="false">
      <c r="D292" s="3" t="s">
        <v>302</v>
      </c>
      <c r="E292" s="3"/>
      <c r="F292" s="0" t="n">
        <v>70.113776</v>
      </c>
      <c r="G292" s="0" t="n">
        <v>32.327301</v>
      </c>
      <c r="H292" s="0" t="n">
        <v>998.6565</v>
      </c>
      <c r="I292" s="0" t="n">
        <v>5.15237</v>
      </c>
      <c r="J292" s="0" t="n">
        <v>27.299396</v>
      </c>
      <c r="K292" s="0" t="n">
        <v>596.511835</v>
      </c>
      <c r="L292" s="0" t="n">
        <v>65.804733</v>
      </c>
      <c r="M292" s="0" t="n">
        <v>31.938405</v>
      </c>
      <c r="N292" s="0" t="n">
        <v>999.77966</v>
      </c>
      <c r="O292" s="0" t="n">
        <v>13.734989</v>
      </c>
      <c r="P292" s="0" t="n">
        <v>11.987852</v>
      </c>
    </row>
    <row r="293" customFormat="false" ht="12.8" hidden="false" customHeight="false" outlineLevel="0" collapsed="false">
      <c r="D293" s="3" t="s">
        <v>303</v>
      </c>
      <c r="E293" s="3"/>
      <c r="F293" s="0" t="n">
        <v>70.14663</v>
      </c>
      <c r="G293" s="0" t="n">
        <v>32.205822</v>
      </c>
      <c r="H293" s="0" t="n">
        <v>998.020879</v>
      </c>
      <c r="I293" s="0" t="n">
        <v>4.80534</v>
      </c>
      <c r="J293" s="0" t="n">
        <v>27.23131</v>
      </c>
      <c r="K293" s="0" t="n">
        <v>596.036101</v>
      </c>
      <c r="L293" s="0" t="n">
        <v>65.456735</v>
      </c>
      <c r="M293" s="0" t="n">
        <v>31.880304</v>
      </c>
      <c r="N293" s="0" t="n">
        <v>999.486018</v>
      </c>
      <c r="O293" s="0" t="n">
        <v>7.405851</v>
      </c>
      <c r="P293" s="0" t="n">
        <v>12.021521</v>
      </c>
    </row>
    <row r="294" customFormat="false" ht="12.8" hidden="false" customHeight="false" outlineLevel="0" collapsed="false">
      <c r="D294" s="3" t="s">
        <v>304</v>
      </c>
      <c r="E294" s="3"/>
      <c r="F294" s="0" t="n">
        <v>70.094063</v>
      </c>
      <c r="G294" s="0" t="n">
        <v>32.212292</v>
      </c>
      <c r="H294" s="0" t="n">
        <v>1000.437202</v>
      </c>
      <c r="I294" s="0" t="n">
        <v>4.883251</v>
      </c>
      <c r="J294" s="0" t="n">
        <v>27.250577</v>
      </c>
      <c r="K294" s="0" t="n">
        <v>596.242429</v>
      </c>
      <c r="L294" s="0" t="n">
        <v>65.859613</v>
      </c>
      <c r="M294" s="0" t="n">
        <v>31.941834</v>
      </c>
      <c r="N294" s="0" t="n">
        <v>999.702702</v>
      </c>
      <c r="O294" s="0" t="n">
        <v>5.318237</v>
      </c>
      <c r="P294" s="0" t="n">
        <v>12.014425</v>
      </c>
    </row>
    <row r="295" customFormat="false" ht="12.8" hidden="false" customHeight="false" outlineLevel="0" collapsed="false">
      <c r="D295" s="3" t="s">
        <v>305</v>
      </c>
      <c r="E295" s="3"/>
      <c r="F295" s="0" t="n">
        <v>70.00207</v>
      </c>
      <c r="G295" s="0" t="n">
        <v>32.183836</v>
      </c>
      <c r="H295" s="0" t="n">
        <v>999.344716</v>
      </c>
      <c r="I295" s="0" t="n">
        <v>4.872942</v>
      </c>
      <c r="J295" s="0" t="n">
        <v>27.227922</v>
      </c>
      <c r="K295" s="0" t="n">
        <v>596.576891</v>
      </c>
      <c r="L295" s="0" t="n">
        <v>65.806888</v>
      </c>
      <c r="M295" s="0" t="n">
        <v>31.891924</v>
      </c>
      <c r="N295" s="0" t="n">
        <v>999.315225</v>
      </c>
      <c r="O295" s="0" t="n">
        <v>8.561011</v>
      </c>
      <c r="P295" s="0" t="n">
        <v>12.014425</v>
      </c>
    </row>
    <row r="296" customFormat="false" ht="12.8" hidden="false" customHeight="false" outlineLevel="0" collapsed="false">
      <c r="D296" s="3" t="s">
        <v>306</v>
      </c>
      <c r="E296" s="3"/>
      <c r="F296" s="0" t="n">
        <v>70.186056</v>
      </c>
      <c r="G296" s="0" t="n">
        <v>32.311186</v>
      </c>
      <c r="H296" s="0" t="n">
        <v>1000.961564</v>
      </c>
      <c r="I296" s="0" t="n">
        <v>5.241415</v>
      </c>
      <c r="J296" s="0" t="n">
        <v>27.298212</v>
      </c>
      <c r="K296" s="0" t="n">
        <v>597.368689</v>
      </c>
      <c r="L296" s="0" t="n">
        <v>65.611231</v>
      </c>
      <c r="M296" s="0" t="n">
        <v>31.881859</v>
      </c>
      <c r="N296" s="0" t="n">
        <v>999.634889</v>
      </c>
      <c r="O296" s="0" t="n">
        <v>10.362784</v>
      </c>
      <c r="P296" s="0" t="n">
        <v>12.00788</v>
      </c>
    </row>
    <row r="297" customFormat="false" ht="12.8" hidden="false" customHeight="false" outlineLevel="0" collapsed="false">
      <c r="D297" s="3" t="s">
        <v>307</v>
      </c>
      <c r="E297" s="3"/>
      <c r="F297" s="0" t="n">
        <v>70.080921</v>
      </c>
      <c r="G297" s="0" t="n">
        <v>32.257868</v>
      </c>
      <c r="H297" s="0" t="n">
        <v>999.357411</v>
      </c>
      <c r="I297" s="0" t="n">
        <v>4.730835</v>
      </c>
      <c r="J297" s="0" t="n">
        <v>27.265027</v>
      </c>
      <c r="K297" s="0" t="n">
        <v>597.891081</v>
      </c>
      <c r="L297" s="0" t="n">
        <v>65.750614</v>
      </c>
      <c r="M297" s="0" t="n">
        <v>31.857063</v>
      </c>
      <c r="N297" s="0" t="n">
        <v>999.363325</v>
      </c>
      <c r="O297" s="0" t="n">
        <v>7.738331</v>
      </c>
      <c r="P297" s="0" t="n">
        <v>12.030773</v>
      </c>
    </row>
    <row r="298" customFormat="false" ht="12.8" hidden="false" customHeight="false" outlineLevel="0" collapsed="false">
      <c r="D298" s="3" t="s">
        <v>308</v>
      </c>
      <c r="E298" s="3"/>
      <c r="F298" s="0" t="n">
        <v>69.93636</v>
      </c>
      <c r="G298" s="0" t="n">
        <v>32.227883</v>
      </c>
      <c r="H298" s="0" t="n">
        <v>998.051158</v>
      </c>
      <c r="I298" s="0" t="n">
        <v>5.147619</v>
      </c>
      <c r="J298" s="0" t="n">
        <v>27.335602</v>
      </c>
      <c r="K298" s="0" t="n">
        <v>599.026541</v>
      </c>
      <c r="L298" s="0" t="n">
        <v>65.590309</v>
      </c>
      <c r="M298" s="0" t="n">
        <v>31.978357</v>
      </c>
      <c r="N298" s="0" t="n">
        <v>1000.151681</v>
      </c>
      <c r="O298" s="0" t="n">
        <v>9.875204</v>
      </c>
      <c r="P298" s="0" t="n">
        <v>11.986498</v>
      </c>
    </row>
    <row r="299" customFormat="false" ht="12.8" hidden="false" customHeight="false" outlineLevel="0" collapsed="false">
      <c r="D299" s="3" t="s">
        <v>309</v>
      </c>
      <c r="E299" s="3"/>
      <c r="F299" s="0" t="n">
        <v>70.218911</v>
      </c>
      <c r="G299" s="0" t="n">
        <v>32.221114</v>
      </c>
      <c r="H299" s="0" t="n">
        <v>1000.567621</v>
      </c>
      <c r="I299" s="0" t="n">
        <v>4.907562</v>
      </c>
      <c r="J299" s="0" t="n">
        <v>27.255679</v>
      </c>
      <c r="K299" s="0" t="n">
        <v>598.655282</v>
      </c>
      <c r="L299" s="0" t="n">
        <v>65.719021</v>
      </c>
      <c r="M299" s="0" t="n">
        <v>31.895766</v>
      </c>
      <c r="N299" s="0" t="n">
        <v>999.818928</v>
      </c>
      <c r="O299" s="0" t="n">
        <v>7.474498</v>
      </c>
      <c r="P299" s="0" t="n">
        <v>12.013531</v>
      </c>
    </row>
    <row r="300" customFormat="false" ht="12.8" hidden="false" customHeight="false" outlineLevel="0" collapsed="false">
      <c r="D300" s="3" t="s">
        <v>310</v>
      </c>
      <c r="E300" s="3"/>
      <c r="F300" s="0" t="n">
        <v>70.034924</v>
      </c>
      <c r="G300" s="0" t="n">
        <v>32.396659</v>
      </c>
      <c r="H300" s="0" t="n">
        <v>998.895499</v>
      </c>
      <c r="I300" s="0" t="n">
        <v>4.813119</v>
      </c>
      <c r="J300" s="0" t="n">
        <v>27.315234</v>
      </c>
      <c r="K300" s="0" t="n">
        <v>600.084461</v>
      </c>
      <c r="L300" s="0" t="n">
        <v>65.590309</v>
      </c>
      <c r="M300" s="0" t="n">
        <v>31.801343</v>
      </c>
      <c r="N300" s="0" t="n">
        <v>999.326264</v>
      </c>
      <c r="O300" s="0" t="n">
        <v>-0.613707</v>
      </c>
      <c r="P300" s="0" t="n">
        <v>12.014648</v>
      </c>
    </row>
    <row r="301" customFormat="false" ht="12.8" hidden="false" customHeight="false" outlineLevel="0" collapsed="false">
      <c r="D301" s="3" t="s">
        <v>311</v>
      </c>
      <c r="E301" s="3"/>
      <c r="F301" s="0" t="n">
        <v>69.824654</v>
      </c>
      <c r="G301" s="0" t="n">
        <v>32.237154</v>
      </c>
      <c r="H301" s="0" t="n">
        <v>999.226596</v>
      </c>
      <c r="I301" s="0" t="n">
        <v>4.618897</v>
      </c>
      <c r="J301" s="0" t="n">
        <v>27.276374</v>
      </c>
      <c r="K301" s="0" t="n">
        <v>601.466991</v>
      </c>
      <c r="L301" s="0" t="n">
        <v>65.674575</v>
      </c>
      <c r="M301" s="0" t="n">
        <v>31.83631</v>
      </c>
      <c r="N301" s="0" t="n">
        <v>999.282895</v>
      </c>
      <c r="O301" s="0" t="n">
        <v>5.322168</v>
      </c>
      <c r="P301" s="0" t="n">
        <v>12.037042</v>
      </c>
    </row>
    <row r="302" customFormat="false" ht="12.8" hidden="false" customHeight="false" outlineLevel="0" collapsed="false">
      <c r="D302" s="3" t="s">
        <v>312</v>
      </c>
      <c r="E302" s="3"/>
      <c r="F302" s="0" t="n">
        <v>70.087492</v>
      </c>
      <c r="G302" s="0" t="n">
        <v>32.387612</v>
      </c>
      <c r="H302" s="0" t="n">
        <v>998.229283</v>
      </c>
      <c r="I302" s="0" t="n">
        <v>4.536308</v>
      </c>
      <c r="J302" s="0" t="n">
        <v>27.441282</v>
      </c>
      <c r="K302" s="0" t="n">
        <v>600.845377</v>
      </c>
      <c r="L302" s="0" t="n">
        <v>65.931184</v>
      </c>
      <c r="M302" s="0" t="n">
        <v>31.993406</v>
      </c>
      <c r="N302" s="0" t="n">
        <v>998.632685</v>
      </c>
      <c r="O302" s="0" t="n">
        <v>2.092229</v>
      </c>
      <c r="P302" s="0" t="n">
        <v>11.977956</v>
      </c>
    </row>
    <row r="303" customFormat="false" ht="12.8" hidden="false" customHeight="false" outlineLevel="0" collapsed="false">
      <c r="D303" s="3" t="s">
        <v>313</v>
      </c>
      <c r="E303" s="3"/>
      <c r="F303" s="0" t="n">
        <v>70.07435</v>
      </c>
      <c r="G303" s="0" t="n">
        <v>32.242726</v>
      </c>
      <c r="H303" s="0" t="n">
        <v>999.869078</v>
      </c>
      <c r="I303" s="0" t="n">
        <v>4.638211</v>
      </c>
      <c r="J303" s="0" t="n">
        <v>27.301886</v>
      </c>
      <c r="K303" s="0" t="n">
        <v>602.3061</v>
      </c>
      <c r="L303" s="0" t="n">
        <v>65.519133</v>
      </c>
      <c r="M303" s="0" t="n">
        <v>31.872313</v>
      </c>
      <c r="N303" s="0" t="n">
        <v>999.149163</v>
      </c>
      <c r="O303" s="0" t="n">
        <v>6.901504</v>
      </c>
      <c r="P303" s="0" t="n">
        <v>12.025543</v>
      </c>
    </row>
    <row r="304" customFormat="false" ht="12.8" hidden="false" customHeight="false" outlineLevel="0" collapsed="false">
      <c r="D304" s="3" t="s">
        <v>314</v>
      </c>
      <c r="E304" s="3"/>
      <c r="F304" s="0" t="n">
        <v>69.949502</v>
      </c>
      <c r="G304" s="0" t="n">
        <v>32.379796</v>
      </c>
      <c r="H304" s="0" t="n">
        <v>1000.433181</v>
      </c>
      <c r="I304" s="0" t="n">
        <v>5.048269</v>
      </c>
      <c r="J304" s="0" t="n">
        <v>27.352624</v>
      </c>
      <c r="K304" s="0" t="n">
        <v>603.657087</v>
      </c>
      <c r="L304" s="0" t="n">
        <v>65.72504</v>
      </c>
      <c r="M304" s="0" t="n">
        <v>31.861624</v>
      </c>
      <c r="N304" s="0" t="n">
        <v>999.291569</v>
      </c>
      <c r="O304" s="0" t="n">
        <v>5.179903</v>
      </c>
      <c r="P304" s="0" t="n">
        <v>12.018985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2019-09-20T07:37:30Z</dcterms:created>
  <dc:creator/>
  <dc:description/>
  <dc:language>en-US</dc:language>
  <cp:lastModifiedBy/>
  <dcterms:modified xsi:type="dcterms:W3CDTF">2019-09-22T21:32:03Z</dcterms:modified>
  <cp:revision>5</cp:revision>
  <dc:subject/>
  <dc:title/>
</cp:coreProperties>
</file>