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@Semester_Ganjil_2023_2024\06. Perwalian\"/>
    </mc:Choice>
  </mc:AlternateContent>
  <xr:revisionPtr revIDLastSave="0" documentId="13_ncr:1_{75BADD2C-C96F-4466-998E-72287FE90F92}" xr6:coauthVersionLast="36" xr6:coauthVersionMax="36" xr10:uidLastSave="{00000000-0000-0000-0000-000000000000}"/>
  <bookViews>
    <workbookView xWindow="0" yWindow="0" windowWidth="28800" windowHeight="12225" xr2:uid="{D4E387FE-7E3E-4A59-A078-C512F82AA028}"/>
  </bookViews>
  <sheets>
    <sheet name="Panduan Dosen Wali Ganjil 2023" sheetId="1" r:id="rId1"/>
  </sheets>
  <calcPr calcId="179021" iterate="1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<sst xmlns="http://schemas.openxmlformats.org/spreadsheetml/2006/main" count="60" uniqueCount="60">
  <si>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DOSEN PEMBIMBING AKADEMIK</t>
  </si>
  <si>
    <t>ANGKATAN</t>
  </si>
  <si>
    <t>Row Labels</t>
  </si>
  <si>
    <t>Grand Total</t>
  </si>
  <si>
    <t>Average of IPK</t>
  </si>
  <si>
    <t>(All)</t>
  </si>
  <si>
    <t>ABET NEGO SAMOSIR</t>
  </si>
  <si>
    <t>AGUNG WIDODO</t>
  </si>
  <si>
    <t>AISYAH DWI PRATIWI</t>
  </si>
  <si>
    <t>AIZZATUL JANNAH</t>
  </si>
  <si>
    <t>ALI GUFRON</t>
  </si>
  <si>
    <t>AMIN ABDILLAH</t>
  </si>
  <si>
    <t>ANDICHO PUTRA ARGADINATA</t>
  </si>
  <si>
    <t>AULIA EL AURITSYA</t>
  </si>
  <si>
    <t>AYUSSY RAHMA AULIA</t>
  </si>
  <si>
    <t>BIRRUR RIJAAL</t>
  </si>
  <si>
    <t>BUNGA AYU SAPUTRI</t>
  </si>
  <si>
    <t>DAVID NASRULLOH</t>
  </si>
  <si>
    <t>ELVA DEWI LESTARI</t>
  </si>
  <si>
    <t>ERIK ERWAN NOER SLAMET</t>
  </si>
  <si>
    <t>ERRIAWAN DHARMA SANTOSA</t>
  </si>
  <si>
    <t>FAJAR NAUFAL DAFFA'</t>
  </si>
  <si>
    <t>FARIED ZULKARNAIN</t>
  </si>
  <si>
    <t>FARRA ATHIKASARI</t>
  </si>
  <si>
    <t>HAMIM</t>
  </si>
  <si>
    <t>HANIF RAMADHAN</t>
  </si>
  <si>
    <t>HAVIDZ</t>
  </si>
  <si>
    <t>HUSNUL KHOTIMA</t>
  </si>
  <si>
    <t>IIN FATIMATUL UMA</t>
  </si>
  <si>
    <t>IMAM ARISHANDI IRFANTO</t>
  </si>
  <si>
    <t>IRFAN ZUHDA JOEHDANTO ASLAM</t>
  </si>
  <si>
    <t>JEFRI MAULANA HAQ</t>
  </si>
  <si>
    <t>KHOIRUL ANAM</t>
  </si>
  <si>
    <t>LATHIFATUL 'AZZAH</t>
  </si>
  <si>
    <t>M. UBAIDILLAH</t>
  </si>
  <si>
    <t>MARIA MONICHA SISIANTI</t>
  </si>
  <si>
    <t>MOHAMMAD DAMANHURI</t>
  </si>
  <si>
    <t>MUHAMMAD BAKRIANSYAH AINUN SUBAIR</t>
  </si>
  <si>
    <t>MUHAMMAD HASAN AL-AZIZ</t>
  </si>
  <si>
    <t>MUHAMMAD YAFIE ANWARY RAHMAN</t>
  </si>
  <si>
    <t>MUHAMMAD YUSUF AL FARUQ</t>
  </si>
  <si>
    <t>NAFI'UL ANAM</t>
  </si>
  <si>
    <t>NAJAMUDDIN JAVIER</t>
  </si>
  <si>
    <t>NANDYA RIRIN DAMAYANTI</t>
  </si>
  <si>
    <t>NOVIA PUTRI RAMADHANI</t>
  </si>
  <si>
    <t>PUTU EKA FRISKA PERMATASARI</t>
  </si>
  <si>
    <t>RIDHO HIDAYATULLAH</t>
  </si>
  <si>
    <t>RIZAL ALFIANTO</t>
  </si>
  <si>
    <t>RIZKI MAULANA ARDIAN AKBAR</t>
  </si>
  <si>
    <t>SITI NURFADILAH</t>
  </si>
  <si>
    <t>SYAFIRA PUTRI KAMILA</t>
  </si>
  <si>
    <t>SYAHRIL MOBIN</t>
  </si>
  <si>
    <t>TASYA DEANOVA ALUNANIKA</t>
  </si>
  <si>
    <t>TRI AYUNINGTYAS</t>
  </si>
  <si>
    <t>WAHYU OKVIANTO</t>
  </si>
  <si>
    <t>WIDYA ARIES MAYA</t>
  </si>
  <si>
    <t>WULAN ALFIYANI</t>
  </si>
  <si>
    <t>YALA SATRIA INDRA PUTRA</t>
  </si>
  <si>
    <t>YOHAN FADHILLAH JIBRALTAR</t>
  </si>
  <si>
    <t>ACHMAD YASID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</si>
</sst>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[Panduan untuk Dosen Wali SI Ganjil 2023 2024.xlsx]Panduan Dosen Wali Ganjil 2023!PivotTable2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IPK Mahasiswa Sistem Informasi UTM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'Panduan Dosen Wali Ganjil 2023'!$B$4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'Panduan Dosen Wali Ganjil 2023'!$A$5:$A$58</c:f>
              <c:strCache>
                <c:ptCount val="53"/>
                <c:pt idx="0">
                  <c:v>ABET NEGO SAMOSIR</c:v>
                </c:pt>
                <c:pt idx="1">
                  <c:v>AGUNG WIDODO</c:v>
                </c:pt>
                <c:pt idx="2">
                  <c:v>AISYAH DWI PRATIWI</c:v>
                </c:pt>
                <c:pt idx="3">
                  <c:v>AIZZATUL JANNAH</c:v>
                </c:pt>
                <c:pt idx="4">
                  <c:v>ALI GUFRON</c:v>
                </c:pt>
                <c:pt idx="5">
                  <c:v>AMIN ABDILLAH</c:v>
                </c:pt>
                <c:pt idx="6">
                  <c:v>ANDICHO PUTRA ARGADINATA</c:v>
                </c:pt>
                <c:pt idx="7">
                  <c:v>AULIA EL AURITSYA</c:v>
                </c:pt>
                <c:pt idx="8">
                  <c:v>AYUSSY RAHMA AULIA</c:v>
                </c:pt>
                <c:pt idx="9">
                  <c:v>BIRRUR RIJAAL</c:v>
                </c:pt>
                <c:pt idx="10">
                  <c:v>BUNGA AYU SAPUTRI</c:v>
                </c:pt>
                <c:pt idx="11">
                  <c:v>DAVID NASRULLOH</c:v>
                </c:pt>
                <c:pt idx="12">
                  <c:v>ELVA DEWI LESTARI</c:v>
                </c:pt>
                <c:pt idx="13">
                  <c:v>ERIK ERWAN NOER SLAMET</c:v>
                </c:pt>
                <c:pt idx="14">
                  <c:v>ERRIAWAN DHARMA SANTOSA</c:v>
                </c:pt>
                <c:pt idx="15">
                  <c:v>FAJAR NAUFAL DAFFA'</c:v>
                </c:pt>
                <c:pt idx="16">
                  <c:v>FARIED ZULKARNAIN</c:v>
                </c:pt>
                <c:pt idx="17">
                  <c:v>FARRA ATHIKASARI</c:v>
                </c:pt>
                <c:pt idx="18">
                  <c:v>HAMIM</c:v>
                </c:pt>
                <c:pt idx="19">
                  <c:v>HANIF RAMADHAN</c:v>
                </c:pt>
                <c:pt idx="20">
                  <c:v>HAVIDZ</c:v>
                </c:pt>
                <c:pt idx="21">
                  <c:v>HUSNUL KHOTIMA</c:v>
                </c:pt>
                <c:pt idx="22">
                  <c:v>IIN FATIMATUL UMA</c:v>
                </c:pt>
                <c:pt idx="23">
                  <c:v>IMAM ARISHANDI IRFANTO</c:v>
                </c:pt>
                <c:pt idx="24">
                  <c:v>IRFAN ZUHDA JOEHDANTO ASLAM</c:v>
                </c:pt>
                <c:pt idx="25">
                  <c:v>JEFRI MAULANA HAQ</c:v>
                </c:pt>
                <c:pt idx="26">
                  <c:v>KHOIRUL ANAM</c:v>
                </c:pt>
                <c:pt idx="27">
                  <c:v>LATHIFATUL 'AZZAH</c:v>
                </c:pt>
                <c:pt idx="28">
                  <c:v>M. UBAIDILLAH</c:v>
                </c:pt>
                <c:pt idx="29">
                  <c:v>MARIA MONICHA SISIANTI</c:v>
                </c:pt>
                <c:pt idx="30">
                  <c:v>MOHAMMAD DAMANHURI</c:v>
                </c:pt>
                <c:pt idx="31">
                  <c:v>MUHAMMAD BAKRIANSYAH AINUN SUBAIR</c:v>
                </c:pt>
                <c:pt idx="32">
                  <c:v>MUHAMMAD HASAN AL-AZIZ</c:v>
                </c:pt>
                <c:pt idx="33">
                  <c:v>MUHAMMAD YAFIE ANWARY RAHMAN</c:v>
                </c:pt>
                <c:pt idx="34">
                  <c:v>MUHAMMAD YUSUF AL FARUQ</c:v>
                </c:pt>
                <c:pt idx="35">
                  <c:v>NAFI'UL ANAM</c:v>
                </c:pt>
                <c:pt idx="36">
                  <c:v>NAJAMUDDIN JAVIER</c:v>
                </c:pt>
                <c:pt idx="37">
                  <c:v>NANDYA RIRIN DAMAYANTI</c:v>
                </c:pt>
                <c:pt idx="38">
                  <c:v>NOVIA PUTRI RAMADHANI</c:v>
                </c:pt>
                <c:pt idx="39">
                  <c:v>PUTU EKA FRISKA PERMATASARI</c:v>
                </c:pt>
                <c:pt idx="40">
                  <c:v>RIDHO HIDAYATULLAH</c:v>
                </c:pt>
                <c:pt idx="41">
                  <c:v>RIZAL ALFIANTO</c:v>
                </c:pt>
                <c:pt idx="42">
                  <c:v>RIZKI MAULANA ARDIAN AKBAR</c:v>
                </c:pt>
                <c:pt idx="43">
                  <c:v>SITI NURFADILAH</c:v>
                </c:pt>
                <c:pt idx="44">
                  <c:v>SYAFIRA PUTRI KAMILA</c:v>
                </c:pt>
                <c:pt idx="45">
                  <c:v>SYAHRIL MOBIN</c:v>
                </c:pt>
                <c:pt idx="46">
                  <c:v>TASYA DEANOVA ALUNANIKA</c:v>
                </c:pt>
                <c:pt idx="47">
                  <c:v>TRI AYUNINGTYAS</c:v>
                </c:pt>
                <c:pt idx="48">
                  <c:v>WAHYU OKVIANTO</c:v>
                </c:pt>
                <c:pt idx="49">
                  <c:v>WIDYA ARIES MAYA</c:v>
                </c:pt>
                <c:pt idx="50">
                  <c:v>WULAN ALFIYANI</c:v>
                </c:pt>
                <c:pt idx="51">
                  <c:v>YALA SATRIA INDRA PUTRA</c:v>
                </c:pt>
                <c:pt idx="52">
                  <c:v>YOHAN FADHILLAH JIBRALTAR</c:v>
                </c:pt>
              </c:strCache>
            </c:strRef>
          </c:cat>
          <c:val>
            <c:numRef>
              <c:f>'Panduan Dosen Wali Ganjil 2023'!$B$5:$B$58</c:f>
              <c:numCache>
                <c:formatCode>General</c:formatCode>
                <c:ptCount val="53"/>
                <c:pt idx="0">
                  <c:v>3.34</c:v>
                </c:pt>
                <c:pt idx="1">
                  <c:v>3.82</c:v>
                </c:pt>
                <c:pt idx="2">
                  <c:v>3.43</c:v>
                </c:pt>
                <c:pt idx="3">
                  <c:v>2.4700000000000002</c:v>
                </c:pt>
                <c:pt idx="4">
                  <c:v>3.59</c:v>
                </c:pt>
                <c:pt idx="5">
                  <c:v>3.32</c:v>
                </c:pt>
                <c:pt idx="6">
                  <c:v>3.6</c:v>
                </c:pt>
                <c:pt idx="7">
                  <c:v>3.5</c:v>
                </c:pt>
                <c:pt idx="8">
                  <c:v>3.67</c:v>
                </c:pt>
                <c:pt idx="9">
                  <c:v>3.73</c:v>
                </c:pt>
                <c:pt idx="10">
                  <c:v>3.67</c:v>
                </c:pt>
                <c:pt idx="11">
                  <c:v>3.84</c:v>
                </c:pt>
                <c:pt idx="12">
                  <c:v>3.51</c:v>
                </c:pt>
                <c:pt idx="13">
                  <c:v>3.29</c:v>
                </c:pt>
                <c:pt idx="14">
                  <c:v>2.84</c:v>
                </c:pt>
                <c:pt idx="15">
                  <c:v>3.65</c:v>
                </c:pt>
                <c:pt idx="16">
                  <c:v>3.22</c:v>
                </c:pt>
                <c:pt idx="17">
                  <c:v>3.41</c:v>
                </c:pt>
                <c:pt idx="18">
                  <c:v>3.2</c:v>
                </c:pt>
                <c:pt idx="19">
                  <c:v>3.51</c:v>
                </c:pt>
                <c:pt idx="20">
                  <c:v>3.36</c:v>
                </c:pt>
                <c:pt idx="21">
                  <c:v>3.57</c:v>
                </c:pt>
                <c:pt idx="22">
                  <c:v>3.47</c:v>
                </c:pt>
                <c:pt idx="23">
                  <c:v>3.68</c:v>
                </c:pt>
                <c:pt idx="24">
                  <c:v>3.16</c:v>
                </c:pt>
                <c:pt idx="25">
                  <c:v>2.69</c:v>
                </c:pt>
                <c:pt idx="26">
                  <c:v>3.85</c:v>
                </c:pt>
                <c:pt idx="27">
                  <c:v>3.78</c:v>
                </c:pt>
                <c:pt idx="28">
                  <c:v>1.94</c:v>
                </c:pt>
                <c:pt idx="29">
                  <c:v>2.82</c:v>
                </c:pt>
                <c:pt idx="30">
                  <c:v>3.36</c:v>
                </c:pt>
                <c:pt idx="31">
                  <c:v>3.5</c:v>
                </c:pt>
                <c:pt idx="32">
                  <c:v>3.91</c:v>
                </c:pt>
                <c:pt idx="33">
                  <c:v>3.76</c:v>
                </c:pt>
                <c:pt idx="34">
                  <c:v>3.42</c:v>
                </c:pt>
                <c:pt idx="35">
                  <c:v>3.53</c:v>
                </c:pt>
                <c:pt idx="36">
                  <c:v>3.06</c:v>
                </c:pt>
                <c:pt idx="37">
                  <c:v>3.65</c:v>
                </c:pt>
                <c:pt idx="38">
                  <c:v>3.67</c:v>
                </c:pt>
                <c:pt idx="39">
                  <c:v>3.52</c:v>
                </c:pt>
                <c:pt idx="40">
                  <c:v>3.53</c:v>
                </c:pt>
                <c:pt idx="41">
                  <c:v>3.58</c:v>
                </c:pt>
                <c:pt idx="42">
                  <c:v>2.39</c:v>
                </c:pt>
                <c:pt idx="43">
                  <c:v>3.54</c:v>
                </c:pt>
                <c:pt idx="44">
                  <c:v>3.57</c:v>
                </c:pt>
                <c:pt idx="45">
                  <c:v>3.42</c:v>
                </c:pt>
                <c:pt idx="46">
                  <c:v>3.57</c:v>
                </c:pt>
                <c:pt idx="47">
                  <c:v>3.77</c:v>
                </c:pt>
                <c:pt idx="48">
                  <c:v>3.17</c:v>
                </c:pt>
                <c:pt idx="49">
                  <c:v>3.4</c:v>
                </c:pt>
                <c:pt idx="50">
                  <c:v>3.47</c:v>
                </c:pt>
                <c:pt idx="51">
                  <c:v>3.82</c:v>
                </c:pt>
                <c:pt idx="52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E-4EAD-A151-7C61AAA70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656096"/>
        <c:axId val="417659376"/>
      </c:barChart>
      <c:catAx>
        <c:axId val="41765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59376"/>
        <c:crosses val="autoZero"/>
        <c:auto val="1"/>
        <c:lblAlgn val="ctr"/>
        <c:lblOffset val="100"/>
        <c:noMultiLvlLbl val="0"/>
      </c:catAx>
      <c:valAx>
        <c:axId val="41765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5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011180534155"/>
          <c:y val="1.7271714736172845E-2"/>
          <c:w val="3.1010527048127859E-2"/>
          <c:h val="3.0591646328285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133351</xdr:colOff>
      <xdr:row>0</xdr:row>
      <xdr:rowOff>61912</xdr:rowOff>
    </xdr:from>
    <xdr:to>
      <xdr:col>25</xdr:col>
      <xdr:colOff>85725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508FB-E9A9-4F84-B314-10D4C8F67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erwalia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153.884162847222" createdVersion="6" refreshedVersion="6" minRefreshableVersion="3" recordCount="1076" xr:uid="{917DFD9D-EAAE-40A9-9E35-0A1655CDA0B6}">
  <cacheSource type="worksheet">
    <worksheetSource ref="A1:K1077" sheet="Data Perwalian" r:id="rId2"/>
  </cacheSource>
  <cacheFields count="11">
    <cacheField name="NO." numFmtId="0">
      <sharedItems containsSemiMixedTypes="0" containsString="0" containsNumber="1" containsInteger="1" minValue="1" maxValue="1076"/>
    </cacheField>
    <cacheField name="NPM" numFmtId="49">
      <sharedItems count="1076">
        <s v="160441100001"/>
        <s v="160441100002"/>
        <s v="160441100008"/>
        <s v="160441100010"/>
        <s v="160441100012"/>
        <s v="160441100014"/>
        <s v="160441100018"/>
        <s v="160441100023"/>
        <s v="160441100032"/>
        <s v="160441100034"/>
        <s v="160441100037"/>
        <s v="160441100045"/>
        <s v="160441100049"/>
        <s v="160441100053"/>
        <s v="160441100060"/>
        <s v="160441100062"/>
        <s v="160441100064"/>
        <s v="160441100067"/>
        <s v="160441100068"/>
        <s v="160441100069"/>
        <s v="170441100002"/>
        <s v="170441100003"/>
        <s v="170441100007"/>
        <s v="170441100010"/>
        <s v="170441100011"/>
        <s v="170441100016"/>
        <s v="170441100020"/>
        <s v="170441100021"/>
        <s v="170441100024"/>
        <s v="170441100025"/>
        <s v="170441100026"/>
        <s v="170441100027"/>
        <s v="170441100029"/>
        <s v="170441100032"/>
        <s v="170441100033"/>
        <s v="170441100035"/>
        <s v="170441100036"/>
        <s v="170441100037"/>
        <s v="170441100038"/>
        <s v="170441100039"/>
        <s v="170441100043"/>
        <s v="170441100044"/>
        <s v="170441100046"/>
        <s v="170441100047"/>
        <s v="170441100051"/>
        <s v="170441100052"/>
        <s v="170441100053"/>
        <s v="170441100054"/>
        <s v="170441100055"/>
        <s v="170441100058"/>
        <s v="170441100061"/>
        <s v="170441100065"/>
        <s v="170441100066"/>
        <s v="170441100068"/>
        <s v="170441100071"/>
        <s v="170441100072"/>
        <s v="170441100073"/>
        <s v="170441100075"/>
        <s v="170441100077"/>
        <s v="170441100078"/>
        <s v="170441100079"/>
        <s v="170441100082"/>
        <s v="170441100084"/>
        <s v="170441100085"/>
        <s v="170441100086"/>
        <s v="170441100087"/>
        <s v="170441100093"/>
        <s v="170441100095"/>
        <s v="170441100096"/>
        <s v="170441100097"/>
        <s v="170441100098"/>
        <s v="170441100099"/>
        <s v="170441100101"/>
        <s v="170441100102"/>
        <s v="170441100103"/>
        <s v="170441100106"/>
        <s v="170441100107"/>
        <s v="170441100109"/>
        <s v="170441100111"/>
        <s v="170441100113"/>
        <s v="170441100114"/>
        <s v="170441100116"/>
        <s v="170441100117"/>
        <s v="170441100118"/>
        <s v="170441100119"/>
        <s v="170441100123"/>
        <s v="170441100130"/>
        <s v="170441100132"/>
        <s v="170441100133"/>
        <s v="170441100134"/>
        <s v="170441100136"/>
        <s v="170441100138"/>
        <s v="170441100139"/>
        <s v="180441100001"/>
        <s v="180441100002"/>
        <s v="180441100003"/>
        <s v="180441100004"/>
        <s v="180441100005"/>
        <s v="180441100006"/>
        <s v="180441100007"/>
        <s v="180441100009"/>
        <s v="180441100010"/>
        <s v="180441100011"/>
        <s v="180441100012"/>
        <s v="180441100013"/>
        <s v="180441100014"/>
        <s v="180441100015"/>
        <s v="180441100016"/>
        <s v="180441100018"/>
        <s v="180441100019"/>
        <s v="180441100020"/>
        <s v="180441100021"/>
        <s v="180441100022"/>
        <s v="180441100023"/>
        <s v="180441100024"/>
        <s v="180441100025"/>
        <s v="180441100026"/>
        <s v="180441100027"/>
        <s v="180441100028"/>
        <s v="180441100029"/>
        <s v="180441100030"/>
        <s v="180441100031"/>
        <s v="180441100032"/>
        <s v="180441100033"/>
        <s v="180441100034"/>
        <s v="180441100035"/>
        <s v="180441100036"/>
        <s v="180441100037"/>
        <s v="180441100038"/>
        <s v="180441100039"/>
        <s v="180441100041"/>
        <s v="180441100043"/>
        <s v="180441100044"/>
        <s v="180441100045"/>
        <s v="180441100046"/>
        <s v="180441100047"/>
        <s v="180441100048"/>
        <s v="180441100049"/>
        <s v="180441100050"/>
        <s v="180441100051"/>
        <s v="180441100052"/>
        <s v="180441100053"/>
        <s v="180441100054"/>
        <s v="180441100055"/>
        <s v="180441100056"/>
        <s v="180441100057"/>
        <s v="180441100058"/>
        <s v="180441100059"/>
        <s v="180441100060"/>
        <s v="180441100061"/>
        <s v="180441100062"/>
        <s v="180441100063"/>
        <s v="180441100064"/>
        <s v="180441100065"/>
        <s v="180441100066"/>
        <s v="180441100067"/>
        <s v="180441100068"/>
        <s v="180441100069"/>
        <s v="180441100070"/>
        <s v="180441100071"/>
        <s v="180441100072"/>
        <s v="180441100074"/>
        <s v="180441100075"/>
        <s v="180441100076"/>
        <s v="180441100077"/>
        <s v="180441100078"/>
        <s v="180441100080"/>
        <s v="180441100081"/>
        <s v="180441100082"/>
        <s v="180441100084"/>
        <s v="180441100085"/>
        <s v="180441100086"/>
        <s v="180441100088"/>
        <s v="180441100089"/>
        <s v="180441100090"/>
        <s v="180441100091"/>
        <s v="180441100093"/>
        <s v="180441100094"/>
        <s v="180441100095"/>
        <s v="180441100096"/>
        <s v="180441100097"/>
        <s v="180441100100"/>
        <s v="180441100101"/>
        <s v="180441100102"/>
        <s v="180441100103"/>
        <s v="180441100104"/>
        <s v="180441100105"/>
        <s v="180441100106"/>
        <s v="180441100108"/>
        <s v="180441100109"/>
        <s v="180441100110"/>
        <s v="180441100111"/>
        <s v="180441100112"/>
        <s v="180441100113"/>
        <s v="180441100114"/>
        <s v="180441100115"/>
        <s v="180441100116"/>
        <s v="180441100117"/>
        <s v="180441100118"/>
        <s v="180441100119"/>
        <s v="180441100120"/>
        <s v="180441100121"/>
        <s v="180441100122"/>
        <s v="180441100123"/>
        <s v="180441100124"/>
        <s v="180441100126"/>
        <s v="180441100128"/>
        <s v="180441100129"/>
        <s v="180441100130"/>
        <s v="180441100132"/>
        <s v="180441100133"/>
        <s v="180441100135"/>
        <s v="180441100136"/>
        <s v="180441100137"/>
        <s v="180441100138"/>
        <s v="180441100140"/>
        <s v="180441100141"/>
        <s v="180441100145"/>
        <s v="180441100147"/>
        <s v="180441100148"/>
        <s v="180441100149"/>
        <s v="180441100150"/>
        <s v="180441100151"/>
        <s v="180441100152"/>
        <s v="190441100001"/>
        <s v="190441100002"/>
        <s v="190441100003"/>
        <s v="190441100004"/>
        <s v="190441100005"/>
        <s v="190441100006"/>
        <s v="190441100007"/>
        <s v="190441100008"/>
        <s v="190441100009"/>
        <s v="190441100010"/>
        <s v="190441100011"/>
        <s v="190441100012"/>
        <s v="190441100013"/>
        <s v="190441100014"/>
        <s v="190441100015"/>
        <s v="190441100016"/>
        <s v="190441100018"/>
        <s v="190441100019"/>
        <s v="190441100020"/>
        <s v="190441100021"/>
        <s v="190441100022"/>
        <s v="190441100023"/>
        <s v="190441100024"/>
        <s v="190441100025"/>
        <s v="190441100027"/>
        <s v="190441100028"/>
        <s v="190441100029"/>
        <s v="190441100030"/>
        <s v="190441100031"/>
        <s v="190441100033"/>
        <s v="190441100035"/>
        <s v="190441100036"/>
        <s v="190441100037"/>
        <s v="190441100038"/>
        <s v="190441100039"/>
        <s v="190441100040"/>
        <s v="190441100041"/>
        <s v="190441100042"/>
        <s v="190441100043"/>
        <s v="190441100044"/>
        <s v="190441100045"/>
        <s v="190441100046"/>
        <s v="190441100048"/>
        <s v="190441100049"/>
        <s v="190441100050"/>
        <s v="190441100051"/>
        <s v="190441100052"/>
        <s v="190441100053"/>
        <s v="190441100054"/>
        <s v="190441100055"/>
        <s v="190441100056"/>
        <s v="190441100057"/>
        <s v="190441100058"/>
        <s v="190441100059"/>
        <s v="190441100060"/>
        <s v="190441100061"/>
        <s v="190441100063"/>
        <s v="190441100064"/>
        <s v="190441100065"/>
        <s v="190441100066"/>
        <s v="190441100067"/>
        <s v="190441100068"/>
        <s v="190441100069"/>
        <s v="190441100070"/>
        <s v="190441100071"/>
        <s v="190441100072"/>
        <s v="190441100073"/>
        <s v="190441100074"/>
        <s v="190441100075"/>
        <s v="190441100076"/>
        <s v="190441100077"/>
        <s v="190441100078"/>
        <s v="190441100079"/>
        <s v="190441100080"/>
        <s v="190441100081"/>
        <s v="190441100082"/>
        <s v="190441100083"/>
        <s v="190441100084"/>
        <s v="190441100085"/>
        <s v="190441100087"/>
        <s v="190441100088"/>
        <s v="190441100089"/>
        <s v="190441100090"/>
        <s v="190441100091"/>
        <s v="190441100092"/>
        <s v="190441100093"/>
        <s v="190441100094"/>
        <s v="190441100095"/>
        <s v="190441100096"/>
        <s v="190441100097"/>
        <s v="190441100098"/>
        <s v="190441100099"/>
        <s v="190441100100"/>
        <s v="190441100101"/>
        <s v="190441100102"/>
        <s v="190441100103"/>
        <s v="190441100104"/>
        <s v="190441100105"/>
        <s v="190441100106"/>
        <s v="190441100107"/>
        <s v="190441100108"/>
        <s v="190441100109"/>
        <s v="190441100110"/>
        <s v="190441100111"/>
        <s v="190441100112"/>
        <s v="190441100113"/>
        <s v="190441100114"/>
        <s v="190441100115"/>
        <s v="190441100116"/>
        <s v="190441100117"/>
        <s v="190441100119"/>
        <s v="190441100120"/>
        <s v="190441100121"/>
        <s v="190441100122"/>
        <s v="190441100124"/>
        <s v="190441100125"/>
        <s v="190441100126"/>
        <s v="190441100127"/>
        <s v="190441100128"/>
        <s v="190441100129"/>
        <s v="190441100131"/>
        <s v="190441100132"/>
        <s v="190441100133"/>
        <s v="190441100134"/>
        <s v="190441100135"/>
        <s v="190441100136"/>
        <s v="190441100138"/>
        <s v="190441100139"/>
        <s v="190441100140"/>
        <s v="190441100141"/>
        <s v="190441100142"/>
        <s v="190441100143"/>
        <s v="190441100144"/>
        <s v="190441100146"/>
        <s v="190441100147"/>
        <s v="190441100148"/>
        <s v="190441100149"/>
        <s v="190441100150"/>
        <s v="190441100151"/>
        <s v="190441100152"/>
        <s v="190441100153"/>
        <s v="190441100154"/>
        <s v="190441100155"/>
        <s v="190441100156"/>
        <s v="190441100157"/>
        <s v="190441100158"/>
        <s v="190441100159"/>
        <s v="190441100160"/>
        <s v="190441100161"/>
        <s v="190441100162"/>
        <s v="190441100163"/>
        <s v="190441100164"/>
        <s v="190441100165"/>
        <s v="190441100166"/>
        <s v="190441100167"/>
        <s v="190441100168"/>
        <s v="190441100169"/>
        <s v="190441100170"/>
        <s v="190441100171"/>
        <s v="190441100173"/>
        <s v="190441100174"/>
        <s v="190441100175"/>
        <s v="190441100176"/>
        <s v="190441100177"/>
        <s v="190441100178"/>
        <s v="190441100179"/>
        <s v="190441100180"/>
        <s v="190441100181"/>
        <s v="200441100001"/>
        <s v="200441100003"/>
        <s v="200441100004"/>
        <s v="200441100005"/>
        <s v="200441100006"/>
        <s v="200441100007"/>
        <s v="200441100008"/>
        <s v="200441100009"/>
        <s v="200441100010"/>
        <s v="200441100011"/>
        <s v="200441100012"/>
        <s v="200441100013"/>
        <s v="200441100014"/>
        <s v="200441100015"/>
        <s v="200441100016"/>
        <s v="200441100017"/>
        <s v="200441100018"/>
        <s v="200441100019"/>
        <s v="200441100022"/>
        <s v="200441100023"/>
        <s v="200441100024"/>
        <s v="200441100025"/>
        <s v="200441100026"/>
        <s v="200441100027"/>
        <s v="200441100028"/>
        <s v="200441100029"/>
        <s v="200441100030"/>
        <s v="200441100031"/>
        <s v="200441100032"/>
        <s v="200441100033"/>
        <s v="200441100034"/>
        <s v="200441100035"/>
        <s v="200441100036"/>
        <s v="200441100037"/>
        <s v="200441100038"/>
        <s v="200441100039"/>
        <s v="200441100040"/>
        <s v="200441100041"/>
        <s v="200441100042"/>
        <s v="200441100043"/>
        <s v="200441100044"/>
        <s v="200441100045"/>
        <s v="200441100046"/>
        <s v="200441100047"/>
        <s v="200441100048"/>
        <s v="200441100049"/>
        <s v="200441100051"/>
        <s v="200441100052"/>
        <s v="200441100056"/>
        <s v="200441100057"/>
        <s v="200441100058"/>
        <s v="200441100059"/>
        <s v="200441100060"/>
        <s v="200441100061"/>
        <s v="200441100062"/>
        <s v="200441100064"/>
        <s v="200441100066"/>
        <s v="200441100067"/>
        <s v="200441100068"/>
        <s v="200441100069"/>
        <s v="200441100070"/>
        <s v="200441100071"/>
        <s v="200441100072"/>
        <s v="200441100073"/>
        <s v="200441100074"/>
        <s v="200441100076"/>
        <s v="200441100077"/>
        <s v="200441100078"/>
        <s v="200441100079"/>
        <s v="200441100080"/>
        <s v="200441100081"/>
        <s v="200441100082"/>
        <s v="200441100083"/>
        <s v="200441100084"/>
        <s v="200441100085"/>
        <s v="200441100087"/>
        <s v="200441100088"/>
        <s v="200441100089"/>
        <s v="200441100090"/>
        <s v="200441100091"/>
        <s v="200441100092"/>
        <s v="200441100093"/>
        <s v="200441100094"/>
        <s v="200441100095"/>
        <s v="200441100096"/>
        <s v="200441100097"/>
        <s v="200441100101"/>
        <s v="200441100102"/>
        <s v="200441100103"/>
        <s v="200441100104"/>
        <s v="200441100105"/>
        <s v="200441100106"/>
        <s v="200441100107"/>
        <s v="200441100108"/>
        <s v="200441100109"/>
        <s v="200441100110"/>
        <s v="200441100111"/>
        <s v="200441100112"/>
        <s v="200441100113"/>
        <s v="200441100114"/>
        <s v="200441100115"/>
        <s v="200441100116"/>
        <s v="200441100118"/>
        <s v="200441100119"/>
        <s v="200441100120"/>
        <s v="200441100121"/>
        <s v="200441100122"/>
        <s v="200441100123"/>
        <s v="200441100124"/>
        <s v="200441100125"/>
        <s v="200441100126"/>
        <s v="200441100127"/>
        <s v="200441100128"/>
        <s v="200441100129"/>
        <s v="200441100130"/>
        <s v="200441100131"/>
        <s v="200441100132"/>
        <s v="200441100133"/>
        <s v="200441100134"/>
        <s v="200441100135"/>
        <s v="200441100137"/>
        <s v="200441100138"/>
        <s v="200441100139"/>
        <s v="200441100140"/>
        <s v="200441100142"/>
        <s v="200441100143"/>
        <s v="200441100144"/>
        <s v="200441100145"/>
        <s v="200441100146"/>
        <s v="200441100147"/>
        <s v="200441100148"/>
        <s v="200441100149"/>
        <s v="200441100150"/>
        <s v="200441100151"/>
        <s v="200441100152"/>
        <s v="200441100153"/>
        <s v="200441100154"/>
        <s v="200441100155"/>
        <s v="200441100156"/>
        <s v="200441100157"/>
        <s v="200441100158"/>
        <s v="200441100159"/>
        <s v="200441100161"/>
        <s v="200441100162"/>
        <s v="200441100163"/>
        <s v="200441100164"/>
        <s v="200441100165"/>
        <s v="200441100166"/>
        <s v="200441100167"/>
        <s v="200441100168"/>
        <s v="200441100169"/>
        <s v="200441100170"/>
        <s v="200441100171"/>
        <s v="200441100172"/>
        <s v="200441100173"/>
        <s v="200441100174"/>
        <s v="200441100175"/>
        <s v="200441100176"/>
        <s v="200441100177"/>
        <s v="200441100178"/>
        <s v="200441100179"/>
        <s v="210441100001"/>
        <s v="210441100002"/>
        <s v="210441100003"/>
        <s v="210441100004"/>
        <s v="210441100005"/>
        <s v="210441100006"/>
        <s v="210441100007"/>
        <s v="210441100008"/>
        <s v="210441100009"/>
        <s v="210441100010"/>
        <s v="210441100011"/>
        <s v="210441100012"/>
        <s v="210441100013"/>
        <s v="210441100014"/>
        <s v="210441100015"/>
        <s v="210441100016"/>
        <s v="210441100017"/>
        <s v="210441100018"/>
        <s v="210441100019"/>
        <s v="210441100020"/>
        <s v="210441100021"/>
        <s v="210441100022"/>
        <s v="210441100023"/>
        <s v="210441100024"/>
        <s v="210441100026"/>
        <s v="210441100027"/>
        <s v="210441100028"/>
        <s v="210441100029"/>
        <s v="210441100030"/>
        <s v="210441100031"/>
        <s v="210441100032"/>
        <s v="210441100033"/>
        <s v="210441100034"/>
        <s v="210441100035"/>
        <s v="210441100036"/>
        <s v="210441100037"/>
        <s v="210441100038"/>
        <s v="210441100039"/>
        <s v="210441100040"/>
        <s v="210441100041"/>
        <s v="210441100042"/>
        <s v="210441100043"/>
        <s v="210441100044"/>
        <s v="210441100045"/>
        <s v="210441100046"/>
        <s v="210441100047"/>
        <s v="210441100048"/>
        <s v="210441100049"/>
        <s v="210441100050"/>
        <s v="210441100051"/>
        <s v="210441100052"/>
        <s v="210441100053"/>
        <s v="210441100054"/>
        <s v="210441100055"/>
        <s v="210441100056"/>
        <s v="210441100057"/>
        <s v="210441100058"/>
        <s v="210441100059"/>
        <s v="210441100060"/>
        <s v="210441100061"/>
        <s v="210441100062"/>
        <s v="210441100063"/>
        <s v="210441100064"/>
        <s v="210441100065"/>
        <s v="210441100066"/>
        <s v="210441100067"/>
        <s v="210441100068"/>
        <s v="210441100069"/>
        <s v="210441100070"/>
        <s v="210441100071"/>
        <s v="210441100072"/>
        <s v="210441100073"/>
        <s v="210441100074"/>
        <s v="210441100075"/>
        <s v="210441100076"/>
        <s v="210441100077"/>
        <s v="210441100078"/>
        <s v="210441100079"/>
        <s v="210441100080"/>
        <s v="210441100081"/>
        <s v="210441100082"/>
        <s v="210441100083"/>
        <s v="210441100084"/>
        <s v="210441100085"/>
        <s v="210441100086"/>
        <s v="210441100087"/>
        <s v="210441100088"/>
        <s v="210441100089"/>
        <s v="210441100090"/>
        <s v="210441100091"/>
        <s v="210441100092"/>
        <s v="210441100093"/>
        <s v="210441100094"/>
        <s v="210441100095"/>
        <s v="210441100096"/>
        <s v="210441100097"/>
        <s v="210441100098"/>
        <s v="210441100099"/>
        <s v="210441100100"/>
        <s v="210441100101"/>
        <s v="210441100102"/>
        <s v="210441100103"/>
        <s v="210441100104"/>
        <s v="210441100105"/>
        <s v="210441100106"/>
        <s v="210441100107"/>
        <s v="210441100108"/>
        <s v="210441100109"/>
        <s v="210441100110"/>
        <s v="210441100111"/>
        <s v="210441100112"/>
        <s v="210441100113"/>
        <s v="210441100114"/>
        <s v="210441100115"/>
        <s v="210441100116"/>
        <s v="210441100117"/>
        <s v="210441100118"/>
        <s v="210441100119"/>
        <s v="210441100120"/>
        <s v="210441100121"/>
        <s v="210441100122"/>
        <s v="210441100123"/>
        <s v="210441100124"/>
        <s v="210441100125"/>
        <s v="210441100126"/>
        <s v="210441100127"/>
        <s v="210441100128"/>
        <s v="210441100129"/>
        <s v="210441100130"/>
        <s v="210441100131"/>
        <s v="210441100132"/>
        <s v="210441100133"/>
        <s v="210441100134"/>
        <s v="210441100135"/>
        <s v="210441100136"/>
        <s v="210441100137"/>
        <s v="210441100138"/>
        <s v="210441100139"/>
        <s v="210441100140"/>
        <s v="210441100141"/>
        <s v="210441100142"/>
        <s v="210441100143"/>
        <s v="210441100144"/>
        <s v="210441100145"/>
        <s v="210441100146"/>
        <s v="210441100147"/>
        <s v="210441100148"/>
        <s v="210441100149"/>
        <s v="210441100150"/>
        <s v="210441100151"/>
        <s v="210441100152"/>
        <s v="210441100153"/>
        <s v="210441100154"/>
        <s v="210441100155"/>
        <s v="210441100156"/>
        <s v="210441100157"/>
        <s v="210441100158"/>
        <s v="210441100159"/>
        <s v="210441100160"/>
        <s v="210441100161"/>
        <s v="210441100162"/>
        <s v="210441100163"/>
        <s v="210441100164"/>
        <s v="210441100165"/>
        <s v="210441100166"/>
        <s v="210441100167"/>
        <s v="210441100168"/>
        <s v="210441100169"/>
        <s v="210441100170"/>
        <s v="210441100172"/>
        <s v="220441100001"/>
        <s v="220441100002"/>
        <s v="220441100003"/>
        <s v="220441100004"/>
        <s v="220441100005"/>
        <s v="220441100006"/>
        <s v="220441100007"/>
        <s v="220441100008"/>
        <s v="220441100009"/>
        <s v="220441100010"/>
        <s v="220441100011"/>
        <s v="220441100012"/>
        <s v="220441100013"/>
        <s v="220441100014"/>
        <s v="220441100015"/>
        <s v="220441100016"/>
        <s v="220441100017"/>
        <s v="220441100018"/>
        <s v="220441100019"/>
        <s v="220441100020"/>
        <s v="220441100021"/>
        <s v="220441100022"/>
        <s v="220441100023"/>
        <s v="220441100024"/>
        <s v="220441100025"/>
        <s v="220441100026"/>
        <s v="220441100027"/>
        <s v="220441100028"/>
        <s v="220441100029"/>
        <s v="220441100030"/>
        <s v="220441100031"/>
        <s v="220441100032"/>
        <s v="220441100033"/>
        <s v="220441100034"/>
        <s v="220441100035"/>
        <s v="220441100036"/>
        <s v="220441100037"/>
        <s v="220441100038"/>
        <s v="220441100039"/>
        <s v="220441100040"/>
        <s v="220441100041"/>
        <s v="220441100042"/>
        <s v="220441100043"/>
        <s v="220441100044"/>
        <s v="220441100045"/>
        <s v="220441100046"/>
        <s v="220441100047"/>
        <s v="220441100048"/>
        <s v="220441100049"/>
        <s v="220441100050"/>
        <s v="220441100051"/>
        <s v="220441100052"/>
        <s v="220441100053"/>
        <s v="220441100054"/>
        <s v="220441100055"/>
        <s v="220441100056"/>
        <s v="220441100057"/>
        <s v="220441100058"/>
        <s v="220441100059"/>
        <s v="220441100060"/>
        <s v="220441100061"/>
        <s v="220441100062"/>
        <s v="220441100063"/>
        <s v="220441100064"/>
        <s v="220441100065"/>
        <s v="220441100066"/>
        <s v="220441100067"/>
        <s v="220441100068"/>
        <s v="220441100069"/>
        <s v="220441100070"/>
        <s v="220441100071"/>
        <s v="220441100072"/>
        <s v="220441100073"/>
        <s v="220441100074"/>
        <s v="220441100075"/>
        <s v="220441100076"/>
        <s v="220441100077"/>
        <s v="220441100078"/>
        <s v="220441100079"/>
        <s v="220441100080"/>
        <s v="220441100081"/>
        <s v="220441100082"/>
        <s v="220441100083"/>
        <s v="220441100084"/>
        <s v="220441100085"/>
        <s v="220441100086"/>
        <s v="220441100087"/>
        <s v="220441100088"/>
        <s v="220441100089"/>
        <s v="220441100090"/>
        <s v="220441100091"/>
        <s v="220441100092"/>
        <s v="220441100093"/>
        <s v="220441100094"/>
        <s v="220441100095"/>
        <s v="220441100096"/>
        <s v="220441100097"/>
        <s v="220441100098"/>
        <s v="220441100099"/>
        <s v="220441100100"/>
        <s v="220441100101"/>
        <s v="220441100102"/>
        <s v="220441100103"/>
        <s v="220441100104"/>
        <s v="220441100105"/>
        <s v="220441100106"/>
        <s v="220441100107"/>
        <s v="220441100108"/>
        <s v="220441100109"/>
        <s v="220441100110"/>
        <s v="220441100111"/>
        <s v="220441100112"/>
        <s v="220441100113"/>
        <s v="220441100114"/>
        <s v="220441100115"/>
        <s v="220441100116"/>
        <s v="220441100117"/>
        <s v="220441100118"/>
        <s v="220441100119"/>
        <s v="220441100120"/>
        <s v="220441100121"/>
        <s v="220441100122"/>
        <s v="220441100123"/>
        <s v="220441100124"/>
        <s v="220441100125"/>
        <s v="220441100126"/>
        <s v="220441100127"/>
        <s v="220441100128"/>
        <s v="220441100129"/>
        <s v="220441100130"/>
        <s v="220441100131"/>
        <s v="220441100132"/>
        <s v="220441100133"/>
        <s v="220441100134"/>
        <s v="220441100135"/>
        <s v="220441100136"/>
        <s v="220441100137"/>
        <s v="220441100138"/>
        <s v="220441100139"/>
        <s v="220441100140"/>
        <s v="220441100141"/>
        <s v="220441100142"/>
        <s v="220441100143"/>
        <s v="220441100144"/>
        <s v="220441100145"/>
        <s v="220441100146"/>
        <s v="220441100147"/>
        <s v="220441100148"/>
        <s v="220441100149"/>
        <s v="220441100150"/>
        <s v="220441100151"/>
        <s v="220441100152"/>
        <s v="220441100153"/>
        <s v="220441100154"/>
        <s v="220441100155"/>
        <s v="220441100156"/>
        <s v="220441100157"/>
        <s v="220441100158"/>
        <s v="220441100159"/>
        <s v="220441100161"/>
        <s v="220441100162"/>
        <s v="230441100001"/>
        <s v="230441100002"/>
        <s v="230441100003"/>
        <s v="230441100004"/>
        <s v="230441100005"/>
        <s v="230441100006"/>
        <s v="230441100007"/>
        <s v="230441100008"/>
        <s v="230441100009"/>
        <s v="230441100010"/>
        <s v="230441100011"/>
        <s v="230441100012"/>
        <s v="230441100013"/>
        <s v="230441100014"/>
        <s v="230441100015"/>
        <s v="230441100016"/>
        <s v="230441100017"/>
        <s v="230441100018"/>
        <s v="230441100019"/>
        <s v="230441100020"/>
        <s v="230441100021"/>
        <s v="230441100022"/>
        <s v="230441100023"/>
        <s v="230441100024"/>
        <s v="230441100025"/>
        <s v="230441100026"/>
        <s v="230441100027"/>
        <s v="230441100028"/>
        <s v="230441100029"/>
        <s v="230441100030"/>
        <s v="230441100031"/>
        <s v="230441100032"/>
        <s v="230441100033"/>
        <s v="230441100034"/>
        <s v="230441100035"/>
        <s v="230441100036"/>
        <s v="230441100037"/>
        <s v="230441100038"/>
        <s v="230441100039"/>
        <s v="230441100040"/>
        <s v="230441100041"/>
        <s v="230441100042"/>
        <s v="230441100043"/>
        <s v="230441100044"/>
        <s v="230441100045"/>
        <s v="230441100046"/>
        <s v="230441100047"/>
        <s v="230441100048"/>
        <s v="230441100049"/>
        <s v="230441100050"/>
        <s v="230441100051"/>
        <s v="230441100052"/>
        <s v="230441100053"/>
        <s v="230441100054"/>
        <s v="230441100055"/>
        <s v="230441100056"/>
        <s v="230441100057"/>
        <s v="230441100058"/>
        <s v="230441100059"/>
        <s v="230441100060"/>
        <s v="230441100061"/>
        <s v="230441100062"/>
        <s v="230441100063"/>
        <s v="230441100064"/>
        <s v="230441100065"/>
        <s v="230441100066"/>
        <s v="230441100067"/>
        <s v="230441100068"/>
        <s v="230441100069"/>
        <s v="230441100070"/>
        <s v="230441100071"/>
        <s v="230441100072"/>
        <s v="230441100073"/>
        <s v="230441100074"/>
        <s v="230441100075"/>
        <s v="230441100076"/>
        <s v="230441100077"/>
        <s v="230441100078"/>
        <s v="230441100079"/>
        <s v="230441100080"/>
        <s v="230441100081"/>
        <s v="230441100082"/>
        <s v="230441100083"/>
        <s v="230441100084"/>
        <s v="230441100085"/>
        <s v="230441100086"/>
        <s v="230441100087"/>
        <s v="230441100088"/>
        <s v="230441100089"/>
        <s v="230441100090"/>
        <s v="230441100091"/>
        <s v="230441100092"/>
        <s v="230441100093"/>
        <s v="230441100094"/>
        <s v="230441100095"/>
        <s v="230441100096"/>
        <s v="230441100097"/>
        <s v="230441100098"/>
        <s v="230441100099"/>
        <s v="230441100100"/>
        <s v="230441100101"/>
        <s v="230441100102"/>
        <s v="230441100103"/>
        <s v="230441100104"/>
        <s v="230441100105"/>
        <s v="230441100106"/>
        <s v="230441100107"/>
        <s v="230441100108"/>
        <s v="230441100109"/>
        <s v="230441100110"/>
        <s v="230441100111"/>
        <s v="230441100112"/>
        <s v="230441100113"/>
        <s v="230441100114"/>
        <s v="230441100115"/>
        <s v="230441100116"/>
        <s v="230441100117"/>
        <s v="230441100118"/>
        <s v="230441100119"/>
        <s v="230441100120"/>
        <s v="230441100121"/>
        <s v="230441100122"/>
        <s v="230441100123"/>
        <s v="230441100124"/>
        <s v="230441100125"/>
        <s v="230441100126"/>
        <s v="230441100127"/>
        <s v="230441100128"/>
        <s v="230441100129"/>
        <s v="230441100130"/>
        <s v="230441100131"/>
        <s v="230441100132"/>
        <s v="230441100133"/>
        <s v="230441100134"/>
        <s v="230441100135"/>
        <s v="230441100136"/>
        <s v="230441100137"/>
        <s v="230441100138"/>
        <s v="230441100139"/>
        <s v="230441100140"/>
        <s v="230441100141"/>
        <s v="230441100142"/>
        <s v="230441100143"/>
        <s v="230441100144"/>
        <s v="230441100145"/>
        <s v="230441100146"/>
        <s v="230441100147"/>
        <s v="230441100148"/>
        <s v="230441100149"/>
        <s v="230441100150"/>
        <s v="230441100151"/>
        <s v="230441100152"/>
        <s v="230441100153"/>
        <s v="230441100154"/>
        <s v="230441100155"/>
        <s v="230441100156"/>
        <s v="230441100157"/>
        <s v="230441100158"/>
        <s v="230441100159"/>
        <s v="230441100160"/>
        <s v="230441100161"/>
        <s v="230441100162"/>
        <s v="230441100163"/>
        <s v="230441100164"/>
        <s v="230441100165"/>
        <s v="230441100166"/>
        <s v="230441100167"/>
        <s v="230441100168"/>
        <s v="230441100169"/>
        <s v="230441100170"/>
        <s v="230441100171"/>
        <s v="230441100172"/>
        <s v="230441100173"/>
        <s v="230441100174"/>
        <s v="230441100175"/>
        <s v="230441100176"/>
        <s v="230441100177"/>
        <s v="230441100178"/>
        <s v="230441100179"/>
        <s v="230441100180"/>
        <s v="230441100181"/>
        <s v="230441100182"/>
        <s v="230441100183"/>
        <s v="230441100184"/>
        <s v="230441100185"/>
        <s v="230441100186"/>
        <s v="230441100187"/>
        <s v="230441100188"/>
        <s v="230441100189"/>
        <s v="230441100190"/>
        <s v="230441100191"/>
        <s v="230441100192"/>
      </sharedItems>
    </cacheField>
    <cacheField name="ANGKATAN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NAMA" numFmtId="0">
      <sharedItems count="1074">
        <s v="IQBAL AMIRULLAH GAFFAR"/>
        <s v="PURI KURNIA ASHARI"/>
        <s v="ANDY SABANTARA"/>
        <s v="MARA QONITA TILA"/>
        <s v="ADI PRASETYO"/>
        <s v="MUHLIZATUL HIKMAH"/>
        <s v="IMANIYAR RIZKIYAH"/>
        <s v="ARIEF YUSRON"/>
        <s v="MUHAMMAD YUSUF ISKANDAR"/>
        <s v="WAHYUNINGSIH"/>
        <s v="MUHAMMAD IVAN NIZAR"/>
        <s v="PULUNG WITJAKSONO"/>
        <s v="FIKRI NURANI PRAMESWARI"/>
        <s v="RIZKY AYU UTAMI"/>
        <s v="ANGGRAINI PUSPITA SARI"/>
        <s v="BIRNA KHURNIA NINGSIH"/>
        <s v="AYU AROMA DINI"/>
        <s v="MUHAMMAD ARDICO HAIDHAR FAHMI"/>
        <s v="KANZUL FAROQI"/>
        <s v="MASJUB RIANTO HANDOKO"/>
        <s v="YOLANDA BERLIANA"/>
        <s v="FARIHATUL MAHBUBAH"/>
        <s v="FITRIYAH"/>
        <s v="BADDRIDDUJA"/>
        <s v="ROUDLOTUZ ZAHRO KHOIRIYAH"/>
        <s v="AGUS STIAWAN"/>
        <s v="SEPTIAN DWI HANGGARA"/>
        <s v="EVA ROHMANIYAH"/>
        <s v="AHMAD TRY BAYU AL HAQ"/>
        <s v="ACHMAD MUDAFFAR"/>
        <s v="DEWI ANGGAWATI"/>
        <s v="FIKA WARDATUL UMMAH"/>
        <s v="LINAWATI"/>
        <s v="AHMAD UBAIDILLAH ASSHIDIQI"/>
        <s v="MUHAMMAD AGIEL ASY`ARI"/>
        <s v="IRBINANTO HIDAYAT"/>
        <s v="MUHAMMAD BAYU SAFAR PRATAMA"/>
        <s v="ABDUR ROUF"/>
        <s v="TAUFAN IBNU HAIKAL"/>
        <s v="ADI WIJAYA"/>
        <s v="AHMAD ISHLAH MUBAROK"/>
        <s v="MUHAMMAD KHOIRUL UMAM"/>
        <s v="ZALFA FIRDAUS QURRATUL AININA"/>
        <s v="IKA PUJI ASTUTIK"/>
        <s v="KHOIRUN NISA"/>
        <s v="ALFAN MAULANA ASIDDIQI"/>
        <s v="MAUIDATUL HASANAH"/>
        <s v="LISTIYO NURAINI"/>
        <s v="DEDY ARIS DYANTO"/>
        <s v="M. KHAIRUL ANWAR"/>
        <s v="YOSUA DANIEL ALDIAN SINAGA"/>
        <s v="MUHAMMAD AGIL KURNIAWAN"/>
        <s v="WAHYU RIYADHUS SHOLIHIN"/>
        <s v="LAILATUR ROCHMAH"/>
        <s v="ROMY FEBRIAWAN"/>
        <s v="KHAIRUL ANAM"/>
        <s v="HAKIMUR RAHMAN"/>
        <s v="AGUS KURNIAWAN"/>
        <s v="M DANI SEPTIAN"/>
        <s v="FARARI BIMA FIRMANSYAH"/>
        <s v="MOCH. AFIF FEBRIANSYAH"/>
        <s v="MOCHAMMAD FIRUZ"/>
        <s v="MUHAMMAD HIKAM"/>
        <s v="MUHAMMAD QORY MUBAROK BAITIN"/>
        <s v="NABILA NURSAFITRI"/>
        <s v="ANISAH MUFIDAH"/>
        <s v="RESA WAHYUNINGTYAS"/>
        <s v="MUHAMMAD RAFI RIVA'I PUTRA"/>
        <s v="LISA RAMADHANI"/>
        <s v="FATHURROZI"/>
        <s v="MUHAMMAD FIRDAUS ALAMSYAH AKBAR"/>
        <s v="SAMSUL ARIFIN"/>
        <s v="FIRDHO ARIANZA"/>
        <s v="ARIEMBA MAULANA PUTRA"/>
        <s v="YASYFIQ ZAWA NADAWI"/>
        <s v="LINDA OKTAVIANA"/>
        <s v="ALFAN PURNAMA"/>
        <s v="ACHMAD AMSORI"/>
        <s v="HADI CAHYONO"/>
        <s v="AMIN RAIS"/>
        <s v="ROFIIUD DAROJAT"/>
        <s v="NUR ROBBAN BACHTIAR AKBAR"/>
        <s v="ULIFATUR ROHMAH"/>
        <s v="NUR MUHAMMAD ADI S"/>
        <s v="AHSANURRIJAL ARWADI"/>
        <s v="CHAIRUL ACHMAD ANWAR"/>
        <s v="WILY SILVIANA YENI PRATAMA"/>
        <s v="DESI DAMAYANTI"/>
        <s v="NOGA GILAS AROGAN"/>
        <s v="ALI AKBAR RAFSANJANI"/>
        <s v="MIRANDA DAMAYANTI"/>
        <s v="ROBET FUADY"/>
        <s v="GUSTI ADJHI ALFIYANTO"/>
        <s v="ANI MUFLIHATIN"/>
        <s v="DIMAS RAMADHAN"/>
        <s v="MUKHAMAT AINURRINDO"/>
        <s v="RISYA NOVITA RAMADHANI"/>
        <s v="NURUL FITRIYATI"/>
        <s v="ANISATUL MA'TSAROH"/>
        <s v="ENDANG SULIS SETYOWATI"/>
        <s v="FAJAR ANDARU"/>
        <s v="M SYAHRUL RIZAL"/>
        <s v="A'INUN JANNAH"/>
        <s v="YUNIAR EKA PRAMESTI"/>
        <s v="AZZIZUL ROHMA YULIA"/>
        <s v="SANTI EKA ALVIONITA"/>
        <s v="ALFI TAMIMA KUSWANDI"/>
        <s v="SYARIFATUN MIFTAKHUL RIZKI"/>
        <s v="NUR LAYLI HASANAH"/>
        <s v="MOH. TAMIM ANSORI"/>
        <s v="MOH. AINUR CHOLIES"/>
        <s v="SYAFIAWATI"/>
        <s v="WIDYA EKA CAHYANINGTIAS"/>
        <s v="TAUFIQUR RAHMAN JUNAIDI"/>
        <s v="MOHAMMAD BISRI AMIN"/>
        <s v="RAFLI YULIANTO"/>
        <s v="PUTRI NADELLASARI"/>
        <s v="SITI SULIHAH"/>
        <s v="SHOFI MUBAROK"/>
        <s v="GRIBILLA DWI LISTYANI"/>
        <s v="MOHAMAD ZAELANI"/>
        <s v="MARIYATUL KIPTIYAH"/>
        <s v="NANDA NUR SHAFLY PRATAMA"/>
        <s v="MOH. HEFNI"/>
        <s v="RIZQI AFIF KHAIRULLAH"/>
        <s v="FITA FIRDAUSI UZULA"/>
        <s v="MILA ROFIANA"/>
        <s v="DINI DAMAYANTI"/>
        <s v="IRMA DILA FEBRIANTI"/>
        <s v="MUMAYYIZAH RAMADANI"/>
        <s v="MUHAMMAD AMIRUL MUKMININ"/>
        <s v="NADIA WIDI FABILA"/>
        <s v="NOVI DUWI SAPUTRI"/>
        <s v="ALYA NABILA PUTRI HARYADI"/>
        <s v="MAHARANI AVA NINGRUM"/>
        <s v="AHMAD FARKHAN ARIS"/>
        <s v="OKTAVIA DWI ISWAHYUNI"/>
        <s v="ANDIKA WAHYUDI"/>
        <s v="SITI SULAIHA"/>
        <s v="LUTFI WIRANANDA SILVANA"/>
        <s v="M. DIKA AL HUSNA"/>
        <s v="MUHAMMAD ADIB YAHYA LUTFI"/>
        <s v="RIZQI ANDIKA WAHYUDI"/>
        <s v="ABDULLAH FAISOL"/>
        <s v="ACH.ABDULLOH"/>
        <s v="AKHMAD HELMI IRFANSAH"/>
        <s v="BAGUS DWI PRASETYO"/>
        <s v="YOGI DWY AL QURNIAWAN"/>
        <s v="YUSUF SUGIONO"/>
        <s v="ALHAM BAGUS SADJIWO"/>
        <s v="JAMALUDDIN AL AFGHONI"/>
        <s v="ARIK RIKO PRASETYA"/>
        <s v="FARHAN MA`RUF"/>
        <s v="SABRINA KHOLISATUN MAGHFIROH"/>
        <s v="LUCKY JUNAEDI"/>
        <s v="NOVEL RAMADHAN"/>
        <s v="AHMAD ARIQ ALFARIZI"/>
        <s v="SANDRA JULIAN KEFI"/>
        <s v="TOUFAN ADI YANSYAH"/>
        <s v="AHMAD MARZUQ AL-HIMNI"/>
        <s v="ANDINI ARYSTA YUNI"/>
        <s v="FIKKY ALVIAN FIRMANSYAH"/>
        <s v="M. FAHRIZ ZAIN JANNAN"/>
        <s v="MOCH. TIRTA ADJI NUGRAHA"/>
        <s v="MOHAMMAD TAUFIKUR RAHMADHANI"/>
        <s v="WIDYANANDA HARNIATI"/>
        <s v="FANDY HARI RAMADHAN"/>
        <s v="FAJRIYANA SYAIFUL HAJAR"/>
        <s v="KHUSNUL FATIMAH"/>
        <s v="ANDINA DYANING PUTRI"/>
        <s v="MASRURI ZHAFRAN HIDAYAT"/>
        <s v="DIMAS ERRICO PUTRA HUSADA"/>
        <s v="MUSLIHUL WALID"/>
        <s v="PIPING ARSYIANITA"/>
        <s v="HARIRI FIRDAUS"/>
        <s v="MACHSUS HADIRI"/>
        <s v="NOVITA ANGGRAINI"/>
        <s v="MUHAMMAD FAJAR ABDILLAH FAUZANI"/>
        <s v="ROMY YANSYAH"/>
        <s v="NUR HALIMAH"/>
        <s v="SILVIA DEWI SUGIARTI"/>
        <s v="IBNU HASAN MURDIYANTO"/>
        <s v="MELLANIA PERMATA SYLVIE"/>
        <s v="FERYAN ACHMAD PERMADI"/>
        <s v="ERNA SETIAWATI"/>
        <s v="DIANDRA NURHAYATI HARYANTO"/>
        <s v="ACHMAD FAKHRI DZULFIQAR"/>
        <s v="RINI ANTIKA"/>
        <s v="SOFIATUL FARAH"/>
        <s v="ASADUL USUD ASH SHIDDIQ"/>
        <s v="MELLY IZAYATIN"/>
        <s v="MOCH. FATICHIN"/>
        <s v="FIKRI JAMALUDDIN"/>
        <s v="MUHAMMAD FATIKH ILHAM"/>
        <s v="MOH. RIZKY PRATAMA"/>
        <s v="FAJRIANI ZAIM"/>
        <s v="ARDA HALILUROHMAN"/>
        <s v="ANGGUN DWI OKTAVIA"/>
        <s v="SITI NABILA KHOFIFAH"/>
        <s v="REZA AIRLANGGA"/>
        <s v="WANDA HAMIDAH"/>
        <s v="SLAMET HAMDA RAHMADI"/>
        <s v="VIKI WAHYUDI"/>
        <s v="AHMAD NAUFAL ARIFALHAQ"/>
        <s v="FARA AINUR SUKMA WIRJAYANTI"/>
        <s v="ACH.MUQODDAM"/>
        <s v="MAULIDATUL HASANAH"/>
        <s v="MUHAMMAD NURUL ASIQI"/>
        <s v="MUHAMMAD NU'MAN"/>
        <s v="LILIS SUDARWATI"/>
        <s v="NAUFAL INSAN KAMIL"/>
        <s v="DIKY JURAIS AKBAR"/>
        <s v="NUR FADHILAH"/>
        <s v="KEMAL KHADAFI"/>
        <s v="IQNAS FAQIH ZAMANI"/>
        <s v="MUHAMMAD HASBUNALLAH AMRIL SOBRI"/>
        <s v="ROYYAN"/>
        <s v="MOH. RIZQI DWI NUGROHO"/>
        <s v="MOCH. FERDY JANUAR FITRIANTO"/>
        <s v="FAISOL ARIF EFENDI"/>
        <s v="HERLINA AYU WIJAYANTI"/>
        <s v="OFAL BASYARATUL HAQ"/>
        <s v="CHAIRUNNISA"/>
        <s v="MOCH. SULTHON ALIF DES SAFRI"/>
        <s v="AHMAD ADINURARROSID"/>
        <s v="NADIA ELSA AMELIA"/>
        <s v="AHMAD IBNU BAGUS PAMUNGKAS"/>
        <s v="AHMAD NABIL DZUL AFKAR"/>
        <s v="RIELDO NAJOGI FRANSISCO TAMPUBOLON"/>
        <s v="MUCHAMMAD HELMY RADIKA"/>
        <s v="WILANGGA OCTA PRIANSYAH"/>
        <s v="ALVIAN SUHARTONO"/>
        <s v="KHOZAINUL ASROR"/>
        <s v="AFWATUL AINIYAH"/>
        <s v="MUTMAINNAH"/>
        <s v="RIZKY ZUMARNIS"/>
        <s v="ZIYAD AZHARUR RIZKY"/>
        <s v="NUR HOLISA"/>
        <s v="MUHAMMAD FIKRI"/>
        <s v="SYAFRUR MUBAROKH QISTHY"/>
        <s v="MOH. SABILUL ALIF AL ANWARI"/>
        <s v="ZALINA OKTAVIA ERLINDA"/>
        <s v="NUR MUFLIKHUN"/>
        <s v="ANDIKA SENA AJI PRAKOSO"/>
        <s v="KHRISNA ADI WINATA"/>
        <s v="OLIVIA CANDRA EKA PUTRI"/>
        <s v="AVITA PUTRI APRILIANI"/>
        <s v="NUR AFNI OKTAVIA NINGRUM"/>
        <s v="AGUS PUJIANTO"/>
        <s v="ALFANI ILHAM PRASETIO"/>
        <s v="SYAH RAFI UDDIN"/>
        <s v="ALFI NA'IMAH"/>
        <s v="J.M. HAVIDZ YASAF AL-AFGHONI"/>
        <s v="INTAN DEVI PERMATASARI"/>
        <s v="FIQIH AFRIZAL"/>
        <s v="FRISCA NADILLA"/>
        <s v="LAILATUL FITRIYANAH"/>
        <s v="FEBY NURMA LAELY"/>
        <s v="MUKHAMMAD SYAIFUDDIN"/>
        <s v="MUHAMMAD ALFIAN HARUN"/>
        <s v="ANNISA SEKAR KUMALA"/>
        <s v="SITI RAHMA ROSYIDA"/>
        <s v="DANIEL SIBURIAN"/>
        <s v="MUHAMMAD ANAS AL AYUBI"/>
        <s v="IIN FATIMATUL UMA"/>
        <s v="WAHYU OKVIANTO"/>
        <s v="MUHAMMAD YUSUF AL FARUQ"/>
        <s v="ELVA DEWI LESTARI"/>
        <s v="TASYA DEANOVA ALUNANIKA"/>
        <s v="RIDHO HIDAYATULLAH"/>
        <s v="MUHAMMAD YAFIE ANWARY RAHMAN"/>
        <s v="AYUSSY RAHMA AULIA"/>
        <s v="NANDYA RIRIN DAMAYANTI"/>
        <s v="AULIA EL AURITSYA"/>
        <s v="M. UBAIDILLAH"/>
        <s v="JEFRI MAULANA HAQ"/>
        <s v="MOHAMMAD DAMANHURI"/>
        <s v="SYAHRIL MOBIN"/>
        <s v="DAVID NASRULLOH"/>
        <s v="WULAN ALFIYANI"/>
        <s v="ANANDA SHOLIKH FUDDIN"/>
        <s v="NANDA PRABU ANGGANATA"/>
        <s v="LAILATUL FITRIYA"/>
        <s v="DHUTA CANDRA PRATAMA"/>
        <s v="ATIKA PUTRI ISLAMI"/>
        <s v="MUBEROK"/>
        <s v="SEPTIA TRI NURMAYA"/>
        <s v="NURUL AZIZAH"/>
        <s v="MUHAMMAD FARID IRSYADI"/>
        <s v="NURUL MAGFIROH"/>
        <s v="MOCH. RIZAL EFENDI"/>
        <s v="BIMA ADHIWINATA KURNIAWAN"/>
        <s v="FAUZIAH REZA OKTAVIYANI"/>
        <s v="UDIANIE FATIMATUZ ZAHWA"/>
        <s v="CAHYANING WULAN FITRI"/>
        <s v="MUHAMMAD EKO PUJI LISTIANTO"/>
        <s v="REZKY PRAMADHANA"/>
        <s v="KHAIRUL UMAM"/>
        <s v="ALMARUS SALSA BEILLA SURYANTO"/>
        <s v="SILMI RAHMA RAIHANA"/>
        <s v="SHOLIHATUL FITRI"/>
        <s v="REVICA MASHITAPASHA"/>
        <s v="ALIFIDYAH NURIL HIDAYAH"/>
        <s v="NOVI LIANA"/>
        <s v="MUCHAMMAD FARCHAN FACHRUDIN"/>
        <s v="ENDAH WIDYA PALUPI"/>
        <s v="ACHMAD RIZKY RINO SAPUTRA"/>
        <s v="RISA HANIATUL LAILIYAH"/>
        <s v="SAHRUL AKBARIYANSYAH"/>
        <s v="MITHA PUTRI OKTAVIANA"/>
        <s v="SITI QAMARIYAH"/>
        <s v="FATIMATUS ZAHROH"/>
        <s v="MOCHAMAD ADRIAN NURADHA THRISNA"/>
        <s v="WARDANIATUL WASILAH"/>
        <s v="AHMAD KANZUL FIKRI"/>
        <s v="NURUL AQMARINA"/>
        <s v="MOH. TAUFIQ NOVIANTO"/>
        <s v="RYAN SUTAN WIJAYA"/>
        <s v="FADLY TRIPUTRA HARRISKI"/>
        <s v="DYKA FANI FADILAH"/>
        <s v="FERDIANSYAH"/>
        <s v="ISMA KARUNIA DEWI"/>
        <s v="JAUZAA EKA SINTA PUTRI"/>
        <s v="MIGITA MAULINA JANNAH"/>
        <s v="MOH. RAFLY RAMADHAN"/>
        <s v="DODY HARDIYANTO"/>
        <s v="IMAM WAHYUDI"/>
        <s v="MOCHAMMAD ANDY SYAHRONI ZAIN"/>
        <s v="IMRO'ATUL HASANAH"/>
        <s v="IRFAN MAULANA KHAKIKI"/>
        <s v="FARHAN REYNALDI VALERIAN"/>
        <s v="FITRIH ANA ANISAH"/>
        <s v="MOH. ERWIN PRIMA ARYA"/>
        <s v="YUDHA JAROD KRISNAWAN"/>
        <s v="FAJAR AJI MUSTOFA"/>
        <s v="NUR AINI"/>
        <s v="ARCHIA EZRA TANAYA DWITYA"/>
        <s v="DINI WULAN SUCI"/>
        <s v="RIZAL ALFIANTO"/>
        <s v="ANDICHO PUTRA ARGADINATA"/>
        <s v="FAJAR NAUFAL DAFFA'"/>
        <s v="MUHAMMAD BAKRIANSYAH AINUN SUBAIR"/>
        <s v="NAFI'UL ANAM"/>
        <s v="KHOIRUL ANAM"/>
        <s v="NAJAMUDDIN JAVIER"/>
        <s v="PUTU EKA FRISKA PERMATASARI"/>
        <s v="AMIN ABDILLAH"/>
        <s v="SITI NURFADILAH"/>
        <s v="HAVIDZ"/>
        <s v="WIDYA ARIES MAYA"/>
        <s v="ABET NEGO SAMOSIR"/>
        <s v="IRFAN ZUHDA JOEHDANTO ASLAM"/>
        <s v="ALI GUFRON"/>
        <s v="FARIED ZULKARNAIN"/>
        <s v="HANIF RAMADHAN"/>
        <s v="AIZZATUL JANNAH"/>
        <s v="ERRIAWAN DHARMA SANTOSA"/>
        <s v="MOHAMMAD HAFID ARDIANA PUTRA"/>
        <s v="MOHAMMAD ANANG MA'RUF"/>
        <s v="MOHAMMAD IKSAN"/>
        <s v="ADE YUDHA BUANA"/>
        <s v="RINDYA AYU NURVIANA"/>
        <s v="REIHAN ADIASTA"/>
        <s v="MUHAMMAD ALFADJRI"/>
        <s v="MUHAMMAD SYIHABUDDIN"/>
        <s v="ALFINI NURIL INSANI"/>
        <s v="FARIDA FARA DISY"/>
        <s v="PINKY APRIA ANANDA ANAM"/>
        <s v="RIF'AT CHUSNUL MA'AFI"/>
        <s v="ALFIAN MAHENDRA IFANDIA"/>
        <s v="MUHAMMAD DIMAS ARYA MUHAJIR"/>
        <s v="DINA RIZA WARDIYANI"/>
        <s v="M ILHAM ZAKARIA"/>
        <s v="YUSUF KHOIRUL UMAM"/>
        <s v="AQILLA DWI FADIA"/>
        <s v="ALVIN VIKRUN NUHA"/>
        <s v="ABDULLAH HILMI ASSYAUQI"/>
        <s v="ACHMAD MAHRUS FERDIANSYAH"/>
        <s v="PUTRI CATUR WULANDARI"/>
        <s v="ABDULLOH A'ZZAM JODA"/>
        <s v="FINA SALSABILA"/>
        <s v="ALIFTASYA SILVY AGUSTINA"/>
        <s v="FARADILA AULIA RAHMA"/>
        <s v="MAULANA KHOLIFATUR ROKHMAN"/>
        <s v="MUHAMMAD RAFIDIANTO"/>
        <s v="RIKI PRATAMA"/>
        <s v="LUKLUATUL MUKARROMAH"/>
        <s v="AHMAD ALIEFANDI WICAKSONO PUTRA"/>
        <s v="FAHRUR RIZAL"/>
        <s v="MOH. RAVI FAJRUL FALAKH"/>
        <s v="MUHAMMAD RAFIF KURNIAWAN"/>
        <s v="INAAS NABILA AULIA PUTRI"/>
        <s v="WILDANUN HASANAH"/>
        <s v="SITI NUR`AINI"/>
        <s v="NADYA FITRI NUR AFDHALIFAH"/>
        <s v="DIANA SOFIYA"/>
        <s v="LULA KUMALA"/>
        <s v="ROBBY PRATAMA PUTRA"/>
        <s v="NANIK DWI LESTARI"/>
        <s v="SEFRI JAMILAH APRILIANI PUTRI"/>
        <s v="MAULIDIYAH ANWAR"/>
        <s v="DEWI INDAH SUSILOWATI"/>
        <s v="TITA WANDHITA"/>
        <s v="AHMAD BARIZI"/>
        <s v="KEVIN MALIK FAJAR"/>
        <s v="KRIMAH"/>
        <s v="SYAMSYIYA TUDDINIYAH"/>
        <s v="DWI TOLAK MILIANA PUTRI"/>
        <s v="DINDA AYU FATIKA SARI"/>
        <s v="NUR JAZILAH"/>
        <s v="FATHUR ROZI"/>
        <s v="SEPTIYA YUTANTRI"/>
        <s v="ZAHRAH AYUDYA PUTRI"/>
        <s v="MUCHAMMAD FIRDAUS"/>
        <s v="AISYATUR RIZKIYAH"/>
        <s v="AZIS AL ROZAK"/>
        <s v="ALIFFEDO DESVIAN"/>
        <s v="EFA"/>
        <s v="FEBRIANI NUR ADHA"/>
        <s v="YUNIAR ANGGITA KUSUMA PUTRI"/>
        <s v="DINI AYU CAHYANI"/>
        <s v="NIKEN AYU SAFITRI"/>
        <s v="DEVI NURDIANA ANGGRAINI"/>
        <s v="SIFA'UL MUZAQQI"/>
        <s v="FEBRI WASILATURRAHMAH"/>
        <s v="DWI RAHMAWATI"/>
        <s v="SANIA KHISOL MEILANI"/>
        <s v="SHEFIA DWI IRIANTI"/>
        <s v="TRI MAULIDAH HASANAH"/>
        <s v="TRI ANGGORO"/>
        <s v="HAYKEL HAPSYA SAPUTRA"/>
        <s v="MOCH. ALDI RAHMATULLOH"/>
        <s v="YULIYA INDRIYANA"/>
        <s v="DINI FEBRIANI"/>
        <s v="KRISNA ACHMAD WIDIYANTO"/>
        <s v="ARDINI OKTARIA PUTRI"/>
        <s v="AHMAD DHIKI ADQIYAH"/>
        <s v="AKHLIS NIDA MAULANA"/>
        <s v="ANGELIN"/>
        <s v="AFFAN MAULANA ZULKARNAIN"/>
        <s v="EMILIA KAMILA"/>
        <s v="MUHAMMAD SIROZUL UMAM"/>
        <s v="MUHAMMAD RIYO UBAIDILLAH"/>
        <s v="ADIKA JULIANTARA SAPUTRA"/>
        <s v="ANIS FITRIA"/>
        <s v="ADEF FAJAR SULVA ARIFIN"/>
        <s v="RIVALDI OKTAVIO FAHREZI"/>
        <s v="FAISHAL ANDRE"/>
        <s v="MUHAMMAD JAUHARI"/>
        <s v="ALFIN ZAINURI"/>
        <s v="MOHAMAD RIZAL AFANDI AL SADEWA"/>
        <s v="MUHAMMAD WASHILUDDIN"/>
        <s v="DIMAS BAGUS ALLAN ARDIANSYAH"/>
        <s v="MIEHAMI HUSNIA UMMI RUHAMA"/>
        <s v="MAULIDDYA PUTRI DWI WULANDARI"/>
        <s v="SYAFIQURRAHMAN"/>
        <s v="MAULANA ARMA YUDHA"/>
        <s v="TAUFIQ AJI PANGESTU"/>
        <s v="ARIF PATHURAHMAN"/>
        <s v="RIVKI MAOLANA YUSUF"/>
        <s v="ARVIN GILBERT PRANATA"/>
        <s v="DINDA FEBRIANTI NUR IMAMI"/>
        <s v="ASMAUL QUSNA"/>
        <s v="BAYU DEA UTAMI"/>
        <s v="BAGAS RAMA SETIAWAN"/>
        <s v="SYAHRUL FAIQUN NAJIB"/>
        <s v="URUKHUL NADHIF ZAXI"/>
        <s v="GERALD AFRIANDITO PUTRA"/>
        <s v="ROFI LIYANAN UMMAHA"/>
        <s v="YANUARSYAH IMADUDDIN"/>
        <s v="REZA ARI MATUL ANAM"/>
        <s v="AHMAD AZLAL GHOIRI ISDIAN"/>
        <s v="ZAINAL ABIDIN"/>
        <s v="MUHAMMAD FATIHUL UMAM"/>
        <s v="IQBAL MAULANA PUTRA"/>
        <s v="AGHUS SETIO BAKTI"/>
        <s v="ROYAN DODYT KURNIAWAN"/>
        <s v="ARBITRA ACHMAD FAHREZI SAPUTRA"/>
        <s v="IKHLASUL ABDILLAH"/>
        <s v="NUR ATHIYYAH RAHMAWATI"/>
        <s v="AGUNG JEFRIANTO"/>
        <s v="DIYAH UMI ANISA"/>
        <s v="NALA INAYATIN"/>
        <s v="SITI NUR ALFI HIDAYAH"/>
        <s v="ARIANT YUSUF WIBOWO"/>
        <s v="DEVIS ARYA PRATAMA"/>
        <s v="IRMADYLA ABITHOH WARDANI"/>
        <s v="IKA PRASASTI SHEVA DAVALA"/>
        <s v="MUHAMMAD IRHAM AL KARIM"/>
        <s v="YOGA RACHA PUTRA ARDHANA"/>
        <s v="MUHAMMAD HARUN AL RASYID"/>
        <s v="EKA JULIYANTI"/>
        <s v="PURI RAHAYU SETYO NINGSIH"/>
        <s v="KHOIROTUN NISA"/>
        <s v="ADELLIAS RESTANTI"/>
        <s v="OKTAFIA ULANDARI"/>
        <s v="MOHAMMAD SAFFAK"/>
        <s v="TORIQ ABDULLAH AHMAD AL FAHREZY"/>
        <s v="FAIS FARHANI"/>
        <s v="NUR MAULANA ARRAFI"/>
        <s v="BIMA TIRTA DWI MULYA"/>
        <s v="ATIKHA D. PAROLINA"/>
        <s v="ASYIROTIN NAFISAH"/>
        <s v="SITI ROFIKOH"/>
        <s v="RAVI AGUSTIYONO"/>
        <s v="FERDIANSYAH MAULANA"/>
        <s v="ANUGERAH MARTA WIJAYA"/>
        <s v="NIA NURFATMAWATI TUMAN"/>
        <s v="YENI FATIMATUS ZAHROH"/>
        <s v="DEUIS DIRRA RAMADHANI"/>
        <s v="MEGA MARYAM SARI"/>
        <s v="IMAM NURFAIZI"/>
        <s v="SELVIA AZAHRA"/>
        <s v="ABD GHONI"/>
        <s v="DIEN AULIA FITRIANA SYAFA"/>
        <s v="KHOIRUR RIFQI"/>
        <s v="EVA SAFITRI"/>
        <s v="MUHAMMAD CHOIDIR AL D. ABDILLAH"/>
        <s v="AGASTIA DEVI WARDANI"/>
        <s v="RIZKI RYAN FIRMANSYAH"/>
        <s v="MAULIDIYAH ISTNAINI"/>
        <s v="AKHMAD AKBAR ADININGCAHYA"/>
        <s v="MAJA HAIRIANDINI"/>
        <s v="RAFIF RIZQULLAH"/>
        <s v="ACHMAD RAFIYADI"/>
        <s v="MAITUL JENNAH"/>
        <s v="AGUS PUTRA SINGKIH"/>
        <s v="RUDIANTO"/>
        <s v="IMAMATUL MAGHFIROH"/>
        <s v="NUR HAYATI"/>
        <s v="ACH. SAIFULLAH"/>
        <s v="HAMIM"/>
        <s v="ERIK ERWAN NOER SLAMET"/>
        <s v="FARAH NAZELA"/>
        <s v="ANNUR ROHMAN HIDAYAT"/>
        <s v="AHMAD ROFIQUS SYAFLI"/>
        <s v="IRFA S TANIYA"/>
        <s v="SAWAKI"/>
        <s v="FATIMAH AZZAHRAH"/>
        <s v="FIRDAUS ARFAT FERDIANSYAH"/>
        <s v="IKA NURHALIZA HABIBIYAH"/>
        <s v="FAROID"/>
        <s v="MUHAMMAD FARHAN MAS ULIL ALBAB"/>
        <s v="SYANDA WHISNU PRADANA"/>
        <s v="BAQIYATUS SHOLAH AINUR RIDLA"/>
        <s v="RIZKY PRADANA AJI SAPUTRA"/>
        <s v="DWI ANGGA VIRGI DANIANTO"/>
        <s v="MOHAMMAD GALIH BAHTIAR YAHYA"/>
        <s v="SANDI ZAFIRIO"/>
        <s v="RANDIKA AKHDAN AFGHANI"/>
        <s v="NOVIA INDAHSARI"/>
        <s v="SISKA PUSPITASARI"/>
        <s v="MOCHAMMAD SYAHRUL ABIDIN"/>
        <s v="MIFTAKHUL NUZULMY SAPUTRA"/>
        <s v="MISBACHUL MUNIR"/>
        <s v="NELLA ELFARANSYACH ALQORI"/>
        <s v="ANISSA FEBRIANTY"/>
        <s v="MUHAMMAD MAHFUD ABDUL JALIL"/>
        <s v="ADHELIA FIRDAUS AL NAJIB"/>
        <s v="RAKA SHOLAHUDDIN AL AYUBI"/>
        <s v="PUTRI NIHAYATUL HUSNA"/>
        <s v="ABDUL HAKIM"/>
        <s v="AHMAD NAFIK ROMANDHONI"/>
        <s v="AKHMAD RAMDANI SYAM"/>
        <s v="AHADIA MAFTUHAH ROHMAH"/>
        <s v="CHUSNUL KHOTIMAH"/>
        <s v="RIVALDO MAULANA AKBAR"/>
        <s v="RENDYS DWI YULITA"/>
        <s v="NI'MATUL ILMIYAH"/>
        <s v="DEWI AYU SETYA NENGTYAS"/>
        <s v="FERISCHA FEBRIANTI"/>
        <s v="ANDITA KANIA PUTRI"/>
        <s v="MOCH. HISBULLOH DAFFATUR ROHMAN"/>
        <s v="EVA CONIATUS YUHRO"/>
        <s v="NURHIDAYAT"/>
        <s v="NABILA RIFDAH QATRUNNADA"/>
        <s v="TIFFANY NAILA MAHARANI"/>
        <s v="ACHMAD FAIS PRASETYO"/>
        <s v="GILANG RAHMADHAN"/>
        <s v="RENDY WAHYUDI PRATAMA"/>
        <s v="HERU GUNAWAN"/>
        <s v="SITI NOVA FATIKA"/>
        <s v="M. BADRUT TAMAM"/>
        <s v="RIA NOVITA SARI"/>
        <s v="LAILY NOER CAHYA FATIKA"/>
        <s v="RISMA LUTHFIANA"/>
        <s v="YUSNIA HUSNIYATI"/>
        <s v="MUHAMMAD RAIHAN AHSIN ARIF"/>
        <s v="HESTI APRILIASARI"/>
        <s v="ILHAM GENTA RAMADHAN"/>
        <s v="EDWIN ARDI PRASTIAN"/>
        <s v="MOHAMMAD FAISAL DZIKRI"/>
        <s v="RIDOI"/>
        <s v="DWITA MAISYAROH"/>
        <s v="LUQMAN KURNIA SANDY"/>
        <s v="NUR FADILAH"/>
        <s v="ANDREANSYAH"/>
        <s v="CHOIRUN NISA'"/>
        <s v="FAHIMAH ULYA"/>
        <s v="HELEN NUR FATMALA"/>
        <s v="SOFWAN"/>
        <s v="DEY RIZKIADITYA PUTRA"/>
        <s v="YOHAN PERMANA"/>
        <s v="NABILA FITRIANI"/>
        <s v="FANKY ABDILQOYYIM"/>
        <s v="EGA INDAH PERMATASARI"/>
        <s v="NENENG APRILIA NINGSIH"/>
        <s v="ANJU CINDY WARDANI"/>
        <s v="FAHRURROHMAN IBNU IRSAD ARGYANTO"/>
        <s v="MIFTAKHUL MIZAN KHAQI"/>
        <s v="INGKA WULANDARI"/>
        <s v="MOHAMMAD DAFFA ASYRAF"/>
        <s v="ABDUL JABBAR RAMADHANI"/>
        <s v="RAHMAT RAMADHAN"/>
        <s v="RIFNA MUSTA'INAH"/>
        <s v="CHICHA WIJIAWATI"/>
        <s v="FIOLA LAURENT RAFELINA"/>
        <s v="CHAFI APRILLYA RAHMA ZAKIY"/>
        <s v="NOVIA PUTRI RAMADHANI"/>
        <s v="YALA SATRIA INDRA PUTRA"/>
        <s v="YOHAN FADHILLAH JIBRALTAR"/>
        <s v="MUHAMMAD HASAN AL-AZIZ"/>
        <s v="LATHIFATUL 'AZZAH"/>
        <s v="ADI SATRIA"/>
        <s v="NANDA AYU ARI SETIOWATI"/>
        <s v="MOHAMMAD KHUSHAI HAKIKI"/>
        <s v="SANDI ADITYA RAMDANI"/>
        <s v="NUR RIZKINA"/>
        <s v="VIVI PUSPITA ROHMADINI"/>
        <s v="M. TSANI ALFARIZI"/>
        <s v="ANINDITA SEPTIAN NINGRUM"/>
        <s v="PUTRY DWI PEBRIANI"/>
        <s v="AHMAD JIHADUDDIN SALIM"/>
        <s v="AHMAD WAHYU PRASETYA"/>
        <s v="MUHAMMAD IQBAL FIRMANSYAH"/>
        <s v="SILVIANA DAMAYANTI"/>
        <s v="MAURIC AL-MAIDATUS SAHARA"/>
        <s v="ZAINUDDIN TABA IMMAZID"/>
        <s v="MUHAMMAD YAZID BASTHOMI MALIKI"/>
        <s v="AGUSTIN QURROTA A'YUN"/>
        <s v="AGHITSTIN MOKSA MAENDAH"/>
        <s v="SALMA MUSLIMAH PUSPITA DEWI"/>
        <s v="MEITA LAILATUZ ZAKIYAH"/>
        <s v="DANAR NUR FATONI"/>
        <s v="MOULI PANGHURIAN"/>
        <s v="YULIA RENELDIS PRITAMA"/>
        <s v="NAUFAL ILHAM FATIKH"/>
        <s v="ACHMAD TEGAR NASRULLAH"/>
        <s v="BAGUS PURNOMO"/>
        <s v="MUHAMAD MACHRUS ALI WAHYUDI"/>
        <s v="NURI HIDAYATULOH"/>
        <s v="GARPY SEKARNINGRUM"/>
        <s v="KUKUH COKRO WIBOWO"/>
        <s v="SITI MURNI SAFIAH"/>
        <s v="NIZAM MUHAMMAD AZMI"/>
        <s v="SEVIN DIAS ANDIKA"/>
        <s v="ABDUL WAKHID"/>
        <s v="MUHAMMAD FAJAR ANSHORI"/>
        <s v="PUTRI NUR ALI SAHLUM"/>
        <s v="MUHAMAD ALFIRISI PRADANA"/>
        <s v="SELMA AULIA"/>
        <s v="SYAHRUL MAULANA"/>
        <s v="LAILI NOVITA WULANDARI"/>
        <s v="MUHAMMAD AL FARIZI"/>
        <s v="MUHAMMAD DHIAZ MULIANSYAH"/>
        <s v="ACHMAD BAGUS ASHRORY"/>
        <s v="HILMIS SHOLEH"/>
        <s v="ROWALDI HARIR"/>
        <s v="AHMAT JAILANI"/>
        <s v="IMAM TOBRONI"/>
        <s v="HIKMAH KARIN"/>
        <s v="HIKMAH MUFIDA MS"/>
        <s v="FAISOL ANWAR"/>
        <s v="ZAHROTUS SYAIDAH"/>
        <s v="M. NUR SYAMSI MAULIDI"/>
        <s v="PUSPITA WULANDARI"/>
        <s v="RAKHYAN ABIMANYU FITRA ATMODJO"/>
        <s v="DZIKRI AMIRUL ASHARI"/>
        <s v="IMROATUL MUTIAH"/>
        <s v="MAHMUD FAUQO RISKI"/>
        <s v="CHERYL ALMIRAH AZMI"/>
        <s v="DAULAH DARIEN"/>
        <s v="SYAECHU AGIEL FUKAHA"/>
        <s v="RIFQATUL FATIA"/>
        <s v="MUALLIFATUS SYARIFAH SUDIONO"/>
        <s v="AFNAN AINANNURROZIQI"/>
        <s v="MUHAMMAD ADZIN FIRDAUS"/>
        <s v="HALWANI FADLI"/>
        <s v="M. PUTRA SENJA KAIMANA"/>
        <s v="M. ENDY AMANDITO RIZALI"/>
        <s v="NUR AFNI ALVIANAH"/>
        <s v="REYSA KURNIA SHAFI"/>
        <s v="M. ZEVRIEL AZREL ARIZA"/>
        <s v="RIZKY ARDYANSYAH PRATAMA"/>
        <s v="AHMAD JAWAZI HAKIM"/>
        <s v="FAHDAH AYU NOVITA SARI"/>
        <s v="YOEL TOBIAS"/>
        <s v="DEWI WULANDARI"/>
        <s v="DANELLA VENTINUARY INNOCENT"/>
        <s v="BUNGA INTAN PERMATA SARI"/>
        <s v="MIFTAHUL JENNAH"/>
        <s v="MOHAMMAD ABDUS SALAM"/>
        <s v="CHOIRUN NISA"/>
        <s v="RIBKA DEBORA SITEPU"/>
        <s v="MOH. NAUVAL ZABIDI"/>
        <s v="ANSORI"/>
        <s v="SYAIFUL BAHRI"/>
        <s v="RIZKY ANISA YASINTA"/>
        <s v="AHMAD ZAMRONI"/>
        <s v="ERVINA MUTIARA TAUFIKA"/>
        <s v="AHMAD SULTHAN NUR FAQIH"/>
        <s v="MUHAMMAD ARIQ ARDIANSYAH"/>
        <s v="ALVIA DINI NUR LATHIFAH"/>
        <s v="PUTRI ADHIASYA SALSABILA"/>
        <s v="REHAN FARENDINO ARIYANTO"/>
        <s v="ACHMAD EKI SEPTYAN PUTRA"/>
        <s v="DAVA DHILALIL FURQON BAIHAQI"/>
        <s v="MUHAMMAD KURNIAWAN DWI HARIYADI"/>
        <s v="ISMI SILVI TITA SARI"/>
        <s v="ROSALIA"/>
        <s v="MOCH.AFIFUDDIN"/>
        <s v="WENDISE YIGIBALOM"/>
        <s v="ANGGA JALASENA SAPUTRA"/>
        <s v="ALFIAN KHOIRUL SOLEH"/>
        <s v="NAZANIA ARMEL SWASTIKA"/>
        <s v="RATU REGINA FITRIYANI"/>
        <s v="NEBULA PLEYADES PUTRA TAURUS"/>
        <s v="SANDY PRAMUDITO"/>
        <s v="JUWITA FEBRIYANTI"/>
        <s v="IKHSAN MAULANA"/>
        <s v="NAELA NAHDIAH"/>
        <s v="HOFIFAH"/>
        <s v="ANA RIANA"/>
        <s v="IYAH"/>
        <s v="ARYA KUSUMA DEWA"/>
        <s v="BINTANG WAHYU ARIYONO"/>
        <s v="MUHAMMAD ARIF RIZQY FACHRUDIN"/>
        <s v="MUCHTAR ANDITAMA"/>
        <s v="INDRA KURNIAWAN"/>
        <s v="SIFA' SAPUTRA"/>
        <s v="MUHAMMAD ROSYID MAULANA"/>
        <s v="MUHAMMAD IZZUDDIN ARAFAT"/>
        <s v="M. FIRMAN AL HAQIQI"/>
        <s v="TESA PUTRI HUTAGAOL"/>
        <s v="MOH. MAHSUS"/>
        <s v="DAFFA FEBRIO RACHMANTO"/>
        <s v="YUYUN OKTALINA ARLITA"/>
        <s v="MOH. ZUBAID MAULANA"/>
        <s v="ALIMUDDIN NUR BAWEANSYAH"/>
        <s v="IFTI KHAARUDDIN AL GHALIB"/>
        <s v="FIRA AISYATUL FITRIYA"/>
        <s v="AZHARI ARIFI"/>
        <s v="APRILIA MAULIDAENIA ZIM"/>
        <s v="ANGGI MEI MAULIDIYA"/>
        <s v="IMANUEL MARTIN J. HARAHAP"/>
        <s v="IMAM ARISHANDI IRFANTO"/>
        <s v="FARRA ATHIKASARI"/>
        <s v="SYAFIRA PUTRI KAMILA"/>
        <s v="AGUNG WIDODO"/>
        <s v="HUSNUL KHOTIMA"/>
        <s v="BUNGA AYU SAPUTRI"/>
        <s v="RIZKI MAULANA ARDIAN AKBAR"/>
        <s v="AISYAH DWI PRATIWI"/>
        <s v="TRI AYUNINGTYAS"/>
        <s v="BIRRUR RIJAAL"/>
        <s v="MARIA MONICHA SISIANTI"/>
        <s v="FERA DEFI SUSANTI"/>
        <s v="LISTIAWATI"/>
        <s v="PUTRI SYAFINA RAHMAWATI"/>
        <s v="SYAIFUDIN IMAM ANSHORI"/>
        <s v="SHOPIYAH"/>
        <s v="ANANG SURYADI"/>
        <s v="ANASYA ARIFKIA"/>
        <s v="JUANZHA NANDA PRATAMA"/>
        <s v="SINDI DWI ANGGRAENI"/>
        <s v="MOH FAIZAL AKBAR"/>
        <s v="AMANDA KHARISMA FITRIANA"/>
        <s v="NABILA PUTRI ALAIKA"/>
        <s v="FIDA TAUFIQ IMAZUDDIN"/>
        <s v="MEIDAH DEWI"/>
        <s v="VIVIN FIANA"/>
        <s v="SHAFIRA ZUKHRUFATUZ ZAHRA"/>
        <s v="CICI ALINTA"/>
        <s v="NOER PADHILAH"/>
        <s v="AHMAD ILMI"/>
        <s v="GIRALDO STEVANUS"/>
        <s v="ADITYA HARI MULIANA"/>
        <s v="MUHAMMAD RAFI RAHMATULLAH"/>
        <s v="ADE VERDAUS SAPUTRA"/>
        <s v="MUHAMMAD AKMAL NABIL HIBRIZI"/>
        <s v="MUHAMMAD DAFFA NUR MAULIDAN"/>
        <s v="FAIRUZ ABDULLAH"/>
        <s v="ARDIANSYAH GOFUR NURICHSAN"/>
        <s v="SIGMA GUNTUR PRASETYO"/>
        <s v="NADIA APRILIA PUSPITASARI"/>
        <s v="ARUM RAHMADHANI"/>
        <s v="ALVITA AQILA HABSAH"/>
        <s v="DHEA RAHMA DIANTI"/>
        <s v="SUKMA AYU MAHARANI"/>
        <s v="MAULIDA RIZKIA PURWANI"/>
        <s v="VIKO ALFIAN PRIHANTORO"/>
        <s v="RACHMAD AZIZ FAZARIKHA"/>
        <s v="EDITH FIRJATULLAH"/>
        <s v="AMELIA ZALFA SAHIRA"/>
        <s v="HERDIYANTI FIFIN PURWANINGRUM"/>
        <s v="MAHRUS"/>
        <s v="KHOIROTUN NISAK"/>
        <s v="GERY PRADANA SAPUTRA"/>
        <s v="ROSALIA DEWI LARASATI"/>
        <s v="RAYHANZA NADHIF ATHALA"/>
        <s v="NUR HIDAYAH MULYANI"/>
        <s v="DEVI DWI NOVITASARI"/>
        <s v="NATASYA CHESA PURNAMA"/>
        <s v="MUHAMMAD YAFI MAULANA PUTRA"/>
        <s v="REVALINA KAWINDRA"/>
        <s v="AHMAD AZMI AZIZ"/>
        <s v="IRFAN MAULANA"/>
        <s v="RUDI FITRIANSYAH"/>
        <s v="RINA APRILIA PUTRI WULANDARI"/>
        <s v="RYAN PRATAMA PUTRA"/>
        <s v="CINDY PERMATA SARI"/>
        <s v="ALBAMA ACHMAD"/>
        <s v="EKA AYU SAFITRI"/>
        <s v="AMIRAH AZIFAH AYATI"/>
        <s v="ADELIA SHAFIRA ARDHANI"/>
        <s v="ANISYAFAAH"/>
        <s v="ADHELIA KUSUMAWATI"/>
        <s v="OXA INDI VIXIZIO"/>
        <s v="DELLA AYU VERNANDAH"/>
        <s v="NOUHA"/>
        <s v="AKHMAD RIZALDI NUR ILHAM"/>
        <s v="ABDULLOH FIKRI'A"/>
        <s v="DWI VALENTINA FEBRIANI"/>
        <s v="SULAIMAN"/>
        <s v="MUHAMAD IKHSAN ARDIYANTO"/>
        <s v="LOIS INDY PAHLEVI S."/>
        <s v="ACHMAD RAFLY MAULANA"/>
        <s v="MUHAMMAD RAYHAN RAMADHAN"/>
        <s v="ABIB MAULANA AAN NAFUDI"/>
        <s v="ROMAULI NAPITUPULU"/>
        <s v="TRI NABAWIYAH"/>
        <s v="WISNU ARY SWADANA"/>
        <s v="YUNIAR MUIZUL AZIZAH"/>
        <s v="ADITYA KUSUMAPUTRI"/>
        <s v="NINGRUM KUSUMA"/>
        <s v="WULANTIKA"/>
        <s v="FIRA FASICHAH FAUZI"/>
        <s v="PINKAN RAHMADANI"/>
        <s v="SYAHRUL RAMADHANI"/>
        <s v="AKHMAD SULTHON RABBANI"/>
        <s v="A. NASIKH ZAINAL FANANI"/>
        <s v="RIFQY ALIFUDDIN ALFAREZA"/>
        <s v="AHMAD FARIL AINUR KHAFI"/>
        <s v="FIRDAUSI PUTRI CAHYANI"/>
        <s v="FLORIS EDELWEIS RERAY"/>
        <s v="NASYWA ANISATUN NABILAH"/>
        <s v="MAHMUD"/>
        <s v="ANDINI DWI CAHYANI"/>
        <s v="SAMSUL HADI"/>
        <s v="TAUFIK"/>
        <s v="MOH. KHAIRUR ROZIKHIN"/>
        <s v="NISAUR ROHMAH"/>
        <s v="NUR ALIFIA FARYANTI"/>
        <s v="ANISAH NURIL IZZATI"/>
        <s v="HASNAH INSITA SAHLA"/>
        <s v="DEVI PEBIYANTI"/>
        <s v="SEPTYA DWI RAHMAWATI"/>
        <s v="MUHAMMAD IKHWAN SABILILLAH"/>
        <s v="ERICK FIRMANSYAH"/>
        <s v="AVRIZAL RENDI PRAYOGA"/>
        <s v="VIGO CANDRA ABIMANYU"/>
        <s v="FERDY ADRIANTAMA"/>
        <s v="SITI BERKAH ANGELIKA"/>
        <s v="RIFQI KHAIRAN FAATHIR"/>
        <s v="DWI NURJANNAH"/>
        <s v="ADINDA DWI PUSPITASARI"/>
        <s v="MOHAMMAD HILMI BISRI"/>
        <s v="RIDHO RASYIDI"/>
        <s v="RIZKY DWI KURNIAWAN"/>
        <s v="M.IRFAN FARUQ ZAIN"/>
        <s v="JOJOR CLARA OCTAVIA MARPAUNG"/>
        <s v="SAFIENDRA HASTUNGKORO"/>
        <s v="MAGHFIRA RAHMADANI HISBULWATON"/>
        <s v="RADHINA ZAKHRATUL JANNAH"/>
        <s v="SUNDA MADU BUANA"/>
        <s v="EL RUBY AUGUSTIN"/>
        <s v="SAFIRA RIHADATUL AISY"/>
        <s v="LEYLY AGUSTIN"/>
        <s v="KHUSNUR FAIZAH"/>
        <s v="MUHAMMAD YUSRI"/>
        <s v="MUHAMMAD ILHAM FERDIANSYAH"/>
        <s v="AMANATUL MUKARROMAH"/>
        <s v="MOH. ANWAR"/>
        <s v="SHOLIHATUL MUYASSAROH"/>
        <s v="YULIATIN AGUSTINA"/>
        <s v="WAHYU ALIF AJIR NURDIANTO"/>
        <s v="ZENDIA AMELIA"/>
        <s v="ZENDIA AYUNDA"/>
        <s v="AMANDA AULIA PUTRI"/>
        <s v="ACHMAD RENDI SETIAWAN"/>
        <s v="FRINANDA AL FITRAH RAMADHANI"/>
        <s v="ARIFIN ABDILLAH"/>
        <s v="JASMINE KURNIA RAMADHANI"/>
        <s v="LANNY APRILIA"/>
        <s v="FIRDAUS NUR HIDAYATULLAH"/>
        <s v="EVRILLA STEVIANO TUMANGGOR"/>
        <s v="ACHMAD CHUSNUL YAKIN"/>
        <s v="AR'RAFFI ABQORI NUR AZIZI"/>
        <s v="DYLAN AKHTARREZA"/>
        <s v="RIZQI FIRMAN HIDAYAT"/>
        <s v="VIKAS IRMAN WANSYAH"/>
        <s v="ROHMATUL AZLI FITRI DEVI"/>
        <s v="ALINI MIRA TRIWAHYUNINGSIH"/>
        <s v="MAHRUS SOLIHIN"/>
        <s v="ARNO GALIH CANDRA KARTIKA"/>
        <s v="AGUS WEDI"/>
        <s v="MUHAMMAD DIMAS FEBRIAN"/>
        <s v="TRI CITRA AMBARWATI"/>
        <s v="NUR MUHAMMAD"/>
        <s v="MIFTAHUZZAIN ABRORI"/>
        <s v="AGUS PRATAMA"/>
        <s v="SESILIA FEBI DIYANTIKA"/>
        <s v="DONY EKA OCTAVIAN PUTRA"/>
        <s v="MOHAMMAD NAUFAL FAHMI"/>
        <s v="JOIS ARJUN PUTRA ZALUKHU"/>
        <s v="GANDHI SAVANA"/>
        <s v="TANJI"/>
        <s v="AMALIA FITRI LESTARI"/>
        <s v="MUHAMMAD MAULANA KHANIF"/>
        <s v="SHENY NUR KHOLIFAH"/>
        <s v="ILHAM MAULANA"/>
        <s v="MUHAMMAD MIFTAHUL FAIZIN"/>
        <s v="ADINDA WULAN AGUSTINA"/>
        <s v="UBAY DILLAH"/>
        <s v="IKTIAR RAMADANI"/>
        <s v="BAGAS WIRA KUSUMA"/>
        <s v="ABD. BASED"/>
        <s v="ACHMAD BINTANG RANDJU"/>
        <s v="MUHAMMAD FADLI"/>
        <s v="ARIQ IKBAR HAKIM"/>
        <s v="ALFATH NASHRULLAH ARIF"/>
        <s v="AKBAR MAULANA HUSADA"/>
        <s v="SONIA FITRIANI"/>
        <s v="SITI NAZIILAH FITRIYANI"/>
        <s v="MUHAMMAD IVAN ADITAMA"/>
        <s v="YUSFIAN BRAMAN TIO"/>
        <s v="MOHAMMAD GUFRON"/>
        <s v="YUSRIL IZZA MAHENDRA"/>
        <s v="MALIK HARIYANTO"/>
        <s v="ISA'ATUL MAGHFIROH"/>
        <s v="INDRA WAHYU HIDAYAT"/>
        <s v="ARIFUDDIN JAMIL"/>
        <s v="ANANDA EKAWATI"/>
        <s v="SARAH MANUELLA LUMBANGAOL"/>
        <s v="ELISABETH SIMARSOIT"/>
        <s v="GRASELLA ANGGI LUMBANTOBING"/>
        <s v="EVI TAMARA SIDABALOK"/>
        <s v="BERLANDA GULTOM"/>
        <s v="MALIDA TITANIA SINUHAJI"/>
        <s v="FATHIYYATUL AZKIYA"/>
        <s v="YAHYA AHMAD"/>
        <s v="WALDHAN PUTRANDA PRATAMA"/>
        <s v="ISMA' YAFA NUR ZAMZAMI RAMADHANI"/>
        <s v="SURYA BAIHAQI AHMAD"/>
        <s v="MUHAMMAD JA'FAR SHIDIQ"/>
        <s v="MUHAMMAD BINTANG EYZRIL DHIYA'ULHAQ"/>
        <s v="FAZA FIKAUNAIN"/>
        <s v="ANDI ADITYA ARDANA"/>
        <s v="ANDIKA KAMALUDDIN"/>
        <s v="MEI FRISKA"/>
        <s v="IVAN SAWADLUDYANSYAH"/>
        <s v="M. ROBBI AL HAKIM"/>
        <s v="DIAH AYU NURMALA"/>
        <s v="MUTIARA TANIA PUTRI"/>
        <s v="MOCHAMAD HIKMAL AKBAR"/>
        <s v="MUHAMMAD DIAS MUKHOLIF"/>
        <s v="FIKRI HASANUL NAFIS"/>
        <s v="AMANDA AUDIA BENITA PUTRI"/>
        <s v="AVIV NASTAIN SURYANI"/>
        <s v="AHMAD BAIHAQI"/>
        <s v="QURROTUL AINI"/>
        <s v="RIZKI AFIF FAHRUDIN"/>
        <s v="ERLANGGA SATRYA HUSADA"/>
        <s v="APRILIA DINDA DWININGTYAS"/>
        <s v="MUHAMMAD ILHAM RAMA SAPUTRA"/>
        <s v="MUFID AFKARRAFI WAFAIRUZZAKI"/>
        <s v="KHOLIFAH FEBRIANTI FEVITIA"/>
        <s v="VINA DWI MAULIDDIANA"/>
        <s v="ABAS PERMADANI"/>
        <s v="TRINANDA INDRAYANA"/>
        <s v="CYNDIFANITA B'THARI MARSHA"/>
        <s v="BELIA EKA SUKMA MENTARI"/>
        <s v="SHELLY NI'MAL AULINA SHINTA"/>
        <s v="RAYHAN NUR MAULIDAN"/>
        <s v="FELINA FAJARWATI"/>
        <s v="DHELIA AGUSTINA"/>
        <s v="NAFI' ALI YAHYA"/>
        <s v="MUHAMMAD SYAFI'I"/>
        <s v="RADIV AHMAD GHOZALI"/>
        <s v="CINDY ROSMELINDA"/>
        <s v="SAFIRA FATMA MAULIDIA"/>
        <s v="ALVYAN MAULANA KARNAWAN PUTRA"/>
        <s v="AHMAD FATHNAL AZZARQONI"/>
        <s v="LAVELIA MUFARIDATUL FAZALINA"/>
        <s v="MUHAMMAD MUHYIDDIN HABIBULLAH"/>
        <s v="MUHAMMAD IQBAL FAZA"/>
        <s v="MUHAMMAD NAUFAL WIDIATMOKO"/>
        <s v="IFALDI HERNAWAN"/>
        <s v="NATASYA HAIDAR ROMADHONI"/>
        <s v="ADZIKRY DEVEGA MAHARITZA AISY"/>
        <s v="NURUL ARSAMATUL SAMILA"/>
        <s v="HUSEN ROPINDI"/>
        <s v="AHMAD TIYANDI AL AZHAR"/>
        <s v="HERIYANTO"/>
        <s v="ANNISA PUTRI"/>
        <s v="MUHAMMAD RIFKY AWALUDIN"/>
        <s v="ALIYUL RIDHO"/>
        <s v="NURUL HASANAH"/>
        <s v="A. MUJADDID BILHAQ"/>
        <s v="ADITYA"/>
        <s v="ABD. MUKMIN NUR ALIF MA"/>
        <s v="RIVAL VALENTINO HIDAYAT"/>
        <s v="MOHAMMAD FATTAHIL ALIM"/>
        <s v="DIO RAMADHANI PRATAMA PURWONO"/>
        <s v="DEBBIE ARDIYANTI LEGITA"/>
        <s v="ATTALA ALIF RAMADHANI TRI HIDA"/>
        <s v="LIYA RAFIKASARI"/>
        <s v="DAVID IMAN FURQONI"/>
        <s v="MOH. MUCHLIS"/>
        <s v="MOH. ALVIN NASICH"/>
        <s v="KHOIRUL UMAM"/>
        <s v="NUR LAILIA ILHAMI"/>
        <s v="DIKI WALUYA"/>
        <s v="NAGITA BRENDA SILVIA"/>
        <s v="R. RIFQI NOVA KHAIRFO"/>
        <s v="IKLIL MUBAROK"/>
        <s v="SYARIF HIDAYATULLAH"/>
        <s v="AGATHA YASMIN RAHMAN"/>
        <s v="MUSTAKIM"/>
        <s v="MUHAMMAD ALVINAS ZIDAN NABIL"/>
        <s v="ZAINUL ARIFIN"/>
        <s v="MOH. HAMDI BAIHAQI"/>
        <s v="MAHRUS SYAFI RIANDI"/>
        <s v="ADHITYA PUTRA RAMADHAN"/>
        <s v="MUHAMMAD ROBBI FIRMANSYAH"/>
        <s v="M. RIYYAN KUSUMA ZUNAEDI"/>
        <s v="ZAHRATUL ADZKA NAFISA HAFIZH"/>
        <s v="SHAHAF LANJAYA PUTRA MUJIONO"/>
        <s v="RATIH CAMELIA PUTRI"/>
        <s v="AKHMED SULTAN RASULAN"/>
        <s v="FIRLIANA EKA KURNIA SARI"/>
        <s v="WARDATUS SHOLICHA"/>
        <s v="MUHAMMAD FAJRI ALFAINI"/>
        <s v="IMELDA TRI ARTIKA DEWI"/>
        <s v="ALFIN FA'IZIN NIKMAH"/>
        <s v="DINDA NURALIFA"/>
        <s v="RIZAL EVENDI"/>
        <s v="GISKA AJENG SAVITRI"/>
        <s v="AHMAD DANI"/>
        <s v="ANNA MAULINA"/>
        <s v="TAUFIK IKROM JAMIL"/>
        <s v="ARHAMIZ FEGIANTI"/>
        <s v="MELATI ULFA WIJAYA"/>
        <s v="ACHMAD KAREBET JAYA"/>
        <s v="MOHAMMAD ROID FAWWAZ EL SHAIMY"/>
        <s v="WIRA SELFINA LAYDI"/>
        <s v="MOHAMMAD RIFQI RAZZAN PRATAMA"/>
        <s v="IBNU NASHRULLOH. M"/>
        <s v="SITI AISYAH"/>
        <s v="ANA SAFITRI"/>
        <s v="R.MOCH.FIRDAUSIL ADHIM NASIR"/>
        <s v="NOER KHOFIFAH OKTAVIA YUSUF"/>
        <s v="AHMAD MUSHOFA"/>
        <s v="AHMAD RIKHAN ARBAI"/>
      </sharedItems>
    </cacheField>
    <cacheField name="PRODI" numFmtId="0">
      <sharedItems containsSemiMixedTypes="0" containsString="0" containsNumber="1" containsInteger="1" minValue="31" maxValue="31"/>
    </cacheField>
    <cacheField name="DOSEN PEMBIMBING AKADEMIK" numFmtId="0">
      <sharedItems count="38">
        <s v="MEIDYA KOESHARDIANTO"/>
        <s v="Ach. Khozaimi"/>
        <s v="MOHAMMAD SYARIEF"/>
        <s v="BUDI SOESILO"/>
        <s v="CUCUN VERY ANGKOSO"/>
        <s v="NOVI PRASTITI"/>
        <s v="SRI HERAWATI"/>
        <s v="MUHAMMAD YUSUF"/>
        <s v="EKA MALA SARI ROCHMAN"/>
        <s v="AERI RACHMAD"/>
        <s v="EZA RAHMANITA"/>
        <s v="DONI ABDUL FATAH"/>
        <s v="MULA'AB"/>
        <s v="YUDHA DWI PUTRA NEGARA"/>
        <s v="RIKA YUNITARINI"/>
        <s v="ACHMAD YASID"/>
        <s v="Moh. Kautsar Sophan"/>
        <s v="YENI KUSTIYAHNINGSIH"/>
        <s v="FIRMANSYAH ADIPUTRA"/>
        <s v="WAHYUDI AGUSTIONO"/>
        <s v="BUDI DWI SATOTO"/>
        <s v="MUHAMMAD ALI SYAKUR"/>
        <s v="WAHYUDI SETIAWAN"/>
        <s v="SIGIT SUSANTO PUTRO"/>
        <s v="ABDULLAH BASUKI RAHMAT"/>
        <s v="YOGA DWITYA PRAMUDITA"/>
        <s v="IKA OKTAVIA SUZANTI"/>
        <s v="KURNIAWAN EKA PERMANA"/>
        <s v="DEVIE ROSA ANAMISA"/>
        <s v="RIMA TRI WAHYUNINGRUM"/>
        <s v="BAIN KHUSNUL KHOTIMAH"/>
        <s v="FIFIN AYU MUFARROHA"/>
        <s v="DWI KUSWANTO"/>
        <s v="SHOFIA HARDI"/>
        <s v="FITRI DAMAYANTI"/>
        <s v="FIRLI IRHAMNI"/>
        <s v="Achmad Zain Nur"/>
        <s v="ROSIDA VIVIN NAHARI"/>
      </sharedItems>
    </cacheField>
    <cacheField name="STATUS MHS" numFmtId="0">
      <sharedItems/>
    </cacheField>
    <cacheField name="SKS Wajib" numFmtId="0">
      <sharedItems containsSemiMixedTypes="0" containsString="0" containsNumber="1" containsInteger="1" minValue="0" maxValue="150"/>
    </cacheField>
    <cacheField name="SKS Pilihan" numFmtId="0">
      <sharedItems containsSemiMixedTypes="0" containsString="0" containsNumber="1" containsInteger="1" minValue="0" maxValue="43"/>
    </cacheField>
    <cacheField name="Total SSKS" numFmtId="0">
      <sharedItems containsSemiMixedTypes="0" containsString="0" containsNumber="1" containsInteger="1" minValue="0" maxValue="167"/>
    </cacheField>
    <cacheField name="IPK" numFmtId="0">
      <sharedItems containsSemiMixedTypes="0" containsString="0" containsNumb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6">
  <r>
    <n v="1"/>
    <x v="0"/>
    <x v="0"/>
    <x v="0"/>
    <n v="31"/>
    <x v="0"/>
    <s v="A"/>
    <n v="143"/>
    <n v="21"/>
    <n v="164"/>
    <n v="2.2799999999999998"/>
  </r>
  <r>
    <n v="2"/>
    <x v="1"/>
    <x v="0"/>
    <x v="1"/>
    <n v="31"/>
    <x v="0"/>
    <s v="A"/>
    <n v="126"/>
    <n v="12"/>
    <n v="138"/>
    <n v="3.53"/>
  </r>
  <r>
    <n v="3"/>
    <x v="2"/>
    <x v="0"/>
    <x v="2"/>
    <n v="31"/>
    <x v="0"/>
    <s v="A"/>
    <n v="144"/>
    <n v="12"/>
    <n v="156"/>
    <n v="3.42"/>
  </r>
  <r>
    <n v="4"/>
    <x v="3"/>
    <x v="0"/>
    <x v="3"/>
    <n v="31"/>
    <x v="0"/>
    <s v="A"/>
    <n v="126"/>
    <n v="9"/>
    <n v="135"/>
    <n v="3.11"/>
  </r>
  <r>
    <n v="5"/>
    <x v="4"/>
    <x v="0"/>
    <x v="4"/>
    <n v="31"/>
    <x v="0"/>
    <s v="A"/>
    <n v="124"/>
    <n v="12"/>
    <n v="136"/>
    <n v="3.5"/>
  </r>
  <r>
    <n v="6"/>
    <x v="5"/>
    <x v="0"/>
    <x v="5"/>
    <n v="31"/>
    <x v="0"/>
    <s v="A"/>
    <n v="121"/>
    <n v="12"/>
    <n v="133"/>
    <n v="3.34"/>
  </r>
  <r>
    <n v="7"/>
    <x v="6"/>
    <x v="0"/>
    <x v="6"/>
    <n v="31"/>
    <x v="0"/>
    <s v="A"/>
    <n v="144"/>
    <n v="12"/>
    <n v="156"/>
    <n v="3.22"/>
  </r>
  <r>
    <n v="8"/>
    <x v="7"/>
    <x v="0"/>
    <x v="7"/>
    <n v="31"/>
    <x v="1"/>
    <s v="A"/>
    <n v="121"/>
    <n v="15"/>
    <n v="136"/>
    <n v="3.22"/>
  </r>
  <r>
    <n v="9"/>
    <x v="8"/>
    <x v="0"/>
    <x v="8"/>
    <n v="31"/>
    <x v="2"/>
    <s v="A"/>
    <n v="123"/>
    <n v="15"/>
    <n v="138"/>
    <n v="3.47"/>
  </r>
  <r>
    <n v="10"/>
    <x v="9"/>
    <x v="0"/>
    <x v="9"/>
    <n v="31"/>
    <x v="2"/>
    <s v="A"/>
    <n v="144"/>
    <n v="12"/>
    <n v="156"/>
    <n v="3.2"/>
  </r>
  <r>
    <n v="11"/>
    <x v="10"/>
    <x v="0"/>
    <x v="10"/>
    <n v="31"/>
    <x v="2"/>
    <s v="A"/>
    <n v="130"/>
    <n v="12"/>
    <n v="142"/>
    <n v="3.2"/>
  </r>
  <r>
    <n v="12"/>
    <x v="11"/>
    <x v="0"/>
    <x v="11"/>
    <n v="31"/>
    <x v="0"/>
    <s v="A"/>
    <n v="124"/>
    <n v="18"/>
    <n v="142"/>
    <n v="3.11"/>
  </r>
  <r>
    <n v="13"/>
    <x v="12"/>
    <x v="0"/>
    <x v="12"/>
    <n v="31"/>
    <x v="0"/>
    <s v="A"/>
    <n v="145"/>
    <n v="12"/>
    <n v="157"/>
    <n v="2.82"/>
  </r>
  <r>
    <n v="14"/>
    <x v="13"/>
    <x v="0"/>
    <x v="13"/>
    <n v="31"/>
    <x v="3"/>
    <s v="A"/>
    <n v="144"/>
    <n v="12"/>
    <n v="156"/>
    <n v="3.17"/>
  </r>
  <r>
    <n v="15"/>
    <x v="14"/>
    <x v="0"/>
    <x v="14"/>
    <n v="31"/>
    <x v="3"/>
    <s v="A"/>
    <n v="144"/>
    <n v="12"/>
    <n v="156"/>
    <n v="3.14"/>
  </r>
  <r>
    <n v="16"/>
    <x v="15"/>
    <x v="0"/>
    <x v="15"/>
    <n v="31"/>
    <x v="3"/>
    <s v="A"/>
    <n v="140"/>
    <n v="12"/>
    <n v="152"/>
    <n v="3.14"/>
  </r>
  <r>
    <n v="17"/>
    <x v="16"/>
    <x v="0"/>
    <x v="16"/>
    <n v="31"/>
    <x v="2"/>
    <s v="A"/>
    <n v="144"/>
    <n v="12"/>
    <n v="156"/>
    <n v="3.18"/>
  </r>
  <r>
    <n v="18"/>
    <x v="17"/>
    <x v="0"/>
    <x v="17"/>
    <n v="31"/>
    <x v="2"/>
    <s v="A"/>
    <n v="126"/>
    <n v="12"/>
    <n v="138"/>
    <n v="3.33"/>
  </r>
  <r>
    <n v="19"/>
    <x v="18"/>
    <x v="0"/>
    <x v="18"/>
    <n v="31"/>
    <x v="2"/>
    <s v="A"/>
    <n v="126"/>
    <n v="12"/>
    <n v="138"/>
    <n v="3.21"/>
  </r>
  <r>
    <n v="20"/>
    <x v="19"/>
    <x v="0"/>
    <x v="19"/>
    <n v="31"/>
    <x v="2"/>
    <s v="A"/>
    <n v="126"/>
    <n v="12"/>
    <n v="138"/>
    <n v="3.33"/>
  </r>
  <r>
    <n v="21"/>
    <x v="20"/>
    <x v="1"/>
    <x v="20"/>
    <n v="31"/>
    <x v="4"/>
    <s v="A"/>
    <n v="122"/>
    <n v="6"/>
    <n v="128"/>
    <n v="1.77"/>
  </r>
  <r>
    <n v="22"/>
    <x v="21"/>
    <x v="1"/>
    <x v="21"/>
    <n v="31"/>
    <x v="4"/>
    <s v="A"/>
    <n v="138"/>
    <n v="12"/>
    <n v="150"/>
    <n v="3.28"/>
  </r>
  <r>
    <n v="23"/>
    <x v="22"/>
    <x v="1"/>
    <x v="22"/>
    <n v="31"/>
    <x v="4"/>
    <s v="A"/>
    <n v="126"/>
    <n v="15"/>
    <n v="141"/>
    <n v="3.43"/>
  </r>
  <r>
    <n v="24"/>
    <x v="23"/>
    <x v="1"/>
    <x v="23"/>
    <n v="31"/>
    <x v="4"/>
    <s v="A"/>
    <n v="126"/>
    <n v="12"/>
    <n v="138"/>
    <n v="3.43"/>
  </r>
  <r>
    <n v="25"/>
    <x v="24"/>
    <x v="1"/>
    <x v="24"/>
    <n v="31"/>
    <x v="4"/>
    <s v="A"/>
    <n v="144"/>
    <n v="12"/>
    <n v="156"/>
    <n v="3.24"/>
  </r>
  <r>
    <n v="26"/>
    <x v="25"/>
    <x v="1"/>
    <x v="25"/>
    <n v="31"/>
    <x v="4"/>
    <s v="A"/>
    <n v="124"/>
    <n v="12"/>
    <n v="136"/>
    <n v="2.84"/>
  </r>
  <r>
    <n v="27"/>
    <x v="26"/>
    <x v="1"/>
    <x v="26"/>
    <n v="31"/>
    <x v="4"/>
    <s v="A"/>
    <n v="126"/>
    <n v="12"/>
    <n v="138"/>
    <n v="3.47"/>
  </r>
  <r>
    <n v="28"/>
    <x v="27"/>
    <x v="1"/>
    <x v="27"/>
    <n v="31"/>
    <x v="4"/>
    <s v="A"/>
    <n v="144"/>
    <n v="12"/>
    <n v="156"/>
    <n v="3.36"/>
  </r>
  <r>
    <n v="29"/>
    <x v="28"/>
    <x v="1"/>
    <x v="28"/>
    <n v="31"/>
    <x v="4"/>
    <s v="A"/>
    <n v="144"/>
    <n v="12"/>
    <n v="156"/>
    <n v="3.27"/>
  </r>
  <r>
    <n v="30"/>
    <x v="29"/>
    <x v="1"/>
    <x v="29"/>
    <n v="31"/>
    <x v="4"/>
    <s v="A"/>
    <n v="126"/>
    <n v="12"/>
    <n v="138"/>
    <n v="3.56"/>
  </r>
  <r>
    <n v="31"/>
    <x v="30"/>
    <x v="1"/>
    <x v="30"/>
    <n v="31"/>
    <x v="4"/>
    <s v="A"/>
    <n v="144"/>
    <n v="12"/>
    <n v="156"/>
    <n v="3.08"/>
  </r>
  <r>
    <n v="32"/>
    <x v="31"/>
    <x v="1"/>
    <x v="31"/>
    <n v="31"/>
    <x v="4"/>
    <s v="A"/>
    <n v="126"/>
    <n v="12"/>
    <n v="138"/>
    <n v="3.07"/>
  </r>
  <r>
    <n v="33"/>
    <x v="32"/>
    <x v="1"/>
    <x v="32"/>
    <n v="31"/>
    <x v="2"/>
    <s v="A"/>
    <n v="144"/>
    <n v="15"/>
    <n v="159"/>
    <n v="3.33"/>
  </r>
  <r>
    <n v="34"/>
    <x v="33"/>
    <x v="1"/>
    <x v="33"/>
    <n v="31"/>
    <x v="2"/>
    <s v="A"/>
    <n v="144"/>
    <n v="15"/>
    <n v="159"/>
    <n v="3.25"/>
  </r>
  <r>
    <n v="35"/>
    <x v="34"/>
    <x v="1"/>
    <x v="34"/>
    <n v="31"/>
    <x v="2"/>
    <s v="A"/>
    <n v="126"/>
    <n v="18"/>
    <n v="144"/>
    <n v="3.69"/>
  </r>
  <r>
    <n v="36"/>
    <x v="35"/>
    <x v="1"/>
    <x v="35"/>
    <n v="31"/>
    <x v="2"/>
    <s v="A"/>
    <n v="144"/>
    <n v="12"/>
    <n v="156"/>
    <n v="3.3"/>
  </r>
  <r>
    <n v="37"/>
    <x v="36"/>
    <x v="1"/>
    <x v="36"/>
    <n v="31"/>
    <x v="2"/>
    <s v="A"/>
    <n v="146"/>
    <n v="18"/>
    <n v="164"/>
    <n v="2.84"/>
  </r>
  <r>
    <n v="38"/>
    <x v="37"/>
    <x v="1"/>
    <x v="37"/>
    <n v="31"/>
    <x v="2"/>
    <s v="A"/>
    <n v="144"/>
    <n v="18"/>
    <n v="162"/>
    <n v="3.25"/>
  </r>
  <r>
    <n v="39"/>
    <x v="38"/>
    <x v="1"/>
    <x v="38"/>
    <n v="31"/>
    <x v="2"/>
    <s v="A"/>
    <n v="146"/>
    <n v="12"/>
    <n v="158"/>
    <n v="3.01"/>
  </r>
  <r>
    <n v="40"/>
    <x v="39"/>
    <x v="1"/>
    <x v="39"/>
    <n v="31"/>
    <x v="2"/>
    <s v="A"/>
    <n v="144"/>
    <n v="12"/>
    <n v="156"/>
    <n v="3.47"/>
  </r>
  <r>
    <n v="41"/>
    <x v="40"/>
    <x v="1"/>
    <x v="40"/>
    <n v="31"/>
    <x v="2"/>
    <s v="A"/>
    <n v="133"/>
    <n v="24"/>
    <n v="157"/>
    <n v="2.2599999999999998"/>
  </r>
  <r>
    <n v="42"/>
    <x v="41"/>
    <x v="1"/>
    <x v="41"/>
    <n v="31"/>
    <x v="2"/>
    <s v="A"/>
    <n v="126"/>
    <n v="18"/>
    <n v="144"/>
    <n v="3.63"/>
  </r>
  <r>
    <n v="43"/>
    <x v="42"/>
    <x v="1"/>
    <x v="42"/>
    <n v="31"/>
    <x v="2"/>
    <s v="A"/>
    <n v="144"/>
    <n v="15"/>
    <n v="159"/>
    <n v="3.23"/>
  </r>
  <r>
    <n v="44"/>
    <x v="43"/>
    <x v="1"/>
    <x v="43"/>
    <n v="31"/>
    <x v="2"/>
    <s v="A"/>
    <n v="145"/>
    <n v="15"/>
    <n v="160"/>
    <n v="2.81"/>
  </r>
  <r>
    <n v="45"/>
    <x v="44"/>
    <x v="1"/>
    <x v="44"/>
    <n v="31"/>
    <x v="5"/>
    <s v="A"/>
    <n v="144"/>
    <n v="15"/>
    <n v="159"/>
    <n v="3.23"/>
  </r>
  <r>
    <n v="46"/>
    <x v="45"/>
    <x v="1"/>
    <x v="45"/>
    <n v="31"/>
    <x v="5"/>
    <s v="A"/>
    <n v="134"/>
    <n v="9"/>
    <n v="143"/>
    <n v="2.76"/>
  </r>
  <r>
    <n v="47"/>
    <x v="46"/>
    <x v="1"/>
    <x v="46"/>
    <n v="31"/>
    <x v="5"/>
    <s v="A"/>
    <n v="142"/>
    <n v="9"/>
    <n v="151"/>
    <n v="2.97"/>
  </r>
  <r>
    <n v="48"/>
    <x v="47"/>
    <x v="1"/>
    <x v="47"/>
    <n v="31"/>
    <x v="5"/>
    <s v="A"/>
    <n v="144"/>
    <n v="15"/>
    <n v="159"/>
    <n v="3.49"/>
  </r>
  <r>
    <n v="49"/>
    <x v="48"/>
    <x v="1"/>
    <x v="48"/>
    <n v="31"/>
    <x v="5"/>
    <s v="A"/>
    <n v="144"/>
    <n v="12"/>
    <n v="156"/>
    <n v="3.15"/>
  </r>
  <r>
    <n v="50"/>
    <x v="49"/>
    <x v="1"/>
    <x v="49"/>
    <n v="31"/>
    <x v="0"/>
    <s v="A"/>
    <n v="126"/>
    <n v="12"/>
    <n v="138"/>
    <n v="3.26"/>
  </r>
  <r>
    <n v="51"/>
    <x v="50"/>
    <x v="1"/>
    <x v="50"/>
    <n v="31"/>
    <x v="0"/>
    <s v="A"/>
    <n v="111"/>
    <n v="15"/>
    <n v="126"/>
    <n v="1.55"/>
  </r>
  <r>
    <n v="52"/>
    <x v="51"/>
    <x v="1"/>
    <x v="51"/>
    <n v="31"/>
    <x v="0"/>
    <s v="A"/>
    <n v="144"/>
    <n v="12"/>
    <n v="156"/>
    <n v="3.31"/>
  </r>
  <r>
    <n v="53"/>
    <x v="52"/>
    <x v="1"/>
    <x v="52"/>
    <n v="31"/>
    <x v="0"/>
    <s v="A"/>
    <n v="132"/>
    <n v="15"/>
    <n v="147"/>
    <n v="3.09"/>
  </r>
  <r>
    <n v="54"/>
    <x v="53"/>
    <x v="1"/>
    <x v="53"/>
    <n v="31"/>
    <x v="6"/>
    <s v="A"/>
    <n v="126"/>
    <n v="12"/>
    <n v="138"/>
    <n v="3.51"/>
  </r>
  <r>
    <n v="55"/>
    <x v="54"/>
    <x v="1"/>
    <x v="54"/>
    <n v="31"/>
    <x v="6"/>
    <s v="A"/>
    <n v="144"/>
    <n v="15"/>
    <n v="159"/>
    <n v="3.12"/>
  </r>
  <r>
    <n v="56"/>
    <x v="55"/>
    <x v="1"/>
    <x v="55"/>
    <n v="31"/>
    <x v="6"/>
    <s v="A"/>
    <n v="130"/>
    <n v="18"/>
    <n v="148"/>
    <n v="2.71"/>
  </r>
  <r>
    <n v="57"/>
    <x v="56"/>
    <x v="1"/>
    <x v="56"/>
    <n v="31"/>
    <x v="6"/>
    <s v="A"/>
    <n v="144"/>
    <n v="15"/>
    <n v="159"/>
    <n v="3.22"/>
  </r>
  <r>
    <n v="58"/>
    <x v="57"/>
    <x v="1"/>
    <x v="57"/>
    <n v="31"/>
    <x v="6"/>
    <s v="A"/>
    <n v="144"/>
    <n v="12"/>
    <n v="156"/>
    <n v="3.18"/>
  </r>
  <r>
    <n v="59"/>
    <x v="58"/>
    <x v="1"/>
    <x v="58"/>
    <n v="31"/>
    <x v="6"/>
    <s v="A"/>
    <n v="143"/>
    <n v="9"/>
    <n v="152"/>
    <n v="2.76"/>
  </r>
  <r>
    <n v="60"/>
    <x v="59"/>
    <x v="1"/>
    <x v="59"/>
    <n v="31"/>
    <x v="6"/>
    <s v="A"/>
    <n v="144"/>
    <n v="12"/>
    <n v="156"/>
    <n v="3.1"/>
  </r>
  <r>
    <n v="61"/>
    <x v="60"/>
    <x v="1"/>
    <x v="60"/>
    <n v="31"/>
    <x v="6"/>
    <s v="A"/>
    <n v="115"/>
    <n v="9"/>
    <n v="124"/>
    <n v="2.67"/>
  </r>
  <r>
    <n v="62"/>
    <x v="61"/>
    <x v="1"/>
    <x v="61"/>
    <n v="31"/>
    <x v="6"/>
    <s v="A"/>
    <n v="140"/>
    <n v="12"/>
    <n v="152"/>
    <n v="2.93"/>
  </r>
  <r>
    <n v="63"/>
    <x v="62"/>
    <x v="1"/>
    <x v="62"/>
    <n v="31"/>
    <x v="6"/>
    <s v="A"/>
    <n v="126"/>
    <n v="15"/>
    <n v="141"/>
    <n v="3.29"/>
  </r>
  <r>
    <n v="64"/>
    <x v="63"/>
    <x v="1"/>
    <x v="63"/>
    <n v="31"/>
    <x v="2"/>
    <s v="A"/>
    <n v="126"/>
    <n v="15"/>
    <n v="141"/>
    <n v="3.28"/>
  </r>
  <r>
    <n v="65"/>
    <x v="64"/>
    <x v="1"/>
    <x v="64"/>
    <n v="31"/>
    <x v="2"/>
    <s v="A"/>
    <n v="144"/>
    <n v="15"/>
    <n v="159"/>
    <n v="3.39"/>
  </r>
  <r>
    <n v="66"/>
    <x v="65"/>
    <x v="1"/>
    <x v="65"/>
    <n v="31"/>
    <x v="2"/>
    <s v="A"/>
    <n v="126"/>
    <n v="12"/>
    <n v="138"/>
    <n v="3.66"/>
  </r>
  <r>
    <n v="67"/>
    <x v="66"/>
    <x v="1"/>
    <x v="66"/>
    <n v="31"/>
    <x v="2"/>
    <s v="A"/>
    <n v="126"/>
    <n v="15"/>
    <n v="141"/>
    <n v="3.54"/>
  </r>
  <r>
    <n v="68"/>
    <x v="67"/>
    <x v="1"/>
    <x v="67"/>
    <n v="31"/>
    <x v="5"/>
    <s v="A"/>
    <n v="144"/>
    <n v="12"/>
    <n v="156"/>
    <n v="3.34"/>
  </r>
  <r>
    <n v="69"/>
    <x v="68"/>
    <x v="1"/>
    <x v="68"/>
    <n v="31"/>
    <x v="5"/>
    <s v="A"/>
    <n v="126"/>
    <n v="12"/>
    <n v="138"/>
    <n v="3.65"/>
  </r>
  <r>
    <n v="70"/>
    <x v="69"/>
    <x v="1"/>
    <x v="69"/>
    <n v="31"/>
    <x v="5"/>
    <s v="A"/>
    <n v="126"/>
    <n v="12"/>
    <n v="138"/>
    <n v="3.46"/>
  </r>
  <r>
    <n v="71"/>
    <x v="70"/>
    <x v="1"/>
    <x v="70"/>
    <n v="31"/>
    <x v="5"/>
    <s v="A"/>
    <n v="138"/>
    <n v="18"/>
    <n v="156"/>
    <n v="3.24"/>
  </r>
  <r>
    <n v="72"/>
    <x v="71"/>
    <x v="1"/>
    <x v="71"/>
    <n v="31"/>
    <x v="5"/>
    <s v="A"/>
    <n v="126"/>
    <n v="12"/>
    <n v="138"/>
    <n v="3.29"/>
  </r>
  <r>
    <n v="73"/>
    <x v="72"/>
    <x v="1"/>
    <x v="72"/>
    <n v="31"/>
    <x v="5"/>
    <s v="A"/>
    <n v="144"/>
    <n v="12"/>
    <n v="156"/>
    <n v="3.25"/>
  </r>
  <r>
    <n v="74"/>
    <x v="73"/>
    <x v="1"/>
    <x v="73"/>
    <n v="31"/>
    <x v="5"/>
    <s v="A"/>
    <n v="126"/>
    <n v="12"/>
    <n v="138"/>
    <n v="3.3"/>
  </r>
  <r>
    <n v="75"/>
    <x v="74"/>
    <x v="1"/>
    <x v="74"/>
    <n v="31"/>
    <x v="5"/>
    <s v="A"/>
    <n v="126"/>
    <n v="12"/>
    <n v="138"/>
    <n v="3.36"/>
  </r>
  <r>
    <n v="76"/>
    <x v="75"/>
    <x v="1"/>
    <x v="75"/>
    <n v="31"/>
    <x v="5"/>
    <s v="A"/>
    <n v="126"/>
    <n v="12"/>
    <n v="138"/>
    <n v="3.55"/>
  </r>
  <r>
    <n v="77"/>
    <x v="76"/>
    <x v="1"/>
    <x v="76"/>
    <n v="31"/>
    <x v="5"/>
    <s v="A"/>
    <n v="144"/>
    <n v="15"/>
    <n v="159"/>
    <n v="3.19"/>
  </r>
  <r>
    <n v="78"/>
    <x v="77"/>
    <x v="1"/>
    <x v="77"/>
    <n v="31"/>
    <x v="5"/>
    <s v="A"/>
    <n v="124"/>
    <n v="18"/>
    <n v="142"/>
    <n v="3.53"/>
  </r>
  <r>
    <n v="79"/>
    <x v="78"/>
    <x v="1"/>
    <x v="78"/>
    <n v="31"/>
    <x v="5"/>
    <s v="A"/>
    <n v="144"/>
    <n v="12"/>
    <n v="156"/>
    <n v="3.12"/>
  </r>
  <r>
    <n v="80"/>
    <x v="79"/>
    <x v="1"/>
    <x v="79"/>
    <n v="31"/>
    <x v="7"/>
    <s v="A"/>
    <n v="123"/>
    <n v="12"/>
    <n v="135"/>
    <n v="3.16"/>
  </r>
  <r>
    <n v="81"/>
    <x v="80"/>
    <x v="1"/>
    <x v="80"/>
    <n v="31"/>
    <x v="7"/>
    <s v="A"/>
    <n v="140"/>
    <n v="18"/>
    <n v="158"/>
    <n v="2.16"/>
  </r>
  <r>
    <n v="82"/>
    <x v="81"/>
    <x v="1"/>
    <x v="81"/>
    <n v="31"/>
    <x v="7"/>
    <s v="A"/>
    <n v="148"/>
    <n v="3"/>
    <n v="151"/>
    <n v="1.46"/>
  </r>
  <r>
    <n v="83"/>
    <x v="82"/>
    <x v="1"/>
    <x v="82"/>
    <n v="31"/>
    <x v="7"/>
    <s v="A"/>
    <n v="144"/>
    <n v="15"/>
    <n v="159"/>
    <n v="3.39"/>
  </r>
  <r>
    <n v="84"/>
    <x v="83"/>
    <x v="1"/>
    <x v="83"/>
    <n v="31"/>
    <x v="7"/>
    <s v="A"/>
    <n v="121"/>
    <n v="18"/>
    <n v="139"/>
    <n v="3.02"/>
  </r>
  <r>
    <n v="85"/>
    <x v="84"/>
    <x v="1"/>
    <x v="84"/>
    <n v="31"/>
    <x v="7"/>
    <s v="A"/>
    <n v="123"/>
    <n v="18"/>
    <n v="141"/>
    <n v="3.19"/>
  </r>
  <r>
    <n v="86"/>
    <x v="85"/>
    <x v="1"/>
    <x v="85"/>
    <n v="31"/>
    <x v="7"/>
    <s v="A"/>
    <n v="124"/>
    <n v="9"/>
    <n v="133"/>
    <n v="2.95"/>
  </r>
  <r>
    <n v="87"/>
    <x v="86"/>
    <x v="1"/>
    <x v="86"/>
    <n v="31"/>
    <x v="8"/>
    <s v="A"/>
    <n v="126"/>
    <n v="12"/>
    <n v="138"/>
    <n v="3.42"/>
  </r>
  <r>
    <n v="88"/>
    <x v="87"/>
    <x v="1"/>
    <x v="87"/>
    <n v="31"/>
    <x v="8"/>
    <s v="A"/>
    <n v="144"/>
    <n v="18"/>
    <n v="162"/>
    <n v="3.31"/>
  </r>
  <r>
    <n v="89"/>
    <x v="88"/>
    <x v="1"/>
    <x v="88"/>
    <n v="31"/>
    <x v="8"/>
    <s v="A"/>
    <n v="126"/>
    <n v="18"/>
    <n v="144"/>
    <n v="3.54"/>
  </r>
  <r>
    <n v="90"/>
    <x v="89"/>
    <x v="1"/>
    <x v="89"/>
    <n v="31"/>
    <x v="8"/>
    <s v="A"/>
    <n v="144"/>
    <n v="12"/>
    <n v="156"/>
    <n v="2.99"/>
  </r>
  <r>
    <n v="91"/>
    <x v="90"/>
    <x v="1"/>
    <x v="90"/>
    <n v="31"/>
    <x v="8"/>
    <s v="A"/>
    <n v="126"/>
    <n v="12"/>
    <n v="138"/>
    <n v="3.44"/>
  </r>
  <r>
    <n v="92"/>
    <x v="91"/>
    <x v="1"/>
    <x v="91"/>
    <n v="31"/>
    <x v="8"/>
    <s v="A"/>
    <n v="144"/>
    <n v="15"/>
    <n v="159"/>
    <n v="2.94"/>
  </r>
  <r>
    <n v="93"/>
    <x v="92"/>
    <x v="1"/>
    <x v="92"/>
    <n v="31"/>
    <x v="8"/>
    <s v="A"/>
    <n v="126"/>
    <n v="18"/>
    <n v="144"/>
    <n v="3.53"/>
  </r>
  <r>
    <n v="94"/>
    <x v="93"/>
    <x v="2"/>
    <x v="93"/>
    <n v="31"/>
    <x v="7"/>
    <s v="A"/>
    <n v="126"/>
    <n v="12"/>
    <n v="138"/>
    <n v="3.57"/>
  </r>
  <r>
    <n v="95"/>
    <x v="94"/>
    <x v="2"/>
    <x v="94"/>
    <n v="31"/>
    <x v="7"/>
    <s v="A"/>
    <n v="141"/>
    <n v="9"/>
    <n v="150"/>
    <n v="3.46"/>
  </r>
  <r>
    <n v="96"/>
    <x v="95"/>
    <x v="2"/>
    <x v="95"/>
    <n v="31"/>
    <x v="7"/>
    <s v="A"/>
    <n v="129"/>
    <n v="9"/>
    <n v="138"/>
    <n v="3.58"/>
  </r>
  <r>
    <n v="97"/>
    <x v="96"/>
    <x v="2"/>
    <x v="96"/>
    <n v="31"/>
    <x v="7"/>
    <s v="A"/>
    <n v="141"/>
    <n v="12"/>
    <n v="153"/>
    <n v="3.51"/>
  </r>
  <r>
    <n v="98"/>
    <x v="97"/>
    <x v="2"/>
    <x v="97"/>
    <n v="31"/>
    <x v="7"/>
    <s v="A"/>
    <n v="129"/>
    <n v="12"/>
    <n v="141"/>
    <n v="3.42"/>
  </r>
  <r>
    <n v="99"/>
    <x v="98"/>
    <x v="2"/>
    <x v="98"/>
    <n v="31"/>
    <x v="7"/>
    <s v="A"/>
    <n v="141"/>
    <n v="9"/>
    <n v="150"/>
    <n v="3.48"/>
  </r>
  <r>
    <n v="100"/>
    <x v="99"/>
    <x v="2"/>
    <x v="99"/>
    <n v="31"/>
    <x v="7"/>
    <s v="A"/>
    <n v="141"/>
    <n v="9"/>
    <n v="150"/>
    <n v="3.29"/>
  </r>
  <r>
    <n v="101"/>
    <x v="100"/>
    <x v="2"/>
    <x v="100"/>
    <n v="31"/>
    <x v="7"/>
    <s v="A"/>
    <n v="140"/>
    <n v="12"/>
    <n v="152"/>
    <n v="3.3"/>
  </r>
  <r>
    <n v="102"/>
    <x v="101"/>
    <x v="2"/>
    <x v="101"/>
    <n v="31"/>
    <x v="7"/>
    <s v="A"/>
    <n v="124"/>
    <n v="12"/>
    <n v="136"/>
    <n v="3.57"/>
  </r>
  <r>
    <n v="103"/>
    <x v="102"/>
    <x v="2"/>
    <x v="102"/>
    <n v="31"/>
    <x v="7"/>
    <s v="A"/>
    <n v="141"/>
    <n v="9"/>
    <n v="150"/>
    <n v="3.69"/>
  </r>
  <r>
    <n v="104"/>
    <x v="103"/>
    <x v="2"/>
    <x v="103"/>
    <n v="31"/>
    <x v="7"/>
    <s v="A"/>
    <n v="141"/>
    <n v="12"/>
    <n v="153"/>
    <n v="3.36"/>
  </r>
  <r>
    <n v="105"/>
    <x v="104"/>
    <x v="2"/>
    <x v="104"/>
    <n v="31"/>
    <x v="7"/>
    <s v="A"/>
    <n v="129"/>
    <n v="9"/>
    <n v="138"/>
    <n v="3.74"/>
  </r>
  <r>
    <n v="106"/>
    <x v="105"/>
    <x v="2"/>
    <x v="105"/>
    <n v="31"/>
    <x v="7"/>
    <s v="A"/>
    <n v="141"/>
    <n v="9"/>
    <n v="150"/>
    <n v="3.39"/>
  </r>
  <r>
    <n v="107"/>
    <x v="106"/>
    <x v="2"/>
    <x v="106"/>
    <n v="31"/>
    <x v="7"/>
    <s v="A"/>
    <n v="129"/>
    <n v="9"/>
    <n v="138"/>
    <n v="3.57"/>
  </r>
  <r>
    <n v="108"/>
    <x v="107"/>
    <x v="2"/>
    <x v="107"/>
    <n v="31"/>
    <x v="7"/>
    <s v="A"/>
    <n v="129"/>
    <n v="9"/>
    <n v="138"/>
    <n v="3.53"/>
  </r>
  <r>
    <n v="109"/>
    <x v="108"/>
    <x v="2"/>
    <x v="108"/>
    <n v="31"/>
    <x v="7"/>
    <s v="A"/>
    <n v="141"/>
    <n v="9"/>
    <n v="150"/>
    <n v="3.37"/>
  </r>
  <r>
    <n v="110"/>
    <x v="109"/>
    <x v="2"/>
    <x v="109"/>
    <n v="31"/>
    <x v="7"/>
    <s v="A"/>
    <n v="141"/>
    <n v="9"/>
    <n v="150"/>
    <n v="3.41"/>
  </r>
  <r>
    <n v="111"/>
    <x v="110"/>
    <x v="2"/>
    <x v="110"/>
    <n v="31"/>
    <x v="7"/>
    <s v="A"/>
    <n v="129"/>
    <n v="9"/>
    <n v="138"/>
    <n v="3.8"/>
  </r>
  <r>
    <n v="112"/>
    <x v="111"/>
    <x v="2"/>
    <x v="111"/>
    <n v="31"/>
    <x v="9"/>
    <s v="A"/>
    <n v="137"/>
    <n v="9"/>
    <n v="146"/>
    <n v="3.02"/>
  </r>
  <r>
    <n v="113"/>
    <x v="112"/>
    <x v="2"/>
    <x v="112"/>
    <n v="31"/>
    <x v="9"/>
    <s v="A"/>
    <n v="141"/>
    <n v="9"/>
    <n v="150"/>
    <n v="3.5"/>
  </r>
  <r>
    <n v="114"/>
    <x v="113"/>
    <x v="2"/>
    <x v="113"/>
    <n v="31"/>
    <x v="9"/>
    <s v="A"/>
    <n v="126"/>
    <n v="15"/>
    <n v="141"/>
    <n v="3.34"/>
  </r>
  <r>
    <n v="115"/>
    <x v="114"/>
    <x v="2"/>
    <x v="114"/>
    <n v="31"/>
    <x v="9"/>
    <s v="A"/>
    <n v="95"/>
    <n v="0"/>
    <n v="95"/>
    <n v="2.5299999999999998"/>
  </r>
  <r>
    <n v="116"/>
    <x v="115"/>
    <x v="2"/>
    <x v="115"/>
    <n v="31"/>
    <x v="9"/>
    <s v="A"/>
    <n v="135"/>
    <n v="9"/>
    <n v="144"/>
    <n v="3.33"/>
  </r>
  <r>
    <n v="117"/>
    <x v="116"/>
    <x v="2"/>
    <x v="116"/>
    <n v="31"/>
    <x v="9"/>
    <s v="A"/>
    <n v="129"/>
    <n v="9"/>
    <n v="138"/>
    <n v="3.62"/>
  </r>
  <r>
    <n v="118"/>
    <x v="117"/>
    <x v="2"/>
    <x v="117"/>
    <n v="31"/>
    <x v="9"/>
    <s v="A"/>
    <n v="141"/>
    <n v="12"/>
    <n v="153"/>
    <n v="3.19"/>
  </r>
  <r>
    <n v="119"/>
    <x v="118"/>
    <x v="2"/>
    <x v="118"/>
    <n v="31"/>
    <x v="9"/>
    <s v="A"/>
    <n v="141"/>
    <n v="9"/>
    <n v="150"/>
    <n v="3.57"/>
  </r>
  <r>
    <n v="120"/>
    <x v="119"/>
    <x v="2"/>
    <x v="119"/>
    <n v="31"/>
    <x v="9"/>
    <s v="A"/>
    <n v="141"/>
    <n v="9"/>
    <n v="150"/>
    <n v="3.34"/>
  </r>
  <r>
    <n v="121"/>
    <x v="120"/>
    <x v="2"/>
    <x v="120"/>
    <n v="31"/>
    <x v="9"/>
    <s v="A"/>
    <n v="138"/>
    <n v="29"/>
    <n v="167"/>
    <n v="3.6"/>
  </r>
  <r>
    <n v="122"/>
    <x v="121"/>
    <x v="2"/>
    <x v="121"/>
    <n v="31"/>
    <x v="9"/>
    <s v="A"/>
    <n v="129"/>
    <n v="9"/>
    <n v="138"/>
    <n v="3.4"/>
  </r>
  <r>
    <n v="123"/>
    <x v="122"/>
    <x v="2"/>
    <x v="122"/>
    <n v="31"/>
    <x v="9"/>
    <s v="A"/>
    <n v="129"/>
    <n v="9"/>
    <n v="138"/>
    <n v="3.55"/>
  </r>
  <r>
    <n v="124"/>
    <x v="123"/>
    <x v="2"/>
    <x v="123"/>
    <n v="31"/>
    <x v="9"/>
    <s v="A"/>
    <n v="129"/>
    <n v="9"/>
    <n v="138"/>
    <n v="3.68"/>
  </r>
  <r>
    <n v="125"/>
    <x v="124"/>
    <x v="2"/>
    <x v="124"/>
    <n v="31"/>
    <x v="6"/>
    <s v="A"/>
    <n v="129"/>
    <n v="12"/>
    <n v="141"/>
    <n v="3.4"/>
  </r>
  <r>
    <n v="126"/>
    <x v="125"/>
    <x v="2"/>
    <x v="125"/>
    <n v="31"/>
    <x v="6"/>
    <s v="A"/>
    <n v="129"/>
    <n v="9"/>
    <n v="138"/>
    <n v="3.45"/>
  </r>
  <r>
    <n v="127"/>
    <x v="126"/>
    <x v="2"/>
    <x v="126"/>
    <n v="31"/>
    <x v="6"/>
    <s v="A"/>
    <n v="141"/>
    <n v="9"/>
    <n v="150"/>
    <n v="3.52"/>
  </r>
  <r>
    <n v="128"/>
    <x v="127"/>
    <x v="2"/>
    <x v="127"/>
    <n v="31"/>
    <x v="6"/>
    <s v="A"/>
    <n v="143"/>
    <n v="9"/>
    <n v="152"/>
    <n v="3.31"/>
  </r>
  <r>
    <n v="129"/>
    <x v="128"/>
    <x v="2"/>
    <x v="128"/>
    <n v="31"/>
    <x v="6"/>
    <s v="A"/>
    <n v="129"/>
    <n v="9"/>
    <n v="138"/>
    <n v="3.44"/>
  </r>
  <r>
    <n v="130"/>
    <x v="129"/>
    <x v="2"/>
    <x v="129"/>
    <n v="31"/>
    <x v="6"/>
    <s v="A"/>
    <n v="132"/>
    <n v="9"/>
    <n v="141"/>
    <n v="3.28"/>
  </r>
  <r>
    <n v="131"/>
    <x v="130"/>
    <x v="2"/>
    <x v="130"/>
    <n v="31"/>
    <x v="6"/>
    <s v="A"/>
    <n v="129"/>
    <n v="9"/>
    <n v="138"/>
    <n v="3.47"/>
  </r>
  <r>
    <n v="132"/>
    <x v="131"/>
    <x v="2"/>
    <x v="131"/>
    <n v="31"/>
    <x v="6"/>
    <s v="A"/>
    <n v="129"/>
    <n v="9"/>
    <n v="138"/>
    <n v="3.49"/>
  </r>
  <r>
    <n v="133"/>
    <x v="132"/>
    <x v="2"/>
    <x v="132"/>
    <n v="31"/>
    <x v="6"/>
    <s v="A"/>
    <n v="138"/>
    <n v="12"/>
    <n v="150"/>
    <n v="3.58"/>
  </r>
  <r>
    <n v="134"/>
    <x v="133"/>
    <x v="2"/>
    <x v="133"/>
    <n v="31"/>
    <x v="6"/>
    <s v="A"/>
    <n v="126"/>
    <n v="15"/>
    <n v="141"/>
    <n v="3.62"/>
  </r>
  <r>
    <n v="135"/>
    <x v="134"/>
    <x v="2"/>
    <x v="134"/>
    <n v="31"/>
    <x v="6"/>
    <s v="A"/>
    <n v="141"/>
    <n v="9"/>
    <n v="150"/>
    <n v="3.49"/>
  </r>
  <r>
    <n v="136"/>
    <x v="135"/>
    <x v="2"/>
    <x v="135"/>
    <n v="31"/>
    <x v="6"/>
    <s v="A"/>
    <n v="140"/>
    <n v="12"/>
    <n v="152"/>
    <n v="3.18"/>
  </r>
  <r>
    <n v="137"/>
    <x v="136"/>
    <x v="2"/>
    <x v="136"/>
    <n v="31"/>
    <x v="6"/>
    <s v="A"/>
    <n v="129"/>
    <n v="9"/>
    <n v="138"/>
    <n v="3.56"/>
  </r>
  <r>
    <n v="138"/>
    <x v="137"/>
    <x v="2"/>
    <x v="137"/>
    <n v="31"/>
    <x v="6"/>
    <s v="A"/>
    <n v="143"/>
    <n v="9"/>
    <n v="152"/>
    <n v="3.04"/>
  </r>
  <r>
    <n v="139"/>
    <x v="138"/>
    <x v="2"/>
    <x v="138"/>
    <n v="31"/>
    <x v="6"/>
    <s v="A"/>
    <n v="129"/>
    <n v="9"/>
    <n v="138"/>
    <n v="3.54"/>
  </r>
  <r>
    <n v="140"/>
    <x v="139"/>
    <x v="2"/>
    <x v="139"/>
    <n v="31"/>
    <x v="6"/>
    <s v="A"/>
    <n v="129"/>
    <n v="9"/>
    <n v="138"/>
    <n v="3.57"/>
  </r>
  <r>
    <n v="141"/>
    <x v="140"/>
    <x v="2"/>
    <x v="140"/>
    <n v="31"/>
    <x v="6"/>
    <s v="A"/>
    <n v="126"/>
    <n v="12"/>
    <n v="138"/>
    <n v="3.59"/>
  </r>
  <r>
    <n v="142"/>
    <x v="141"/>
    <x v="2"/>
    <x v="141"/>
    <n v="31"/>
    <x v="6"/>
    <s v="A"/>
    <n v="141"/>
    <n v="9"/>
    <n v="150"/>
    <n v="3.22"/>
  </r>
  <r>
    <n v="143"/>
    <x v="142"/>
    <x v="2"/>
    <x v="142"/>
    <n v="31"/>
    <x v="6"/>
    <s v="A"/>
    <n v="141"/>
    <n v="9"/>
    <n v="150"/>
    <n v="3.45"/>
  </r>
  <r>
    <n v="144"/>
    <x v="143"/>
    <x v="2"/>
    <x v="143"/>
    <n v="31"/>
    <x v="6"/>
    <s v="A"/>
    <n v="144"/>
    <n v="21"/>
    <n v="165"/>
    <n v="3.33"/>
  </r>
  <r>
    <n v="145"/>
    <x v="144"/>
    <x v="2"/>
    <x v="144"/>
    <n v="31"/>
    <x v="6"/>
    <s v="A"/>
    <n v="126"/>
    <n v="12"/>
    <n v="138"/>
    <n v="3.36"/>
  </r>
  <r>
    <n v="146"/>
    <x v="145"/>
    <x v="2"/>
    <x v="145"/>
    <n v="31"/>
    <x v="6"/>
    <s v="A"/>
    <n v="134"/>
    <n v="12"/>
    <n v="146"/>
    <n v="3.38"/>
  </r>
  <r>
    <n v="147"/>
    <x v="146"/>
    <x v="2"/>
    <x v="146"/>
    <n v="31"/>
    <x v="6"/>
    <s v="A"/>
    <n v="129"/>
    <n v="9"/>
    <n v="138"/>
    <n v="3.69"/>
  </r>
  <r>
    <n v="148"/>
    <x v="147"/>
    <x v="2"/>
    <x v="147"/>
    <n v="31"/>
    <x v="6"/>
    <s v="A"/>
    <n v="141"/>
    <n v="12"/>
    <n v="153"/>
    <n v="3.47"/>
  </r>
  <r>
    <n v="149"/>
    <x v="148"/>
    <x v="2"/>
    <x v="148"/>
    <n v="31"/>
    <x v="6"/>
    <s v="A"/>
    <n v="138"/>
    <n v="28"/>
    <n v="166"/>
    <n v="3.44"/>
  </r>
  <r>
    <n v="150"/>
    <x v="149"/>
    <x v="2"/>
    <x v="149"/>
    <n v="31"/>
    <x v="6"/>
    <s v="A"/>
    <n v="138"/>
    <n v="12"/>
    <n v="150"/>
    <n v="3.38"/>
  </r>
  <r>
    <n v="151"/>
    <x v="150"/>
    <x v="2"/>
    <x v="150"/>
    <n v="31"/>
    <x v="6"/>
    <s v="A"/>
    <n v="141"/>
    <n v="9"/>
    <n v="150"/>
    <n v="3.29"/>
  </r>
  <r>
    <n v="152"/>
    <x v="151"/>
    <x v="2"/>
    <x v="151"/>
    <n v="31"/>
    <x v="6"/>
    <s v="A"/>
    <n v="129"/>
    <n v="9"/>
    <n v="138"/>
    <n v="3.46"/>
  </r>
  <r>
    <n v="153"/>
    <x v="152"/>
    <x v="2"/>
    <x v="152"/>
    <n v="31"/>
    <x v="6"/>
    <s v="A"/>
    <n v="122"/>
    <n v="9"/>
    <n v="131"/>
    <n v="1.8"/>
  </r>
  <r>
    <n v="154"/>
    <x v="153"/>
    <x v="2"/>
    <x v="153"/>
    <n v="31"/>
    <x v="6"/>
    <s v="A"/>
    <n v="132"/>
    <n v="12"/>
    <n v="144"/>
    <n v="3.26"/>
  </r>
  <r>
    <n v="155"/>
    <x v="154"/>
    <x v="2"/>
    <x v="154"/>
    <n v="31"/>
    <x v="5"/>
    <s v="A"/>
    <n v="132"/>
    <n v="12"/>
    <n v="144"/>
    <n v="3.44"/>
  </r>
  <r>
    <n v="156"/>
    <x v="155"/>
    <x v="2"/>
    <x v="155"/>
    <n v="31"/>
    <x v="5"/>
    <s v="A"/>
    <n v="129"/>
    <n v="9"/>
    <n v="138"/>
    <n v="3.63"/>
  </r>
  <r>
    <n v="157"/>
    <x v="156"/>
    <x v="2"/>
    <x v="156"/>
    <n v="31"/>
    <x v="5"/>
    <s v="A"/>
    <n v="135"/>
    <n v="30"/>
    <n v="165"/>
    <n v="3.55"/>
  </r>
  <r>
    <n v="158"/>
    <x v="157"/>
    <x v="2"/>
    <x v="157"/>
    <n v="31"/>
    <x v="5"/>
    <s v="A"/>
    <n v="141"/>
    <n v="12"/>
    <n v="153"/>
    <n v="3.39"/>
  </r>
  <r>
    <n v="159"/>
    <x v="158"/>
    <x v="2"/>
    <x v="158"/>
    <n v="31"/>
    <x v="5"/>
    <s v="A"/>
    <n v="138"/>
    <n v="12"/>
    <n v="150"/>
    <n v="3.64"/>
  </r>
  <r>
    <n v="160"/>
    <x v="159"/>
    <x v="2"/>
    <x v="159"/>
    <n v="31"/>
    <x v="5"/>
    <s v="A"/>
    <n v="129"/>
    <n v="9"/>
    <n v="138"/>
    <n v="3.44"/>
  </r>
  <r>
    <n v="161"/>
    <x v="160"/>
    <x v="2"/>
    <x v="160"/>
    <n v="31"/>
    <x v="5"/>
    <s v="A"/>
    <n v="126"/>
    <n v="12"/>
    <n v="138"/>
    <n v="3.72"/>
  </r>
  <r>
    <n v="162"/>
    <x v="161"/>
    <x v="2"/>
    <x v="161"/>
    <n v="31"/>
    <x v="5"/>
    <s v="A"/>
    <n v="138"/>
    <n v="18"/>
    <n v="156"/>
    <n v="3.34"/>
  </r>
  <r>
    <n v="163"/>
    <x v="162"/>
    <x v="2"/>
    <x v="162"/>
    <n v="31"/>
    <x v="5"/>
    <s v="A"/>
    <n v="145"/>
    <n v="9"/>
    <n v="154"/>
    <n v="2.99"/>
  </r>
  <r>
    <n v="164"/>
    <x v="163"/>
    <x v="2"/>
    <x v="163"/>
    <n v="31"/>
    <x v="5"/>
    <s v="A"/>
    <n v="150"/>
    <n v="0"/>
    <n v="150"/>
    <n v="2.08"/>
  </r>
  <r>
    <n v="165"/>
    <x v="164"/>
    <x v="2"/>
    <x v="164"/>
    <n v="31"/>
    <x v="5"/>
    <s v="A"/>
    <n v="138"/>
    <n v="15"/>
    <n v="153"/>
    <n v="3.48"/>
  </r>
  <r>
    <n v="166"/>
    <x v="165"/>
    <x v="2"/>
    <x v="165"/>
    <n v="31"/>
    <x v="5"/>
    <s v="A"/>
    <n v="128"/>
    <n v="12"/>
    <n v="140"/>
    <n v="3.46"/>
  </r>
  <r>
    <n v="167"/>
    <x v="166"/>
    <x v="2"/>
    <x v="166"/>
    <n v="31"/>
    <x v="5"/>
    <s v="A"/>
    <n v="129"/>
    <n v="9"/>
    <n v="138"/>
    <n v="3.74"/>
  </r>
  <r>
    <n v="168"/>
    <x v="167"/>
    <x v="2"/>
    <x v="167"/>
    <n v="31"/>
    <x v="5"/>
    <s v="A"/>
    <n v="141"/>
    <n v="9"/>
    <n v="150"/>
    <n v="3.7"/>
  </r>
  <r>
    <n v="169"/>
    <x v="168"/>
    <x v="2"/>
    <x v="168"/>
    <n v="31"/>
    <x v="10"/>
    <s v="A"/>
    <n v="141"/>
    <n v="9"/>
    <n v="150"/>
    <n v="3.63"/>
  </r>
  <r>
    <n v="170"/>
    <x v="169"/>
    <x v="2"/>
    <x v="169"/>
    <n v="31"/>
    <x v="10"/>
    <s v="A"/>
    <n v="141"/>
    <n v="9"/>
    <n v="150"/>
    <n v="3.39"/>
  </r>
  <r>
    <n v="171"/>
    <x v="170"/>
    <x v="2"/>
    <x v="170"/>
    <n v="31"/>
    <x v="10"/>
    <s v="A"/>
    <n v="129"/>
    <n v="9"/>
    <n v="138"/>
    <n v="3.58"/>
  </r>
  <r>
    <n v="172"/>
    <x v="171"/>
    <x v="2"/>
    <x v="171"/>
    <n v="31"/>
    <x v="10"/>
    <s v="A"/>
    <n v="141"/>
    <n v="9"/>
    <n v="150"/>
    <n v="3.39"/>
  </r>
  <r>
    <n v="173"/>
    <x v="172"/>
    <x v="2"/>
    <x v="172"/>
    <n v="31"/>
    <x v="10"/>
    <s v="A"/>
    <n v="124"/>
    <n v="24"/>
    <n v="148"/>
    <n v="3.24"/>
  </r>
  <r>
    <n v="174"/>
    <x v="173"/>
    <x v="2"/>
    <x v="173"/>
    <n v="31"/>
    <x v="10"/>
    <s v="A"/>
    <n v="141"/>
    <n v="9"/>
    <n v="150"/>
    <n v="3.51"/>
  </r>
  <r>
    <n v="175"/>
    <x v="174"/>
    <x v="2"/>
    <x v="174"/>
    <n v="31"/>
    <x v="10"/>
    <s v="A"/>
    <n v="129"/>
    <n v="9"/>
    <n v="138"/>
    <n v="3.42"/>
  </r>
  <r>
    <n v="176"/>
    <x v="175"/>
    <x v="2"/>
    <x v="175"/>
    <n v="31"/>
    <x v="10"/>
    <s v="A"/>
    <n v="129"/>
    <n v="9"/>
    <n v="138"/>
    <n v="3.38"/>
  </r>
  <r>
    <n v="177"/>
    <x v="176"/>
    <x v="2"/>
    <x v="176"/>
    <n v="31"/>
    <x v="10"/>
    <s v="A"/>
    <n v="141"/>
    <n v="12"/>
    <n v="153"/>
    <n v="3.49"/>
  </r>
  <r>
    <n v="178"/>
    <x v="177"/>
    <x v="2"/>
    <x v="177"/>
    <n v="31"/>
    <x v="7"/>
    <s v="A"/>
    <n v="143"/>
    <n v="9"/>
    <n v="152"/>
    <n v="3.14"/>
  </r>
  <r>
    <n v="179"/>
    <x v="178"/>
    <x v="2"/>
    <x v="178"/>
    <n v="31"/>
    <x v="7"/>
    <s v="A"/>
    <n v="129"/>
    <n v="9"/>
    <n v="138"/>
    <n v="3.39"/>
  </r>
  <r>
    <n v="180"/>
    <x v="179"/>
    <x v="2"/>
    <x v="179"/>
    <n v="31"/>
    <x v="7"/>
    <s v="A"/>
    <n v="138"/>
    <n v="15"/>
    <n v="153"/>
    <n v="3.34"/>
  </r>
  <r>
    <n v="181"/>
    <x v="180"/>
    <x v="2"/>
    <x v="180"/>
    <n v="31"/>
    <x v="7"/>
    <s v="A"/>
    <n v="126"/>
    <n v="15"/>
    <n v="141"/>
    <n v="3.34"/>
  </r>
  <r>
    <n v="182"/>
    <x v="181"/>
    <x v="2"/>
    <x v="181"/>
    <n v="31"/>
    <x v="11"/>
    <s v="A"/>
    <n v="138"/>
    <n v="15"/>
    <n v="153"/>
    <n v="1.9"/>
  </r>
  <r>
    <n v="183"/>
    <x v="182"/>
    <x v="2"/>
    <x v="182"/>
    <n v="31"/>
    <x v="11"/>
    <s v="A"/>
    <n v="138"/>
    <n v="28"/>
    <n v="166"/>
    <n v="3.66"/>
  </r>
  <r>
    <n v="184"/>
    <x v="183"/>
    <x v="2"/>
    <x v="183"/>
    <n v="31"/>
    <x v="11"/>
    <s v="A"/>
    <n v="107"/>
    <n v="0"/>
    <n v="107"/>
    <n v="2.25"/>
  </r>
  <r>
    <n v="185"/>
    <x v="184"/>
    <x v="2"/>
    <x v="184"/>
    <n v="31"/>
    <x v="11"/>
    <s v="A"/>
    <n v="141"/>
    <n v="9"/>
    <n v="150"/>
    <n v="3.43"/>
  </r>
  <r>
    <n v="186"/>
    <x v="185"/>
    <x v="2"/>
    <x v="185"/>
    <n v="31"/>
    <x v="12"/>
    <s v="A"/>
    <n v="126"/>
    <n v="15"/>
    <n v="141"/>
    <n v="3.56"/>
  </r>
  <r>
    <n v="187"/>
    <x v="186"/>
    <x v="2"/>
    <x v="186"/>
    <n v="31"/>
    <x v="12"/>
    <s v="A"/>
    <n v="141"/>
    <n v="9"/>
    <n v="150"/>
    <n v="3.16"/>
  </r>
  <r>
    <n v="188"/>
    <x v="187"/>
    <x v="2"/>
    <x v="187"/>
    <n v="31"/>
    <x v="12"/>
    <s v="A"/>
    <n v="138"/>
    <n v="15"/>
    <n v="153"/>
    <n v="3.55"/>
  </r>
  <r>
    <n v="189"/>
    <x v="188"/>
    <x v="2"/>
    <x v="188"/>
    <n v="31"/>
    <x v="12"/>
    <s v="A"/>
    <n v="143"/>
    <n v="9"/>
    <n v="152"/>
    <n v="3.17"/>
  </r>
  <r>
    <n v="190"/>
    <x v="189"/>
    <x v="2"/>
    <x v="189"/>
    <n v="31"/>
    <x v="12"/>
    <s v="A"/>
    <n v="132"/>
    <n v="9"/>
    <n v="141"/>
    <n v="3.2"/>
  </r>
  <r>
    <n v="191"/>
    <x v="190"/>
    <x v="2"/>
    <x v="190"/>
    <n v="31"/>
    <x v="12"/>
    <s v="A"/>
    <n v="141"/>
    <n v="9"/>
    <n v="150"/>
    <n v="3.29"/>
  </r>
  <r>
    <n v="192"/>
    <x v="191"/>
    <x v="2"/>
    <x v="191"/>
    <n v="31"/>
    <x v="12"/>
    <s v="A"/>
    <n v="126"/>
    <n v="32"/>
    <n v="158"/>
    <n v="3.59"/>
  </r>
  <r>
    <n v="193"/>
    <x v="192"/>
    <x v="2"/>
    <x v="192"/>
    <n v="31"/>
    <x v="12"/>
    <s v="A"/>
    <n v="122"/>
    <n v="21"/>
    <n v="143"/>
    <n v="3.02"/>
  </r>
  <r>
    <n v="194"/>
    <x v="193"/>
    <x v="2"/>
    <x v="193"/>
    <n v="31"/>
    <x v="12"/>
    <s v="A"/>
    <n v="138"/>
    <n v="12"/>
    <n v="150"/>
    <n v="3.12"/>
  </r>
  <r>
    <n v="195"/>
    <x v="194"/>
    <x v="2"/>
    <x v="194"/>
    <n v="31"/>
    <x v="1"/>
    <s v="A"/>
    <n v="129"/>
    <n v="12"/>
    <n v="141"/>
    <n v="3.55"/>
  </r>
  <r>
    <n v="196"/>
    <x v="195"/>
    <x v="2"/>
    <x v="195"/>
    <n v="31"/>
    <x v="1"/>
    <s v="A"/>
    <n v="138"/>
    <n v="15"/>
    <n v="153"/>
    <n v="3.47"/>
  </r>
  <r>
    <n v="197"/>
    <x v="196"/>
    <x v="2"/>
    <x v="196"/>
    <n v="31"/>
    <x v="1"/>
    <s v="A"/>
    <n v="126"/>
    <n v="12"/>
    <n v="138"/>
    <n v="3.36"/>
  </r>
  <r>
    <n v="198"/>
    <x v="197"/>
    <x v="2"/>
    <x v="197"/>
    <n v="31"/>
    <x v="1"/>
    <s v="A"/>
    <n v="129"/>
    <n v="9"/>
    <n v="138"/>
    <n v="3.5"/>
  </r>
  <r>
    <n v="199"/>
    <x v="198"/>
    <x v="2"/>
    <x v="198"/>
    <n v="31"/>
    <x v="1"/>
    <s v="A"/>
    <n v="141"/>
    <n v="9"/>
    <n v="150"/>
    <n v="3.46"/>
  </r>
  <r>
    <n v="200"/>
    <x v="199"/>
    <x v="2"/>
    <x v="199"/>
    <n v="31"/>
    <x v="1"/>
    <s v="A"/>
    <n v="144"/>
    <n v="15"/>
    <n v="159"/>
    <n v="2.71"/>
  </r>
  <r>
    <n v="201"/>
    <x v="200"/>
    <x v="2"/>
    <x v="200"/>
    <n v="31"/>
    <x v="1"/>
    <s v="A"/>
    <n v="126"/>
    <n v="15"/>
    <n v="141"/>
    <n v="3.58"/>
  </r>
  <r>
    <n v="202"/>
    <x v="201"/>
    <x v="2"/>
    <x v="201"/>
    <n v="31"/>
    <x v="1"/>
    <s v="A"/>
    <n v="126"/>
    <n v="15"/>
    <n v="141"/>
    <n v="3.29"/>
  </r>
  <r>
    <n v="203"/>
    <x v="202"/>
    <x v="2"/>
    <x v="202"/>
    <n v="31"/>
    <x v="1"/>
    <s v="A"/>
    <n v="138"/>
    <n v="28"/>
    <n v="166"/>
    <n v="3.62"/>
  </r>
  <r>
    <n v="204"/>
    <x v="203"/>
    <x v="2"/>
    <x v="203"/>
    <n v="31"/>
    <x v="1"/>
    <s v="A"/>
    <n v="129"/>
    <n v="9"/>
    <n v="138"/>
    <n v="3.54"/>
  </r>
  <r>
    <n v="205"/>
    <x v="204"/>
    <x v="2"/>
    <x v="204"/>
    <n v="31"/>
    <x v="1"/>
    <s v="A"/>
    <n v="129"/>
    <n v="12"/>
    <n v="141"/>
    <n v="3.22"/>
  </r>
  <r>
    <n v="206"/>
    <x v="205"/>
    <x v="2"/>
    <x v="205"/>
    <n v="31"/>
    <x v="1"/>
    <s v="A"/>
    <n v="141"/>
    <n v="12"/>
    <n v="153"/>
    <n v="3.22"/>
  </r>
  <r>
    <n v="207"/>
    <x v="206"/>
    <x v="2"/>
    <x v="206"/>
    <n v="31"/>
    <x v="1"/>
    <s v="A"/>
    <n v="129"/>
    <n v="12"/>
    <n v="141"/>
    <n v="3.4"/>
  </r>
  <r>
    <n v="208"/>
    <x v="207"/>
    <x v="2"/>
    <x v="207"/>
    <n v="31"/>
    <x v="1"/>
    <s v="A"/>
    <n v="129"/>
    <n v="12"/>
    <n v="141"/>
    <n v="3.36"/>
  </r>
  <r>
    <n v="209"/>
    <x v="208"/>
    <x v="2"/>
    <x v="208"/>
    <n v="31"/>
    <x v="1"/>
    <s v="A"/>
    <n v="141"/>
    <n v="9"/>
    <n v="150"/>
    <n v="3.02"/>
  </r>
  <r>
    <n v="210"/>
    <x v="209"/>
    <x v="2"/>
    <x v="209"/>
    <n v="31"/>
    <x v="1"/>
    <s v="A"/>
    <n v="129"/>
    <n v="15"/>
    <n v="144"/>
    <n v="3.55"/>
  </r>
  <r>
    <n v="211"/>
    <x v="210"/>
    <x v="2"/>
    <x v="210"/>
    <n v="31"/>
    <x v="1"/>
    <s v="A"/>
    <n v="129"/>
    <n v="9"/>
    <n v="138"/>
    <n v="3.47"/>
  </r>
  <r>
    <n v="212"/>
    <x v="211"/>
    <x v="2"/>
    <x v="211"/>
    <n v="31"/>
    <x v="1"/>
    <s v="A"/>
    <n v="126"/>
    <n v="12"/>
    <n v="138"/>
    <n v="3.48"/>
  </r>
  <r>
    <n v="213"/>
    <x v="212"/>
    <x v="2"/>
    <x v="212"/>
    <n v="31"/>
    <x v="1"/>
    <s v="A"/>
    <n v="126"/>
    <n v="15"/>
    <n v="141"/>
    <n v="3.57"/>
  </r>
  <r>
    <n v="214"/>
    <x v="213"/>
    <x v="2"/>
    <x v="213"/>
    <n v="31"/>
    <x v="1"/>
    <s v="A"/>
    <n v="122"/>
    <n v="9"/>
    <n v="131"/>
    <n v="1.96"/>
  </r>
  <r>
    <n v="215"/>
    <x v="214"/>
    <x v="2"/>
    <x v="214"/>
    <n v="31"/>
    <x v="1"/>
    <s v="A"/>
    <n v="129"/>
    <n v="9"/>
    <n v="138"/>
    <n v="3.4"/>
  </r>
  <r>
    <n v="216"/>
    <x v="215"/>
    <x v="2"/>
    <x v="215"/>
    <n v="31"/>
    <x v="1"/>
    <s v="A"/>
    <n v="138"/>
    <n v="15"/>
    <n v="153"/>
    <n v="3.56"/>
  </r>
  <r>
    <n v="217"/>
    <x v="216"/>
    <x v="2"/>
    <x v="216"/>
    <n v="31"/>
    <x v="9"/>
    <s v="A"/>
    <n v="143"/>
    <n v="12"/>
    <n v="155"/>
    <n v="3.19"/>
  </r>
  <r>
    <n v="218"/>
    <x v="217"/>
    <x v="2"/>
    <x v="217"/>
    <n v="31"/>
    <x v="9"/>
    <s v="A"/>
    <n v="90"/>
    <n v="6"/>
    <n v="96"/>
    <n v="1.01"/>
  </r>
  <r>
    <n v="219"/>
    <x v="218"/>
    <x v="2"/>
    <x v="218"/>
    <n v="31"/>
    <x v="8"/>
    <s v="A"/>
    <n v="129"/>
    <n v="9"/>
    <n v="138"/>
    <n v="3.52"/>
  </r>
  <r>
    <n v="220"/>
    <x v="219"/>
    <x v="2"/>
    <x v="219"/>
    <n v="31"/>
    <x v="8"/>
    <s v="A"/>
    <n v="129"/>
    <n v="9"/>
    <n v="138"/>
    <n v="3.43"/>
  </r>
  <r>
    <n v="221"/>
    <x v="220"/>
    <x v="2"/>
    <x v="220"/>
    <n v="31"/>
    <x v="8"/>
    <s v="A"/>
    <n v="129"/>
    <n v="9"/>
    <n v="138"/>
    <n v="3.46"/>
  </r>
  <r>
    <n v="222"/>
    <x v="221"/>
    <x v="2"/>
    <x v="221"/>
    <n v="31"/>
    <x v="8"/>
    <s v="A"/>
    <n v="143"/>
    <n v="12"/>
    <n v="155"/>
    <n v="3.01"/>
  </r>
  <r>
    <n v="223"/>
    <x v="222"/>
    <x v="2"/>
    <x v="222"/>
    <n v="31"/>
    <x v="8"/>
    <s v="A"/>
    <n v="129"/>
    <n v="9"/>
    <n v="138"/>
    <n v="3.58"/>
  </r>
  <r>
    <n v="224"/>
    <x v="223"/>
    <x v="2"/>
    <x v="223"/>
    <n v="31"/>
    <x v="8"/>
    <s v="A"/>
    <n v="138"/>
    <n v="28"/>
    <n v="166"/>
    <n v="3.45"/>
  </r>
  <r>
    <n v="225"/>
    <x v="224"/>
    <x v="3"/>
    <x v="224"/>
    <n v="31"/>
    <x v="9"/>
    <s v="A"/>
    <n v="121"/>
    <n v="21"/>
    <n v="142"/>
    <n v="3.49"/>
  </r>
  <r>
    <n v="226"/>
    <x v="225"/>
    <x v="3"/>
    <x v="225"/>
    <n v="31"/>
    <x v="9"/>
    <s v="A"/>
    <n v="121"/>
    <n v="21"/>
    <n v="142"/>
    <n v="3.57"/>
  </r>
  <r>
    <n v="227"/>
    <x v="226"/>
    <x v="3"/>
    <x v="226"/>
    <n v="31"/>
    <x v="9"/>
    <s v="A"/>
    <n v="117"/>
    <n v="24"/>
    <n v="141"/>
    <n v="3.71"/>
  </r>
  <r>
    <n v="228"/>
    <x v="227"/>
    <x v="3"/>
    <x v="227"/>
    <n v="31"/>
    <x v="9"/>
    <s v="A"/>
    <n v="123"/>
    <n v="23"/>
    <n v="146"/>
    <n v="3.27"/>
  </r>
  <r>
    <n v="229"/>
    <x v="228"/>
    <x v="3"/>
    <x v="228"/>
    <n v="31"/>
    <x v="9"/>
    <s v="A"/>
    <n v="117"/>
    <n v="21"/>
    <n v="138"/>
    <n v="3.66"/>
  </r>
  <r>
    <n v="230"/>
    <x v="229"/>
    <x v="3"/>
    <x v="229"/>
    <n v="31"/>
    <x v="9"/>
    <s v="A"/>
    <n v="106"/>
    <n v="43"/>
    <n v="149"/>
    <n v="3.77"/>
  </r>
  <r>
    <n v="231"/>
    <x v="230"/>
    <x v="3"/>
    <x v="230"/>
    <n v="31"/>
    <x v="13"/>
    <s v="A"/>
    <n v="118"/>
    <n v="35"/>
    <n v="153"/>
    <n v="3.46"/>
  </r>
  <r>
    <n v="232"/>
    <x v="231"/>
    <x v="3"/>
    <x v="231"/>
    <n v="31"/>
    <x v="14"/>
    <s v="A"/>
    <n v="121"/>
    <n v="21"/>
    <n v="142"/>
    <n v="3.43"/>
  </r>
  <r>
    <n v="233"/>
    <x v="232"/>
    <x v="3"/>
    <x v="232"/>
    <n v="31"/>
    <x v="14"/>
    <s v="A"/>
    <n v="123"/>
    <n v="18"/>
    <n v="141"/>
    <n v="3.55"/>
  </r>
  <r>
    <n v="234"/>
    <x v="233"/>
    <x v="3"/>
    <x v="233"/>
    <n v="31"/>
    <x v="14"/>
    <s v="A"/>
    <n v="121"/>
    <n v="18"/>
    <n v="139"/>
    <n v="3.66"/>
  </r>
  <r>
    <n v="235"/>
    <x v="234"/>
    <x v="3"/>
    <x v="234"/>
    <n v="31"/>
    <x v="14"/>
    <s v="A"/>
    <n v="121"/>
    <n v="18"/>
    <n v="139"/>
    <n v="3.67"/>
  </r>
  <r>
    <n v="236"/>
    <x v="235"/>
    <x v="3"/>
    <x v="235"/>
    <n v="31"/>
    <x v="14"/>
    <s v="A"/>
    <n v="121"/>
    <n v="21"/>
    <n v="142"/>
    <n v="3.56"/>
  </r>
  <r>
    <n v="237"/>
    <x v="236"/>
    <x v="3"/>
    <x v="236"/>
    <n v="31"/>
    <x v="14"/>
    <s v="A"/>
    <n v="121"/>
    <n v="18"/>
    <n v="139"/>
    <n v="3.5"/>
  </r>
  <r>
    <n v="238"/>
    <x v="237"/>
    <x v="3"/>
    <x v="237"/>
    <n v="31"/>
    <x v="13"/>
    <s v="A"/>
    <n v="118"/>
    <n v="32"/>
    <n v="150"/>
    <n v="3.49"/>
  </r>
  <r>
    <n v="239"/>
    <x v="238"/>
    <x v="3"/>
    <x v="238"/>
    <n v="31"/>
    <x v="13"/>
    <s v="A"/>
    <n v="129"/>
    <n v="18"/>
    <n v="147"/>
    <n v="3.25"/>
  </r>
  <r>
    <n v="240"/>
    <x v="239"/>
    <x v="3"/>
    <x v="239"/>
    <n v="31"/>
    <x v="13"/>
    <s v="A"/>
    <n v="121"/>
    <n v="18"/>
    <n v="139"/>
    <n v="3.58"/>
  </r>
  <r>
    <n v="241"/>
    <x v="240"/>
    <x v="3"/>
    <x v="240"/>
    <n v="31"/>
    <x v="13"/>
    <s v="A"/>
    <n v="121"/>
    <n v="21"/>
    <n v="142"/>
    <n v="3.68"/>
  </r>
  <r>
    <n v="242"/>
    <x v="241"/>
    <x v="3"/>
    <x v="241"/>
    <n v="31"/>
    <x v="13"/>
    <s v="A"/>
    <n v="121"/>
    <n v="21"/>
    <n v="142"/>
    <n v="3.65"/>
  </r>
  <r>
    <n v="243"/>
    <x v="242"/>
    <x v="3"/>
    <x v="242"/>
    <n v="31"/>
    <x v="13"/>
    <s v="A"/>
    <n v="121"/>
    <n v="21"/>
    <n v="142"/>
    <n v="3.64"/>
  </r>
  <r>
    <n v="244"/>
    <x v="243"/>
    <x v="3"/>
    <x v="243"/>
    <n v="31"/>
    <x v="13"/>
    <s v="A"/>
    <n v="121"/>
    <n v="21"/>
    <n v="142"/>
    <n v="3.82"/>
  </r>
  <r>
    <n v="245"/>
    <x v="244"/>
    <x v="3"/>
    <x v="244"/>
    <n v="31"/>
    <x v="13"/>
    <s v="A"/>
    <n v="126"/>
    <n v="18"/>
    <n v="144"/>
    <n v="2.9"/>
  </r>
  <r>
    <n v="246"/>
    <x v="245"/>
    <x v="3"/>
    <x v="245"/>
    <n v="31"/>
    <x v="13"/>
    <s v="A"/>
    <n v="127"/>
    <n v="21"/>
    <n v="148"/>
    <n v="3.42"/>
  </r>
  <r>
    <n v="247"/>
    <x v="246"/>
    <x v="3"/>
    <x v="246"/>
    <n v="31"/>
    <x v="13"/>
    <s v="A"/>
    <n v="121"/>
    <n v="21"/>
    <n v="142"/>
    <n v="3.65"/>
  </r>
  <r>
    <n v="248"/>
    <x v="247"/>
    <x v="3"/>
    <x v="247"/>
    <n v="31"/>
    <x v="13"/>
    <s v="A"/>
    <n v="117"/>
    <n v="24"/>
    <n v="141"/>
    <n v="3.68"/>
  </r>
  <r>
    <n v="249"/>
    <x v="248"/>
    <x v="3"/>
    <x v="248"/>
    <n v="31"/>
    <x v="13"/>
    <s v="A"/>
    <n v="117"/>
    <n v="24"/>
    <n v="141"/>
    <n v="3.63"/>
  </r>
  <r>
    <n v="250"/>
    <x v="249"/>
    <x v="3"/>
    <x v="249"/>
    <n v="31"/>
    <x v="13"/>
    <s v="A"/>
    <n v="121"/>
    <n v="18"/>
    <n v="139"/>
    <n v="3.56"/>
  </r>
  <r>
    <n v="251"/>
    <x v="250"/>
    <x v="3"/>
    <x v="250"/>
    <n v="31"/>
    <x v="13"/>
    <s v="A"/>
    <n v="121"/>
    <n v="18"/>
    <n v="139"/>
    <n v="3.45"/>
  </r>
  <r>
    <n v="252"/>
    <x v="251"/>
    <x v="3"/>
    <x v="251"/>
    <n v="31"/>
    <x v="13"/>
    <s v="A"/>
    <n v="117"/>
    <n v="24"/>
    <n v="141"/>
    <n v="3.55"/>
  </r>
  <r>
    <n v="253"/>
    <x v="252"/>
    <x v="3"/>
    <x v="252"/>
    <n v="31"/>
    <x v="13"/>
    <s v="A"/>
    <n v="117"/>
    <n v="24"/>
    <n v="141"/>
    <n v="3.68"/>
  </r>
  <r>
    <n v="254"/>
    <x v="253"/>
    <x v="3"/>
    <x v="253"/>
    <n v="31"/>
    <x v="13"/>
    <s v="A"/>
    <n v="121"/>
    <n v="21"/>
    <n v="142"/>
    <n v="3.53"/>
  </r>
  <r>
    <n v="255"/>
    <x v="254"/>
    <x v="3"/>
    <x v="254"/>
    <n v="31"/>
    <x v="13"/>
    <s v="A"/>
    <n v="121"/>
    <n v="21"/>
    <n v="142"/>
    <n v="3.58"/>
  </r>
  <r>
    <n v="256"/>
    <x v="255"/>
    <x v="3"/>
    <x v="255"/>
    <n v="31"/>
    <x v="13"/>
    <s v="A"/>
    <n v="121"/>
    <n v="21"/>
    <n v="142"/>
    <n v="3.71"/>
  </r>
  <r>
    <n v="257"/>
    <x v="256"/>
    <x v="3"/>
    <x v="256"/>
    <n v="31"/>
    <x v="13"/>
    <s v="A"/>
    <n v="122"/>
    <n v="29"/>
    <n v="151"/>
    <n v="3.81"/>
  </r>
  <r>
    <n v="258"/>
    <x v="257"/>
    <x v="3"/>
    <x v="257"/>
    <n v="31"/>
    <x v="13"/>
    <s v="A"/>
    <n v="121"/>
    <n v="21"/>
    <n v="142"/>
    <n v="3.65"/>
  </r>
  <r>
    <n v="259"/>
    <x v="258"/>
    <x v="3"/>
    <x v="258"/>
    <n v="31"/>
    <x v="13"/>
    <s v="A"/>
    <n v="121"/>
    <n v="18"/>
    <n v="139"/>
    <n v="3.45"/>
  </r>
  <r>
    <n v="260"/>
    <x v="259"/>
    <x v="3"/>
    <x v="259"/>
    <n v="31"/>
    <x v="13"/>
    <s v="A"/>
    <n v="120"/>
    <n v="15"/>
    <n v="135"/>
    <n v="3.25"/>
  </r>
  <r>
    <n v="261"/>
    <x v="260"/>
    <x v="3"/>
    <x v="260"/>
    <n v="31"/>
    <x v="13"/>
    <s v="A"/>
    <n v="121"/>
    <n v="24"/>
    <n v="145"/>
    <n v="3.66"/>
  </r>
  <r>
    <n v="262"/>
    <x v="261"/>
    <x v="3"/>
    <x v="261"/>
    <n v="31"/>
    <x v="13"/>
    <s v="A"/>
    <n v="121"/>
    <n v="21"/>
    <n v="142"/>
    <n v="3.56"/>
  </r>
  <r>
    <n v="263"/>
    <x v="262"/>
    <x v="3"/>
    <x v="262"/>
    <n v="31"/>
    <x v="13"/>
    <s v="A"/>
    <n v="117"/>
    <n v="24"/>
    <n v="141"/>
    <n v="3.5"/>
  </r>
  <r>
    <n v="264"/>
    <x v="263"/>
    <x v="3"/>
    <x v="263"/>
    <n v="31"/>
    <x v="13"/>
    <s v="A"/>
    <n v="112"/>
    <n v="43"/>
    <n v="155"/>
    <n v="3.63"/>
  </r>
  <r>
    <n v="265"/>
    <x v="264"/>
    <x v="3"/>
    <x v="264"/>
    <n v="31"/>
    <x v="15"/>
    <s v="A"/>
    <n v="121"/>
    <n v="21"/>
    <n v="142"/>
    <n v="3.47"/>
  </r>
  <r>
    <n v="266"/>
    <x v="265"/>
    <x v="3"/>
    <x v="265"/>
    <n v="31"/>
    <x v="15"/>
    <s v="A"/>
    <n v="129"/>
    <n v="21"/>
    <n v="150"/>
    <n v="3.17"/>
  </r>
  <r>
    <n v="267"/>
    <x v="266"/>
    <x v="3"/>
    <x v="266"/>
    <n v="31"/>
    <x v="15"/>
    <s v="A"/>
    <n v="121"/>
    <n v="18"/>
    <n v="139"/>
    <n v="3.42"/>
  </r>
  <r>
    <n v="268"/>
    <x v="267"/>
    <x v="3"/>
    <x v="267"/>
    <n v="31"/>
    <x v="15"/>
    <s v="A"/>
    <n v="121"/>
    <n v="18"/>
    <n v="139"/>
    <n v="3.51"/>
  </r>
  <r>
    <n v="269"/>
    <x v="268"/>
    <x v="3"/>
    <x v="268"/>
    <n v="31"/>
    <x v="15"/>
    <s v="A"/>
    <n v="118"/>
    <n v="35"/>
    <n v="153"/>
    <n v="3.57"/>
  </r>
  <r>
    <n v="270"/>
    <x v="269"/>
    <x v="3"/>
    <x v="269"/>
    <n v="31"/>
    <x v="15"/>
    <s v="A"/>
    <n v="119"/>
    <n v="21"/>
    <n v="140"/>
    <n v="3.53"/>
  </r>
  <r>
    <n v="271"/>
    <x v="270"/>
    <x v="3"/>
    <x v="270"/>
    <n v="31"/>
    <x v="15"/>
    <s v="A"/>
    <n v="121"/>
    <n v="23"/>
    <n v="144"/>
    <n v="3.76"/>
  </r>
  <r>
    <n v="272"/>
    <x v="271"/>
    <x v="3"/>
    <x v="271"/>
    <n v="31"/>
    <x v="15"/>
    <s v="A"/>
    <n v="124"/>
    <n v="35"/>
    <n v="159"/>
    <n v="3.67"/>
  </r>
  <r>
    <n v="273"/>
    <x v="272"/>
    <x v="3"/>
    <x v="272"/>
    <n v="31"/>
    <x v="15"/>
    <s v="A"/>
    <n v="123"/>
    <n v="18"/>
    <n v="141"/>
    <n v="3.65"/>
  </r>
  <r>
    <n v="274"/>
    <x v="273"/>
    <x v="3"/>
    <x v="273"/>
    <n v="31"/>
    <x v="15"/>
    <s v="A"/>
    <n v="121"/>
    <n v="18"/>
    <n v="139"/>
    <n v="3.5"/>
  </r>
  <r>
    <n v="275"/>
    <x v="274"/>
    <x v="3"/>
    <x v="274"/>
    <n v="31"/>
    <x v="15"/>
    <s v="A"/>
    <n v="115"/>
    <n v="6"/>
    <n v="121"/>
    <n v="1.94"/>
  </r>
  <r>
    <n v="276"/>
    <x v="275"/>
    <x v="3"/>
    <x v="275"/>
    <n v="31"/>
    <x v="15"/>
    <s v="A"/>
    <n v="120"/>
    <n v="21"/>
    <n v="141"/>
    <n v="2.69"/>
  </r>
  <r>
    <n v="277"/>
    <x v="276"/>
    <x v="3"/>
    <x v="276"/>
    <n v="31"/>
    <x v="15"/>
    <s v="A"/>
    <n v="121"/>
    <n v="18"/>
    <n v="139"/>
    <n v="3.36"/>
  </r>
  <r>
    <n v="278"/>
    <x v="277"/>
    <x v="3"/>
    <x v="277"/>
    <n v="31"/>
    <x v="15"/>
    <s v="A"/>
    <n v="132"/>
    <n v="15"/>
    <n v="147"/>
    <n v="3.42"/>
  </r>
  <r>
    <n v="279"/>
    <x v="278"/>
    <x v="3"/>
    <x v="278"/>
    <n v="31"/>
    <x v="15"/>
    <s v="A"/>
    <n v="117"/>
    <n v="26"/>
    <n v="143"/>
    <n v="3.84"/>
  </r>
  <r>
    <n v="280"/>
    <x v="279"/>
    <x v="3"/>
    <x v="279"/>
    <n v="31"/>
    <x v="15"/>
    <s v="A"/>
    <n v="120"/>
    <n v="21"/>
    <n v="141"/>
    <n v="3.47"/>
  </r>
  <r>
    <n v="281"/>
    <x v="280"/>
    <x v="3"/>
    <x v="280"/>
    <n v="31"/>
    <x v="16"/>
    <s v="A"/>
    <n v="132"/>
    <n v="18"/>
    <n v="150"/>
    <n v="2.94"/>
  </r>
  <r>
    <n v="282"/>
    <x v="281"/>
    <x v="3"/>
    <x v="281"/>
    <n v="31"/>
    <x v="16"/>
    <s v="A"/>
    <n v="118"/>
    <n v="43"/>
    <n v="161"/>
    <n v="3.64"/>
  </r>
  <r>
    <n v="283"/>
    <x v="282"/>
    <x v="3"/>
    <x v="282"/>
    <n v="31"/>
    <x v="16"/>
    <s v="A"/>
    <n v="117"/>
    <n v="24"/>
    <n v="141"/>
    <n v="3.55"/>
  </r>
  <r>
    <n v="284"/>
    <x v="283"/>
    <x v="3"/>
    <x v="283"/>
    <n v="31"/>
    <x v="16"/>
    <s v="A"/>
    <n v="124"/>
    <n v="18"/>
    <n v="142"/>
    <n v="3.64"/>
  </r>
  <r>
    <n v="285"/>
    <x v="284"/>
    <x v="3"/>
    <x v="284"/>
    <n v="31"/>
    <x v="16"/>
    <s v="A"/>
    <n v="121"/>
    <n v="29"/>
    <n v="150"/>
    <n v="3.39"/>
  </r>
  <r>
    <n v="286"/>
    <x v="285"/>
    <x v="3"/>
    <x v="285"/>
    <n v="31"/>
    <x v="16"/>
    <s v="A"/>
    <n v="123"/>
    <n v="24"/>
    <n v="147"/>
    <n v="3.35"/>
  </r>
  <r>
    <n v="287"/>
    <x v="286"/>
    <x v="3"/>
    <x v="286"/>
    <n v="31"/>
    <x v="16"/>
    <s v="A"/>
    <n v="121"/>
    <n v="18"/>
    <n v="139"/>
    <n v="3.59"/>
  </r>
  <r>
    <n v="288"/>
    <x v="287"/>
    <x v="3"/>
    <x v="287"/>
    <n v="31"/>
    <x v="16"/>
    <s v="A"/>
    <n v="121"/>
    <n v="21"/>
    <n v="142"/>
    <n v="3.67"/>
  </r>
  <r>
    <n v="289"/>
    <x v="288"/>
    <x v="3"/>
    <x v="288"/>
    <n v="31"/>
    <x v="16"/>
    <s v="A"/>
    <n v="117"/>
    <n v="27"/>
    <n v="144"/>
    <n v="3.91"/>
  </r>
  <r>
    <n v="290"/>
    <x v="289"/>
    <x v="3"/>
    <x v="289"/>
    <n v="31"/>
    <x v="16"/>
    <s v="A"/>
    <n v="121"/>
    <n v="21"/>
    <n v="142"/>
    <n v="3.68"/>
  </r>
  <r>
    <n v="291"/>
    <x v="290"/>
    <x v="3"/>
    <x v="290"/>
    <n v="31"/>
    <x v="16"/>
    <s v="A"/>
    <n v="117"/>
    <n v="26"/>
    <n v="143"/>
    <n v="3.78"/>
  </r>
  <r>
    <n v="292"/>
    <x v="291"/>
    <x v="3"/>
    <x v="291"/>
    <n v="31"/>
    <x v="16"/>
    <s v="A"/>
    <n v="123"/>
    <n v="26"/>
    <n v="149"/>
    <n v="3.55"/>
  </r>
  <r>
    <n v="293"/>
    <x v="292"/>
    <x v="3"/>
    <x v="292"/>
    <n v="31"/>
    <x v="16"/>
    <s v="A"/>
    <n v="117"/>
    <n v="26"/>
    <n v="143"/>
    <n v="3.8"/>
  </r>
  <r>
    <n v="294"/>
    <x v="293"/>
    <x v="3"/>
    <x v="293"/>
    <n v="31"/>
    <x v="16"/>
    <s v="A"/>
    <n v="121"/>
    <n v="21"/>
    <n v="142"/>
    <n v="3.76"/>
  </r>
  <r>
    <n v="295"/>
    <x v="294"/>
    <x v="3"/>
    <x v="294"/>
    <n v="31"/>
    <x v="16"/>
    <s v="A"/>
    <n v="121"/>
    <n v="21"/>
    <n v="142"/>
    <n v="3.57"/>
  </r>
  <r>
    <n v="296"/>
    <x v="295"/>
    <x v="3"/>
    <x v="295"/>
    <n v="31"/>
    <x v="17"/>
    <s v="A"/>
    <n v="117"/>
    <n v="24"/>
    <n v="141"/>
    <n v="3.79"/>
  </r>
  <r>
    <n v="297"/>
    <x v="296"/>
    <x v="3"/>
    <x v="296"/>
    <n v="31"/>
    <x v="17"/>
    <s v="A"/>
    <n v="129"/>
    <n v="15"/>
    <n v="144"/>
    <n v="2.86"/>
  </r>
  <r>
    <n v="298"/>
    <x v="297"/>
    <x v="3"/>
    <x v="297"/>
    <n v="31"/>
    <x v="17"/>
    <s v="A"/>
    <n v="122"/>
    <n v="18"/>
    <n v="140"/>
    <n v="3.35"/>
  </r>
  <r>
    <n v="299"/>
    <x v="298"/>
    <x v="3"/>
    <x v="298"/>
    <n v="31"/>
    <x v="17"/>
    <s v="A"/>
    <n v="121"/>
    <n v="21"/>
    <n v="142"/>
    <n v="3.8"/>
  </r>
  <r>
    <n v="300"/>
    <x v="299"/>
    <x v="3"/>
    <x v="299"/>
    <n v="31"/>
    <x v="18"/>
    <s v="A"/>
    <n v="121"/>
    <n v="18"/>
    <n v="139"/>
    <n v="3.55"/>
  </r>
  <r>
    <n v="301"/>
    <x v="300"/>
    <x v="3"/>
    <x v="300"/>
    <n v="31"/>
    <x v="18"/>
    <s v="A"/>
    <n v="121"/>
    <n v="21"/>
    <n v="142"/>
    <n v="3.57"/>
  </r>
  <r>
    <n v="302"/>
    <x v="301"/>
    <x v="3"/>
    <x v="301"/>
    <n v="31"/>
    <x v="18"/>
    <s v="A"/>
    <n v="121"/>
    <n v="24"/>
    <n v="145"/>
    <n v="3.31"/>
  </r>
  <r>
    <n v="303"/>
    <x v="302"/>
    <x v="3"/>
    <x v="302"/>
    <n v="31"/>
    <x v="18"/>
    <s v="A"/>
    <n v="121"/>
    <n v="21"/>
    <n v="142"/>
    <n v="3.69"/>
  </r>
  <r>
    <n v="304"/>
    <x v="303"/>
    <x v="3"/>
    <x v="303"/>
    <n v="31"/>
    <x v="18"/>
    <s v="A"/>
    <n v="121"/>
    <n v="21"/>
    <n v="142"/>
    <n v="3.75"/>
  </r>
  <r>
    <n v="305"/>
    <x v="304"/>
    <x v="3"/>
    <x v="304"/>
    <n v="31"/>
    <x v="18"/>
    <s v="A"/>
    <n v="121"/>
    <n v="21"/>
    <n v="142"/>
    <n v="3.66"/>
  </r>
  <r>
    <n v="306"/>
    <x v="305"/>
    <x v="3"/>
    <x v="305"/>
    <n v="31"/>
    <x v="18"/>
    <s v="A"/>
    <n v="124"/>
    <n v="35"/>
    <n v="159"/>
    <n v="3.68"/>
  </r>
  <r>
    <n v="307"/>
    <x v="306"/>
    <x v="3"/>
    <x v="306"/>
    <n v="31"/>
    <x v="18"/>
    <s v="A"/>
    <n v="123"/>
    <n v="24"/>
    <n v="147"/>
    <n v="3.66"/>
  </r>
  <r>
    <n v="308"/>
    <x v="307"/>
    <x v="3"/>
    <x v="307"/>
    <n v="31"/>
    <x v="18"/>
    <s v="A"/>
    <n v="121"/>
    <n v="21"/>
    <n v="142"/>
    <n v="3.59"/>
  </r>
  <r>
    <n v="309"/>
    <x v="308"/>
    <x v="3"/>
    <x v="308"/>
    <n v="31"/>
    <x v="18"/>
    <s v="A"/>
    <n v="120"/>
    <n v="24"/>
    <n v="144"/>
    <n v="3.25"/>
  </r>
  <r>
    <n v="310"/>
    <x v="309"/>
    <x v="3"/>
    <x v="309"/>
    <n v="31"/>
    <x v="18"/>
    <s v="A"/>
    <n v="124"/>
    <n v="35"/>
    <n v="159"/>
    <n v="3.61"/>
  </r>
  <r>
    <n v="311"/>
    <x v="310"/>
    <x v="3"/>
    <x v="310"/>
    <n v="31"/>
    <x v="18"/>
    <s v="A"/>
    <n v="121"/>
    <n v="21"/>
    <n v="142"/>
    <n v="3.53"/>
  </r>
  <r>
    <n v="312"/>
    <x v="311"/>
    <x v="3"/>
    <x v="311"/>
    <n v="31"/>
    <x v="18"/>
    <s v="A"/>
    <n v="121"/>
    <n v="18"/>
    <n v="139"/>
    <n v="3.45"/>
  </r>
  <r>
    <n v="313"/>
    <x v="312"/>
    <x v="3"/>
    <x v="312"/>
    <n v="31"/>
    <x v="18"/>
    <s v="A"/>
    <n v="121"/>
    <n v="21"/>
    <n v="142"/>
    <n v="3.55"/>
  </r>
  <r>
    <n v="314"/>
    <x v="313"/>
    <x v="3"/>
    <x v="313"/>
    <n v="31"/>
    <x v="18"/>
    <s v="A"/>
    <n v="121"/>
    <n v="21"/>
    <n v="142"/>
    <n v="3.63"/>
  </r>
  <r>
    <n v="315"/>
    <x v="314"/>
    <x v="3"/>
    <x v="314"/>
    <n v="31"/>
    <x v="18"/>
    <s v="A"/>
    <n v="121"/>
    <n v="21"/>
    <n v="142"/>
    <n v="3.63"/>
  </r>
  <r>
    <n v="316"/>
    <x v="315"/>
    <x v="3"/>
    <x v="315"/>
    <n v="31"/>
    <x v="18"/>
    <s v="A"/>
    <n v="115"/>
    <n v="29"/>
    <n v="144"/>
    <n v="3.53"/>
  </r>
  <r>
    <n v="317"/>
    <x v="316"/>
    <x v="3"/>
    <x v="316"/>
    <n v="31"/>
    <x v="18"/>
    <s v="A"/>
    <n v="117"/>
    <n v="24"/>
    <n v="141"/>
    <n v="3.77"/>
  </r>
  <r>
    <n v="318"/>
    <x v="317"/>
    <x v="3"/>
    <x v="317"/>
    <n v="31"/>
    <x v="18"/>
    <s v="A"/>
    <n v="126"/>
    <n v="24"/>
    <n v="150"/>
    <n v="3.34"/>
  </r>
  <r>
    <n v="319"/>
    <x v="318"/>
    <x v="3"/>
    <x v="318"/>
    <n v="31"/>
    <x v="18"/>
    <s v="A"/>
    <n v="118"/>
    <n v="24"/>
    <n v="142"/>
    <n v="3.48"/>
  </r>
  <r>
    <n v="320"/>
    <x v="319"/>
    <x v="3"/>
    <x v="319"/>
    <n v="31"/>
    <x v="18"/>
    <s v="A"/>
    <n v="130"/>
    <n v="18"/>
    <n v="148"/>
    <n v="3.36"/>
  </r>
  <r>
    <n v="321"/>
    <x v="320"/>
    <x v="3"/>
    <x v="320"/>
    <n v="31"/>
    <x v="18"/>
    <s v="A"/>
    <n v="122"/>
    <n v="24"/>
    <n v="146"/>
    <n v="3.02"/>
  </r>
  <r>
    <n v="322"/>
    <x v="321"/>
    <x v="3"/>
    <x v="321"/>
    <n v="31"/>
    <x v="18"/>
    <s v="A"/>
    <n v="121"/>
    <n v="21"/>
    <n v="142"/>
    <n v="3.49"/>
  </r>
  <r>
    <n v="323"/>
    <x v="322"/>
    <x v="3"/>
    <x v="322"/>
    <n v="31"/>
    <x v="18"/>
    <s v="A"/>
    <n v="124"/>
    <n v="35"/>
    <n v="159"/>
    <n v="3.55"/>
  </r>
  <r>
    <n v="324"/>
    <x v="323"/>
    <x v="3"/>
    <x v="323"/>
    <n v="31"/>
    <x v="18"/>
    <s v="A"/>
    <n v="127"/>
    <n v="21"/>
    <n v="148"/>
    <n v="3.64"/>
  </r>
  <r>
    <n v="325"/>
    <x v="324"/>
    <x v="3"/>
    <x v="324"/>
    <n v="31"/>
    <x v="18"/>
    <s v="A"/>
    <n v="127"/>
    <n v="18"/>
    <n v="145"/>
    <n v="3.42"/>
  </r>
  <r>
    <n v="326"/>
    <x v="325"/>
    <x v="3"/>
    <x v="325"/>
    <n v="31"/>
    <x v="18"/>
    <s v="A"/>
    <n v="121"/>
    <n v="18"/>
    <n v="139"/>
    <n v="3.64"/>
  </r>
  <r>
    <n v="327"/>
    <x v="326"/>
    <x v="3"/>
    <x v="326"/>
    <n v="31"/>
    <x v="18"/>
    <s v="A"/>
    <n v="117"/>
    <n v="24"/>
    <n v="141"/>
    <n v="3.7"/>
  </r>
  <r>
    <n v="328"/>
    <x v="327"/>
    <x v="3"/>
    <x v="327"/>
    <n v="31"/>
    <x v="18"/>
    <s v="A"/>
    <n v="121"/>
    <n v="9"/>
    <n v="130"/>
    <n v="2.16"/>
  </r>
  <r>
    <n v="329"/>
    <x v="328"/>
    <x v="3"/>
    <x v="328"/>
    <n v="31"/>
    <x v="18"/>
    <s v="A"/>
    <n v="123"/>
    <n v="27"/>
    <n v="150"/>
    <n v="3.68"/>
  </r>
  <r>
    <n v="330"/>
    <x v="329"/>
    <x v="3"/>
    <x v="329"/>
    <n v="31"/>
    <x v="18"/>
    <s v="A"/>
    <n v="121"/>
    <n v="21"/>
    <n v="142"/>
    <n v="3.53"/>
  </r>
  <r>
    <n v="331"/>
    <x v="330"/>
    <x v="3"/>
    <x v="330"/>
    <n v="31"/>
    <x v="18"/>
    <s v="A"/>
    <n v="123"/>
    <n v="18"/>
    <n v="141"/>
    <n v="3.62"/>
  </r>
  <r>
    <n v="332"/>
    <x v="331"/>
    <x v="3"/>
    <x v="331"/>
    <n v="31"/>
    <x v="18"/>
    <s v="A"/>
    <n v="117"/>
    <n v="21"/>
    <n v="138"/>
    <n v="3.5"/>
  </r>
  <r>
    <n v="333"/>
    <x v="332"/>
    <x v="3"/>
    <x v="332"/>
    <n v="31"/>
    <x v="18"/>
    <s v="A"/>
    <n v="119"/>
    <n v="24"/>
    <n v="143"/>
    <n v="3.59"/>
  </r>
  <r>
    <n v="334"/>
    <x v="333"/>
    <x v="3"/>
    <x v="333"/>
    <n v="31"/>
    <x v="18"/>
    <s v="A"/>
    <n v="121"/>
    <n v="21"/>
    <n v="142"/>
    <n v="3.74"/>
  </r>
  <r>
    <n v="335"/>
    <x v="334"/>
    <x v="3"/>
    <x v="334"/>
    <n v="31"/>
    <x v="18"/>
    <s v="A"/>
    <n v="121"/>
    <n v="21"/>
    <n v="142"/>
    <n v="3.63"/>
  </r>
  <r>
    <n v="336"/>
    <x v="335"/>
    <x v="3"/>
    <x v="335"/>
    <n v="31"/>
    <x v="18"/>
    <s v="A"/>
    <n v="117"/>
    <n v="24"/>
    <n v="141"/>
    <n v="3.65"/>
  </r>
  <r>
    <n v="337"/>
    <x v="336"/>
    <x v="3"/>
    <x v="336"/>
    <n v="31"/>
    <x v="18"/>
    <s v="A"/>
    <n v="115"/>
    <n v="26"/>
    <n v="141"/>
    <n v="3.78"/>
  </r>
  <r>
    <n v="338"/>
    <x v="337"/>
    <x v="3"/>
    <x v="337"/>
    <n v="31"/>
    <x v="18"/>
    <s v="A"/>
    <n v="121"/>
    <n v="21"/>
    <n v="142"/>
    <n v="3.57"/>
  </r>
  <r>
    <n v="339"/>
    <x v="338"/>
    <x v="3"/>
    <x v="338"/>
    <n v="31"/>
    <x v="15"/>
    <s v="A"/>
    <n v="121"/>
    <n v="21"/>
    <n v="142"/>
    <n v="3.58"/>
  </r>
  <r>
    <n v="340"/>
    <x v="339"/>
    <x v="3"/>
    <x v="339"/>
    <n v="31"/>
    <x v="15"/>
    <s v="A"/>
    <n v="121"/>
    <n v="21"/>
    <n v="142"/>
    <n v="3.6"/>
  </r>
  <r>
    <n v="341"/>
    <x v="340"/>
    <x v="3"/>
    <x v="340"/>
    <n v="31"/>
    <x v="15"/>
    <s v="A"/>
    <n v="121"/>
    <n v="18"/>
    <n v="139"/>
    <n v="3.65"/>
  </r>
  <r>
    <n v="342"/>
    <x v="341"/>
    <x v="3"/>
    <x v="341"/>
    <n v="31"/>
    <x v="15"/>
    <s v="A"/>
    <n v="121"/>
    <n v="18"/>
    <n v="139"/>
    <n v="3.5"/>
  </r>
  <r>
    <n v="343"/>
    <x v="342"/>
    <x v="3"/>
    <x v="342"/>
    <n v="31"/>
    <x v="15"/>
    <s v="A"/>
    <n v="117"/>
    <n v="21"/>
    <n v="138"/>
    <n v="3.53"/>
  </r>
  <r>
    <n v="344"/>
    <x v="343"/>
    <x v="3"/>
    <x v="343"/>
    <n v="31"/>
    <x v="15"/>
    <s v="A"/>
    <n v="117"/>
    <n v="21"/>
    <n v="138"/>
    <n v="3.85"/>
  </r>
  <r>
    <n v="345"/>
    <x v="344"/>
    <x v="3"/>
    <x v="344"/>
    <n v="31"/>
    <x v="15"/>
    <s v="A"/>
    <n v="126"/>
    <n v="24"/>
    <n v="150"/>
    <n v="3.06"/>
  </r>
  <r>
    <n v="346"/>
    <x v="345"/>
    <x v="3"/>
    <x v="345"/>
    <n v="31"/>
    <x v="15"/>
    <s v="A"/>
    <n v="121"/>
    <n v="18"/>
    <n v="139"/>
    <n v="3.52"/>
  </r>
  <r>
    <n v="347"/>
    <x v="346"/>
    <x v="3"/>
    <x v="346"/>
    <n v="31"/>
    <x v="15"/>
    <s v="A"/>
    <n v="120"/>
    <n v="25"/>
    <n v="145"/>
    <n v="3.32"/>
  </r>
  <r>
    <n v="348"/>
    <x v="347"/>
    <x v="3"/>
    <x v="347"/>
    <n v="31"/>
    <x v="15"/>
    <s v="A"/>
    <n v="121"/>
    <n v="18"/>
    <n v="139"/>
    <n v="3.54"/>
  </r>
  <r>
    <n v="349"/>
    <x v="348"/>
    <x v="3"/>
    <x v="348"/>
    <n v="31"/>
    <x v="15"/>
    <s v="A"/>
    <n v="121"/>
    <n v="21"/>
    <n v="142"/>
    <n v="3.36"/>
  </r>
  <r>
    <n v="350"/>
    <x v="349"/>
    <x v="3"/>
    <x v="349"/>
    <n v="31"/>
    <x v="15"/>
    <s v="A"/>
    <n v="124"/>
    <n v="18"/>
    <n v="142"/>
    <n v="3.4"/>
  </r>
  <r>
    <n v="351"/>
    <x v="350"/>
    <x v="3"/>
    <x v="350"/>
    <n v="31"/>
    <x v="15"/>
    <s v="A"/>
    <n v="129"/>
    <n v="9"/>
    <n v="138"/>
    <n v="3.34"/>
  </r>
  <r>
    <n v="352"/>
    <x v="351"/>
    <x v="3"/>
    <x v="351"/>
    <n v="31"/>
    <x v="15"/>
    <s v="A"/>
    <n v="127"/>
    <n v="12"/>
    <n v="139"/>
    <n v="3.16"/>
  </r>
  <r>
    <n v="353"/>
    <x v="352"/>
    <x v="3"/>
    <x v="352"/>
    <n v="31"/>
    <x v="15"/>
    <s v="A"/>
    <n v="121"/>
    <n v="24"/>
    <n v="145"/>
    <n v="3.59"/>
  </r>
  <r>
    <n v="354"/>
    <x v="353"/>
    <x v="3"/>
    <x v="353"/>
    <n v="31"/>
    <x v="15"/>
    <s v="A"/>
    <n v="123"/>
    <n v="21"/>
    <n v="144"/>
    <n v="3.22"/>
  </r>
  <r>
    <n v="355"/>
    <x v="354"/>
    <x v="3"/>
    <x v="354"/>
    <n v="31"/>
    <x v="15"/>
    <s v="A"/>
    <n v="124"/>
    <n v="18"/>
    <n v="142"/>
    <n v="3.51"/>
  </r>
  <r>
    <n v="356"/>
    <x v="355"/>
    <x v="3"/>
    <x v="355"/>
    <n v="31"/>
    <x v="15"/>
    <s v="A"/>
    <n v="113"/>
    <n v="18"/>
    <n v="131"/>
    <n v="2.4700000000000002"/>
  </r>
  <r>
    <n v="357"/>
    <x v="356"/>
    <x v="3"/>
    <x v="356"/>
    <n v="31"/>
    <x v="15"/>
    <s v="A"/>
    <n v="134"/>
    <n v="21"/>
    <n v="155"/>
    <n v="2.84"/>
  </r>
  <r>
    <n v="358"/>
    <x v="357"/>
    <x v="3"/>
    <x v="357"/>
    <n v="31"/>
    <x v="19"/>
    <s v="A"/>
    <n v="117"/>
    <n v="18"/>
    <n v="135"/>
    <n v="3.44"/>
  </r>
  <r>
    <n v="359"/>
    <x v="358"/>
    <x v="3"/>
    <x v="358"/>
    <n v="31"/>
    <x v="19"/>
    <s v="A"/>
    <n v="127"/>
    <n v="21"/>
    <n v="148"/>
    <n v="3.3"/>
  </r>
  <r>
    <n v="360"/>
    <x v="359"/>
    <x v="3"/>
    <x v="359"/>
    <n v="31"/>
    <x v="19"/>
    <s v="A"/>
    <n v="116"/>
    <n v="15"/>
    <n v="131"/>
    <n v="3.41"/>
  </r>
  <r>
    <n v="361"/>
    <x v="360"/>
    <x v="3"/>
    <x v="360"/>
    <n v="31"/>
    <x v="19"/>
    <s v="A"/>
    <n v="132"/>
    <n v="18"/>
    <n v="150"/>
    <n v="2.73"/>
  </r>
  <r>
    <n v="362"/>
    <x v="361"/>
    <x v="3"/>
    <x v="361"/>
    <n v="31"/>
    <x v="19"/>
    <s v="A"/>
    <n v="121"/>
    <n v="18"/>
    <n v="139"/>
    <n v="3.56"/>
  </r>
  <r>
    <n v="363"/>
    <x v="362"/>
    <x v="3"/>
    <x v="362"/>
    <n v="31"/>
    <x v="19"/>
    <s v="A"/>
    <n v="121"/>
    <n v="18"/>
    <n v="139"/>
    <n v="3.42"/>
  </r>
  <r>
    <n v="364"/>
    <x v="363"/>
    <x v="3"/>
    <x v="363"/>
    <n v="31"/>
    <x v="19"/>
    <s v="A"/>
    <n v="114"/>
    <n v="27"/>
    <n v="141"/>
    <n v="3.23"/>
  </r>
  <r>
    <n v="365"/>
    <x v="364"/>
    <x v="3"/>
    <x v="364"/>
    <n v="31"/>
    <x v="19"/>
    <s v="A"/>
    <n v="119"/>
    <n v="21"/>
    <n v="140"/>
    <n v="3.36"/>
  </r>
  <r>
    <n v="366"/>
    <x v="365"/>
    <x v="3"/>
    <x v="365"/>
    <n v="31"/>
    <x v="19"/>
    <s v="A"/>
    <n v="127"/>
    <n v="21"/>
    <n v="148"/>
    <n v="3.49"/>
  </r>
  <r>
    <n v="367"/>
    <x v="366"/>
    <x v="3"/>
    <x v="366"/>
    <n v="31"/>
    <x v="19"/>
    <s v="A"/>
    <n v="127"/>
    <n v="21"/>
    <n v="148"/>
    <n v="3.44"/>
  </r>
  <r>
    <n v="368"/>
    <x v="367"/>
    <x v="3"/>
    <x v="367"/>
    <n v="31"/>
    <x v="19"/>
    <s v="A"/>
    <n v="115"/>
    <n v="29"/>
    <n v="144"/>
    <n v="3.52"/>
  </r>
  <r>
    <n v="369"/>
    <x v="368"/>
    <x v="3"/>
    <x v="368"/>
    <n v="31"/>
    <x v="19"/>
    <s v="A"/>
    <n v="117"/>
    <n v="21"/>
    <n v="138"/>
    <n v="3.58"/>
  </r>
  <r>
    <n v="370"/>
    <x v="369"/>
    <x v="3"/>
    <x v="369"/>
    <n v="31"/>
    <x v="19"/>
    <s v="A"/>
    <n v="121"/>
    <n v="21"/>
    <n v="142"/>
    <n v="3.71"/>
  </r>
  <r>
    <n v="371"/>
    <x v="370"/>
    <x v="3"/>
    <x v="370"/>
    <n v="31"/>
    <x v="19"/>
    <s v="A"/>
    <n v="115"/>
    <n v="26"/>
    <n v="141"/>
    <n v="3.78"/>
  </r>
  <r>
    <n v="372"/>
    <x v="371"/>
    <x v="3"/>
    <x v="371"/>
    <n v="31"/>
    <x v="19"/>
    <s v="A"/>
    <n v="126"/>
    <n v="21"/>
    <n v="147"/>
    <n v="3.16"/>
  </r>
  <r>
    <n v="373"/>
    <x v="372"/>
    <x v="3"/>
    <x v="372"/>
    <n v="31"/>
    <x v="19"/>
    <s v="A"/>
    <n v="117"/>
    <n v="28"/>
    <n v="145"/>
    <n v="3.63"/>
  </r>
  <r>
    <n v="374"/>
    <x v="373"/>
    <x v="3"/>
    <x v="373"/>
    <n v="31"/>
    <x v="19"/>
    <s v="A"/>
    <n v="119"/>
    <n v="18"/>
    <n v="137"/>
    <n v="3.46"/>
  </r>
  <r>
    <n v="375"/>
    <x v="374"/>
    <x v="3"/>
    <x v="374"/>
    <n v="31"/>
    <x v="19"/>
    <s v="A"/>
    <n v="121"/>
    <n v="21"/>
    <n v="142"/>
    <n v="3.57"/>
  </r>
  <r>
    <n v="376"/>
    <x v="375"/>
    <x v="3"/>
    <x v="375"/>
    <n v="31"/>
    <x v="19"/>
    <s v="A"/>
    <n v="127"/>
    <n v="21"/>
    <n v="148"/>
    <n v="3.26"/>
  </r>
  <r>
    <n v="377"/>
    <x v="376"/>
    <x v="3"/>
    <x v="376"/>
    <n v="31"/>
    <x v="19"/>
    <s v="A"/>
    <n v="111"/>
    <n v="6"/>
    <n v="117"/>
    <n v="2"/>
  </r>
  <r>
    <n v="378"/>
    <x v="377"/>
    <x v="3"/>
    <x v="377"/>
    <n v="31"/>
    <x v="19"/>
    <s v="A"/>
    <n v="121"/>
    <n v="12"/>
    <n v="133"/>
    <n v="2.4"/>
  </r>
  <r>
    <n v="379"/>
    <x v="378"/>
    <x v="3"/>
    <x v="378"/>
    <n v="31"/>
    <x v="19"/>
    <s v="A"/>
    <n v="124"/>
    <n v="18"/>
    <n v="142"/>
    <n v="3.33"/>
  </r>
  <r>
    <n v="380"/>
    <x v="379"/>
    <x v="3"/>
    <x v="379"/>
    <n v="31"/>
    <x v="19"/>
    <s v="A"/>
    <n v="116"/>
    <n v="24"/>
    <n v="140"/>
    <n v="3.4"/>
  </r>
  <r>
    <n v="381"/>
    <x v="380"/>
    <x v="3"/>
    <x v="380"/>
    <n v="31"/>
    <x v="19"/>
    <s v="A"/>
    <n v="117"/>
    <n v="24"/>
    <n v="141"/>
    <n v="3.51"/>
  </r>
  <r>
    <n v="382"/>
    <x v="381"/>
    <x v="3"/>
    <x v="381"/>
    <n v="31"/>
    <x v="19"/>
    <s v="A"/>
    <n v="121"/>
    <n v="21"/>
    <n v="142"/>
    <n v="3.55"/>
  </r>
  <r>
    <n v="383"/>
    <x v="382"/>
    <x v="3"/>
    <x v="382"/>
    <n v="31"/>
    <x v="19"/>
    <s v="A"/>
    <n v="104"/>
    <n v="18"/>
    <n v="122"/>
    <n v="2.4"/>
  </r>
  <r>
    <n v="384"/>
    <x v="383"/>
    <x v="3"/>
    <x v="383"/>
    <n v="31"/>
    <x v="19"/>
    <s v="A"/>
    <n v="121"/>
    <n v="18"/>
    <n v="139"/>
    <n v="3.46"/>
  </r>
  <r>
    <n v="385"/>
    <x v="384"/>
    <x v="3"/>
    <x v="384"/>
    <n v="31"/>
    <x v="19"/>
    <s v="A"/>
    <n v="117"/>
    <n v="27"/>
    <n v="144"/>
    <n v="3.41"/>
  </r>
  <r>
    <n v="386"/>
    <x v="385"/>
    <x v="3"/>
    <x v="385"/>
    <n v="31"/>
    <x v="19"/>
    <s v="A"/>
    <n v="111"/>
    <n v="12"/>
    <n v="123"/>
    <n v="2.2599999999999998"/>
  </r>
  <r>
    <n v="387"/>
    <x v="386"/>
    <x v="3"/>
    <x v="386"/>
    <n v="31"/>
    <x v="19"/>
    <s v="A"/>
    <n v="123"/>
    <n v="24"/>
    <n v="147"/>
    <n v="3.46"/>
  </r>
  <r>
    <n v="388"/>
    <x v="387"/>
    <x v="3"/>
    <x v="387"/>
    <n v="31"/>
    <x v="19"/>
    <s v="A"/>
    <n v="121"/>
    <n v="18"/>
    <n v="139"/>
    <n v="3.43"/>
  </r>
  <r>
    <n v="389"/>
    <x v="388"/>
    <x v="3"/>
    <x v="388"/>
    <n v="31"/>
    <x v="19"/>
    <s v="A"/>
    <n v="128"/>
    <n v="21"/>
    <n v="149"/>
    <n v="3.17"/>
  </r>
  <r>
    <n v="390"/>
    <x v="389"/>
    <x v="3"/>
    <x v="389"/>
    <n v="31"/>
    <x v="19"/>
    <s v="A"/>
    <n v="125"/>
    <n v="30"/>
    <n v="155"/>
    <n v="2.85"/>
  </r>
  <r>
    <n v="391"/>
    <x v="390"/>
    <x v="3"/>
    <x v="390"/>
    <n v="31"/>
    <x v="19"/>
    <s v="A"/>
    <n v="62"/>
    <n v="0"/>
    <n v="62"/>
    <n v="0.65"/>
  </r>
  <r>
    <n v="392"/>
    <x v="391"/>
    <x v="3"/>
    <x v="391"/>
    <n v="31"/>
    <x v="19"/>
    <s v="A"/>
    <n v="117"/>
    <n v="24"/>
    <n v="141"/>
    <n v="3.43"/>
  </r>
  <r>
    <n v="393"/>
    <x v="392"/>
    <x v="4"/>
    <x v="392"/>
    <n v="31"/>
    <x v="20"/>
    <s v="A"/>
    <n v="103"/>
    <n v="3"/>
    <n v="106"/>
    <n v="2.2000000000000002"/>
  </r>
  <r>
    <n v="394"/>
    <x v="393"/>
    <x v="4"/>
    <x v="393"/>
    <n v="31"/>
    <x v="20"/>
    <s v="A"/>
    <n v="102"/>
    <n v="30"/>
    <n v="132"/>
    <n v="3.8"/>
  </r>
  <r>
    <n v="395"/>
    <x v="394"/>
    <x v="4"/>
    <x v="394"/>
    <n v="31"/>
    <x v="20"/>
    <s v="A"/>
    <n v="101"/>
    <n v="30"/>
    <n v="131"/>
    <n v="3.5"/>
  </r>
  <r>
    <n v="396"/>
    <x v="395"/>
    <x v="4"/>
    <x v="395"/>
    <n v="31"/>
    <x v="20"/>
    <s v="A"/>
    <n v="102"/>
    <n v="30"/>
    <n v="132"/>
    <n v="3.73"/>
  </r>
  <r>
    <n v="397"/>
    <x v="396"/>
    <x v="4"/>
    <x v="396"/>
    <n v="31"/>
    <x v="20"/>
    <s v="A"/>
    <n v="102"/>
    <n v="21"/>
    <n v="123"/>
    <n v="3.51"/>
  </r>
  <r>
    <n v="398"/>
    <x v="397"/>
    <x v="4"/>
    <x v="397"/>
    <n v="31"/>
    <x v="20"/>
    <s v="A"/>
    <n v="106"/>
    <n v="24"/>
    <n v="130"/>
    <n v="3.61"/>
  </r>
  <r>
    <n v="399"/>
    <x v="398"/>
    <x v="4"/>
    <x v="398"/>
    <n v="31"/>
    <x v="20"/>
    <s v="A"/>
    <n v="100"/>
    <n v="30"/>
    <n v="130"/>
    <n v="3.81"/>
  </r>
  <r>
    <n v="400"/>
    <x v="399"/>
    <x v="4"/>
    <x v="399"/>
    <n v="31"/>
    <x v="20"/>
    <s v="A"/>
    <n v="102"/>
    <n v="30"/>
    <n v="132"/>
    <n v="3.61"/>
  </r>
  <r>
    <n v="401"/>
    <x v="400"/>
    <x v="4"/>
    <x v="400"/>
    <n v="31"/>
    <x v="20"/>
    <s v="A"/>
    <n v="103"/>
    <n v="0"/>
    <n v="103"/>
    <n v="2.5"/>
  </r>
  <r>
    <n v="402"/>
    <x v="401"/>
    <x v="4"/>
    <x v="401"/>
    <n v="31"/>
    <x v="21"/>
    <s v="A"/>
    <n v="18"/>
    <n v="0"/>
    <n v="18"/>
    <n v="1"/>
  </r>
  <r>
    <n v="403"/>
    <x v="402"/>
    <x v="4"/>
    <x v="402"/>
    <n v="31"/>
    <x v="21"/>
    <s v="A"/>
    <n v="106"/>
    <n v="27"/>
    <n v="133"/>
    <n v="3.73"/>
  </r>
  <r>
    <n v="404"/>
    <x v="403"/>
    <x v="4"/>
    <x v="403"/>
    <n v="31"/>
    <x v="21"/>
    <s v="A"/>
    <n v="100"/>
    <n v="30"/>
    <n v="130"/>
    <n v="3.73"/>
  </r>
  <r>
    <n v="405"/>
    <x v="404"/>
    <x v="4"/>
    <x v="404"/>
    <n v="31"/>
    <x v="21"/>
    <s v="A"/>
    <n v="102"/>
    <n v="9"/>
    <n v="111"/>
    <n v="3.7"/>
  </r>
  <r>
    <n v="406"/>
    <x v="405"/>
    <x v="4"/>
    <x v="405"/>
    <n v="31"/>
    <x v="21"/>
    <s v="A"/>
    <n v="104"/>
    <n v="3"/>
    <n v="107"/>
    <n v="2.71"/>
  </r>
  <r>
    <n v="407"/>
    <x v="406"/>
    <x v="4"/>
    <x v="406"/>
    <n v="31"/>
    <x v="21"/>
    <s v="A"/>
    <n v="100"/>
    <n v="24"/>
    <n v="124"/>
    <n v="3.36"/>
  </r>
  <r>
    <n v="408"/>
    <x v="407"/>
    <x v="4"/>
    <x v="407"/>
    <n v="31"/>
    <x v="21"/>
    <s v="A"/>
    <n v="97"/>
    <n v="30"/>
    <n v="127"/>
    <n v="3.43"/>
  </r>
  <r>
    <n v="409"/>
    <x v="408"/>
    <x v="4"/>
    <x v="408"/>
    <n v="31"/>
    <x v="21"/>
    <s v="A"/>
    <n v="41"/>
    <n v="0"/>
    <n v="41"/>
    <n v="3.57"/>
  </r>
  <r>
    <n v="410"/>
    <x v="409"/>
    <x v="4"/>
    <x v="409"/>
    <n v="31"/>
    <x v="21"/>
    <s v="A"/>
    <n v="101"/>
    <n v="27"/>
    <n v="128"/>
    <n v="3.48"/>
  </r>
  <r>
    <n v="411"/>
    <x v="410"/>
    <x v="4"/>
    <x v="410"/>
    <n v="31"/>
    <x v="3"/>
    <s v="A"/>
    <n v="102"/>
    <n v="30"/>
    <n v="132"/>
    <n v="3.56"/>
  </r>
  <r>
    <n v="412"/>
    <x v="411"/>
    <x v="4"/>
    <x v="411"/>
    <n v="31"/>
    <x v="3"/>
    <s v="A"/>
    <n v="106"/>
    <n v="27"/>
    <n v="133"/>
    <n v="3.65"/>
  </r>
  <r>
    <n v="413"/>
    <x v="412"/>
    <x v="4"/>
    <x v="412"/>
    <n v="31"/>
    <x v="3"/>
    <s v="A"/>
    <n v="103"/>
    <n v="27"/>
    <n v="130"/>
    <n v="3.72"/>
  </r>
  <r>
    <n v="414"/>
    <x v="413"/>
    <x v="4"/>
    <x v="413"/>
    <n v="31"/>
    <x v="3"/>
    <s v="A"/>
    <n v="105"/>
    <n v="27"/>
    <n v="132"/>
    <n v="3.73"/>
  </r>
  <r>
    <n v="415"/>
    <x v="414"/>
    <x v="4"/>
    <x v="414"/>
    <n v="31"/>
    <x v="3"/>
    <s v="A"/>
    <n v="105"/>
    <n v="27"/>
    <n v="132"/>
    <n v="3.61"/>
  </r>
  <r>
    <n v="416"/>
    <x v="415"/>
    <x v="4"/>
    <x v="415"/>
    <n v="31"/>
    <x v="3"/>
    <s v="A"/>
    <n v="108"/>
    <n v="21"/>
    <n v="129"/>
    <n v="3.59"/>
  </r>
  <r>
    <n v="417"/>
    <x v="416"/>
    <x v="4"/>
    <x v="416"/>
    <n v="31"/>
    <x v="3"/>
    <s v="A"/>
    <n v="104"/>
    <n v="27"/>
    <n v="131"/>
    <n v="3.76"/>
  </r>
  <r>
    <n v="418"/>
    <x v="417"/>
    <x v="4"/>
    <x v="417"/>
    <n v="31"/>
    <x v="3"/>
    <s v="A"/>
    <n v="102"/>
    <n v="15"/>
    <n v="117"/>
    <n v="3.17"/>
  </r>
  <r>
    <n v="419"/>
    <x v="418"/>
    <x v="4"/>
    <x v="418"/>
    <n v="31"/>
    <x v="3"/>
    <s v="A"/>
    <n v="100"/>
    <n v="27"/>
    <n v="127"/>
    <n v="3.5"/>
  </r>
  <r>
    <n v="420"/>
    <x v="419"/>
    <x v="4"/>
    <x v="419"/>
    <n v="31"/>
    <x v="10"/>
    <s v="A"/>
    <n v="109"/>
    <n v="24"/>
    <n v="133"/>
    <n v="3.77"/>
  </r>
  <r>
    <n v="421"/>
    <x v="420"/>
    <x v="4"/>
    <x v="420"/>
    <n v="31"/>
    <x v="10"/>
    <s v="A"/>
    <n v="103"/>
    <n v="27"/>
    <n v="130"/>
    <n v="3.65"/>
  </r>
  <r>
    <n v="422"/>
    <x v="421"/>
    <x v="4"/>
    <x v="421"/>
    <n v="31"/>
    <x v="10"/>
    <s v="A"/>
    <n v="103"/>
    <n v="30"/>
    <n v="133"/>
    <n v="3.63"/>
  </r>
  <r>
    <n v="423"/>
    <x v="422"/>
    <x v="4"/>
    <x v="422"/>
    <n v="31"/>
    <x v="10"/>
    <s v="A"/>
    <n v="97"/>
    <n v="3"/>
    <n v="100"/>
    <n v="2.96"/>
  </r>
  <r>
    <n v="424"/>
    <x v="423"/>
    <x v="4"/>
    <x v="423"/>
    <n v="31"/>
    <x v="10"/>
    <s v="A"/>
    <n v="100"/>
    <n v="9"/>
    <n v="109"/>
    <n v="3.72"/>
  </r>
  <r>
    <n v="425"/>
    <x v="424"/>
    <x v="4"/>
    <x v="424"/>
    <n v="31"/>
    <x v="10"/>
    <s v="A"/>
    <n v="102"/>
    <n v="24"/>
    <n v="126"/>
    <n v="3.33"/>
  </r>
  <r>
    <n v="426"/>
    <x v="425"/>
    <x v="4"/>
    <x v="425"/>
    <n v="31"/>
    <x v="10"/>
    <s v="A"/>
    <n v="102"/>
    <n v="21"/>
    <n v="123"/>
    <n v="3.15"/>
  </r>
  <r>
    <n v="427"/>
    <x v="426"/>
    <x v="4"/>
    <x v="426"/>
    <n v="31"/>
    <x v="10"/>
    <s v="A"/>
    <n v="102"/>
    <n v="30"/>
    <n v="132"/>
    <n v="3.53"/>
  </r>
  <r>
    <n v="428"/>
    <x v="427"/>
    <x v="4"/>
    <x v="427"/>
    <n v="31"/>
    <x v="10"/>
    <s v="A"/>
    <n v="97"/>
    <n v="33"/>
    <n v="130"/>
    <n v="3.4"/>
  </r>
  <r>
    <n v="429"/>
    <x v="428"/>
    <x v="4"/>
    <x v="428"/>
    <n v="31"/>
    <x v="10"/>
    <s v="A"/>
    <n v="28"/>
    <n v="0"/>
    <n v="28"/>
    <n v="1.98"/>
  </r>
  <r>
    <n v="430"/>
    <x v="429"/>
    <x v="4"/>
    <x v="429"/>
    <n v="31"/>
    <x v="17"/>
    <s v="A"/>
    <n v="97"/>
    <n v="12"/>
    <n v="109"/>
    <n v="3.6"/>
  </r>
  <r>
    <n v="431"/>
    <x v="430"/>
    <x v="4"/>
    <x v="430"/>
    <n v="31"/>
    <x v="17"/>
    <s v="A"/>
    <n v="105"/>
    <n v="27"/>
    <n v="132"/>
    <n v="3.38"/>
  </r>
  <r>
    <n v="432"/>
    <x v="431"/>
    <x v="4"/>
    <x v="431"/>
    <n v="31"/>
    <x v="17"/>
    <s v="A"/>
    <n v="105"/>
    <n v="27"/>
    <n v="132"/>
    <n v="3.57"/>
  </r>
  <r>
    <n v="433"/>
    <x v="432"/>
    <x v="4"/>
    <x v="432"/>
    <n v="31"/>
    <x v="17"/>
    <s v="A"/>
    <n v="104"/>
    <n v="27"/>
    <n v="131"/>
    <n v="3.55"/>
  </r>
  <r>
    <n v="434"/>
    <x v="433"/>
    <x v="4"/>
    <x v="433"/>
    <n v="31"/>
    <x v="17"/>
    <s v="A"/>
    <n v="100"/>
    <n v="27"/>
    <n v="127"/>
    <n v="3.29"/>
  </r>
  <r>
    <n v="435"/>
    <x v="434"/>
    <x v="4"/>
    <x v="434"/>
    <n v="31"/>
    <x v="17"/>
    <s v="A"/>
    <n v="60"/>
    <n v="0"/>
    <n v="60"/>
    <n v="2.4"/>
  </r>
  <r>
    <n v="436"/>
    <x v="435"/>
    <x v="4"/>
    <x v="435"/>
    <n v="31"/>
    <x v="17"/>
    <s v="A"/>
    <n v="106"/>
    <n v="27"/>
    <n v="133"/>
    <n v="3.69"/>
  </r>
  <r>
    <n v="437"/>
    <x v="436"/>
    <x v="4"/>
    <x v="436"/>
    <n v="31"/>
    <x v="17"/>
    <s v="A"/>
    <n v="105"/>
    <n v="27"/>
    <n v="132"/>
    <n v="3.48"/>
  </r>
  <r>
    <n v="438"/>
    <x v="437"/>
    <x v="4"/>
    <x v="437"/>
    <n v="31"/>
    <x v="17"/>
    <s v="A"/>
    <n v="109"/>
    <n v="24"/>
    <n v="133"/>
    <n v="3.77"/>
  </r>
  <r>
    <n v="439"/>
    <x v="438"/>
    <x v="4"/>
    <x v="438"/>
    <n v="31"/>
    <x v="22"/>
    <s v="A"/>
    <n v="103"/>
    <n v="24"/>
    <n v="127"/>
    <n v="3.59"/>
  </r>
  <r>
    <n v="440"/>
    <x v="439"/>
    <x v="4"/>
    <x v="439"/>
    <n v="31"/>
    <x v="22"/>
    <s v="A"/>
    <n v="102"/>
    <n v="30"/>
    <n v="132"/>
    <n v="3.53"/>
  </r>
  <r>
    <n v="441"/>
    <x v="440"/>
    <x v="4"/>
    <x v="440"/>
    <n v="31"/>
    <x v="22"/>
    <s v="A"/>
    <n v="99"/>
    <n v="30"/>
    <n v="129"/>
    <n v="3.6"/>
  </r>
  <r>
    <n v="442"/>
    <x v="441"/>
    <x v="4"/>
    <x v="441"/>
    <n v="31"/>
    <x v="22"/>
    <s v="A"/>
    <n v="109"/>
    <n v="24"/>
    <n v="133"/>
    <n v="3.68"/>
  </r>
  <r>
    <n v="443"/>
    <x v="442"/>
    <x v="4"/>
    <x v="442"/>
    <n v="31"/>
    <x v="5"/>
    <s v="A"/>
    <n v="103"/>
    <n v="30"/>
    <n v="133"/>
    <n v="3.71"/>
  </r>
  <r>
    <n v="444"/>
    <x v="443"/>
    <x v="4"/>
    <x v="443"/>
    <n v="31"/>
    <x v="5"/>
    <s v="A"/>
    <n v="103"/>
    <n v="24"/>
    <n v="127"/>
    <n v="3.46"/>
  </r>
  <r>
    <n v="445"/>
    <x v="444"/>
    <x v="4"/>
    <x v="444"/>
    <n v="31"/>
    <x v="5"/>
    <s v="A"/>
    <n v="102"/>
    <n v="30"/>
    <n v="132"/>
    <n v="3.59"/>
  </r>
  <r>
    <n v="446"/>
    <x v="445"/>
    <x v="4"/>
    <x v="445"/>
    <n v="31"/>
    <x v="5"/>
    <s v="A"/>
    <n v="97"/>
    <n v="27"/>
    <n v="124"/>
    <n v="3.39"/>
  </r>
  <r>
    <n v="447"/>
    <x v="446"/>
    <x v="4"/>
    <x v="446"/>
    <n v="31"/>
    <x v="5"/>
    <s v="A"/>
    <n v="97"/>
    <n v="27"/>
    <n v="124"/>
    <n v="3.42"/>
  </r>
  <r>
    <n v="448"/>
    <x v="447"/>
    <x v="4"/>
    <x v="447"/>
    <n v="31"/>
    <x v="7"/>
    <s v="A"/>
    <n v="37"/>
    <n v="0"/>
    <n v="37"/>
    <n v="1.7"/>
  </r>
  <r>
    <n v="449"/>
    <x v="448"/>
    <x v="4"/>
    <x v="448"/>
    <n v="31"/>
    <x v="7"/>
    <s v="A"/>
    <n v="99"/>
    <n v="30"/>
    <n v="129"/>
    <n v="3.4"/>
  </r>
  <r>
    <n v="450"/>
    <x v="449"/>
    <x v="4"/>
    <x v="449"/>
    <n v="31"/>
    <x v="7"/>
    <s v="A"/>
    <n v="97"/>
    <n v="33"/>
    <n v="130"/>
    <n v="3.56"/>
  </r>
  <r>
    <n v="451"/>
    <x v="450"/>
    <x v="4"/>
    <x v="450"/>
    <n v="31"/>
    <x v="7"/>
    <s v="A"/>
    <n v="97"/>
    <n v="30"/>
    <n v="127"/>
    <n v="3.39"/>
  </r>
  <r>
    <n v="452"/>
    <x v="451"/>
    <x v="4"/>
    <x v="451"/>
    <n v="31"/>
    <x v="7"/>
    <s v="A"/>
    <n v="102"/>
    <n v="24"/>
    <n v="126"/>
    <n v="3.22"/>
  </r>
  <r>
    <n v="453"/>
    <x v="452"/>
    <x v="4"/>
    <x v="452"/>
    <n v="31"/>
    <x v="7"/>
    <s v="A"/>
    <n v="102"/>
    <n v="30"/>
    <n v="132"/>
    <n v="3.65"/>
  </r>
  <r>
    <n v="454"/>
    <x v="453"/>
    <x v="4"/>
    <x v="453"/>
    <n v="31"/>
    <x v="7"/>
    <s v="A"/>
    <n v="109"/>
    <n v="24"/>
    <n v="133"/>
    <n v="3.5"/>
  </r>
  <r>
    <n v="455"/>
    <x v="454"/>
    <x v="4"/>
    <x v="454"/>
    <n v="31"/>
    <x v="7"/>
    <s v="A"/>
    <n v="103"/>
    <n v="30"/>
    <n v="133"/>
    <n v="3.55"/>
  </r>
  <r>
    <n v="456"/>
    <x v="455"/>
    <x v="4"/>
    <x v="455"/>
    <n v="31"/>
    <x v="20"/>
    <s v="A"/>
    <n v="103"/>
    <n v="24"/>
    <n v="127"/>
    <n v="3.57"/>
  </r>
  <r>
    <n v="457"/>
    <x v="456"/>
    <x v="4"/>
    <x v="456"/>
    <n v="31"/>
    <x v="20"/>
    <s v="A"/>
    <n v="54"/>
    <n v="0"/>
    <n v="54"/>
    <n v="2.38"/>
  </r>
  <r>
    <n v="458"/>
    <x v="457"/>
    <x v="4"/>
    <x v="457"/>
    <n v="31"/>
    <x v="20"/>
    <s v="A"/>
    <n v="91"/>
    <n v="27"/>
    <n v="118"/>
    <n v="2.83"/>
  </r>
  <r>
    <n v="459"/>
    <x v="458"/>
    <x v="4"/>
    <x v="458"/>
    <n v="31"/>
    <x v="20"/>
    <s v="A"/>
    <n v="100"/>
    <n v="9"/>
    <n v="109"/>
    <n v="3.72"/>
  </r>
  <r>
    <n v="460"/>
    <x v="459"/>
    <x v="4"/>
    <x v="459"/>
    <n v="31"/>
    <x v="20"/>
    <s v="A"/>
    <n v="102"/>
    <n v="30"/>
    <n v="132"/>
    <n v="3.6"/>
  </r>
  <r>
    <n v="461"/>
    <x v="460"/>
    <x v="4"/>
    <x v="460"/>
    <n v="31"/>
    <x v="10"/>
    <s v="A"/>
    <n v="100"/>
    <n v="33"/>
    <n v="133"/>
    <n v="3.58"/>
  </r>
  <r>
    <n v="462"/>
    <x v="461"/>
    <x v="4"/>
    <x v="461"/>
    <n v="31"/>
    <x v="20"/>
    <s v="A"/>
    <n v="18"/>
    <n v="0"/>
    <n v="18"/>
    <n v="1"/>
  </r>
  <r>
    <n v="463"/>
    <x v="462"/>
    <x v="4"/>
    <x v="462"/>
    <n v="31"/>
    <x v="20"/>
    <s v="A"/>
    <n v="103"/>
    <n v="30"/>
    <n v="133"/>
    <n v="3.47"/>
  </r>
  <r>
    <n v="464"/>
    <x v="463"/>
    <x v="4"/>
    <x v="463"/>
    <n v="31"/>
    <x v="20"/>
    <s v="A"/>
    <n v="99"/>
    <n v="30"/>
    <n v="129"/>
    <n v="3.55"/>
  </r>
  <r>
    <n v="465"/>
    <x v="464"/>
    <x v="4"/>
    <x v="464"/>
    <n v="31"/>
    <x v="20"/>
    <s v="A"/>
    <n v="102"/>
    <n v="27"/>
    <n v="129"/>
    <n v="3.44"/>
  </r>
  <r>
    <n v="466"/>
    <x v="465"/>
    <x v="4"/>
    <x v="465"/>
    <n v="31"/>
    <x v="20"/>
    <s v="A"/>
    <n v="97"/>
    <n v="24"/>
    <n v="121"/>
    <n v="2.75"/>
  </r>
  <r>
    <n v="467"/>
    <x v="466"/>
    <x v="4"/>
    <x v="466"/>
    <n v="31"/>
    <x v="1"/>
    <s v="A"/>
    <n v="102"/>
    <n v="30"/>
    <n v="132"/>
    <n v="3.58"/>
  </r>
  <r>
    <n v="468"/>
    <x v="467"/>
    <x v="4"/>
    <x v="467"/>
    <n v="31"/>
    <x v="1"/>
    <s v="A"/>
    <n v="103"/>
    <n v="21"/>
    <n v="124"/>
    <n v="3.24"/>
  </r>
  <r>
    <n v="469"/>
    <x v="468"/>
    <x v="4"/>
    <x v="468"/>
    <n v="31"/>
    <x v="1"/>
    <s v="A"/>
    <n v="109"/>
    <n v="24"/>
    <n v="133"/>
    <n v="3.76"/>
  </r>
  <r>
    <n v="470"/>
    <x v="469"/>
    <x v="4"/>
    <x v="469"/>
    <n v="31"/>
    <x v="0"/>
    <s v="A"/>
    <n v="103"/>
    <n v="24"/>
    <n v="127"/>
    <n v="3.44"/>
  </r>
  <r>
    <n v="471"/>
    <x v="470"/>
    <x v="4"/>
    <x v="470"/>
    <n v="31"/>
    <x v="0"/>
    <s v="A"/>
    <n v="92"/>
    <n v="33"/>
    <n v="125"/>
    <n v="3.22"/>
  </r>
  <r>
    <n v="472"/>
    <x v="471"/>
    <x v="4"/>
    <x v="471"/>
    <n v="31"/>
    <x v="0"/>
    <s v="A"/>
    <n v="93"/>
    <n v="27"/>
    <n v="120"/>
    <n v="2.9"/>
  </r>
  <r>
    <n v="473"/>
    <x v="472"/>
    <x v="4"/>
    <x v="472"/>
    <n v="31"/>
    <x v="0"/>
    <s v="A"/>
    <n v="109"/>
    <n v="24"/>
    <n v="133"/>
    <n v="3.8"/>
  </r>
  <r>
    <n v="474"/>
    <x v="473"/>
    <x v="4"/>
    <x v="473"/>
    <n v="31"/>
    <x v="0"/>
    <s v="A"/>
    <n v="107"/>
    <n v="12"/>
    <n v="119"/>
    <n v="2.5"/>
  </r>
  <r>
    <n v="475"/>
    <x v="474"/>
    <x v="4"/>
    <x v="474"/>
    <n v="31"/>
    <x v="0"/>
    <s v="A"/>
    <n v="97"/>
    <n v="12"/>
    <n v="109"/>
    <n v="3.7"/>
  </r>
  <r>
    <n v="476"/>
    <x v="475"/>
    <x v="4"/>
    <x v="475"/>
    <n v="31"/>
    <x v="20"/>
    <s v="A"/>
    <n v="99"/>
    <n v="33"/>
    <n v="132"/>
    <n v="3.72"/>
  </r>
  <r>
    <n v="477"/>
    <x v="476"/>
    <x v="4"/>
    <x v="476"/>
    <n v="31"/>
    <x v="20"/>
    <s v="A"/>
    <n v="102"/>
    <n v="30"/>
    <n v="132"/>
    <n v="3.68"/>
  </r>
  <r>
    <n v="478"/>
    <x v="477"/>
    <x v="4"/>
    <x v="477"/>
    <n v="31"/>
    <x v="20"/>
    <s v="A"/>
    <n v="87"/>
    <n v="15"/>
    <n v="102"/>
    <n v="2.56"/>
  </r>
  <r>
    <n v="479"/>
    <x v="478"/>
    <x v="4"/>
    <x v="478"/>
    <n v="31"/>
    <x v="20"/>
    <s v="A"/>
    <n v="104"/>
    <n v="27"/>
    <n v="131"/>
    <n v="3.53"/>
  </r>
  <r>
    <n v="480"/>
    <x v="479"/>
    <x v="4"/>
    <x v="479"/>
    <n v="31"/>
    <x v="20"/>
    <s v="A"/>
    <n v="99"/>
    <n v="30"/>
    <n v="129"/>
    <n v="3.57"/>
  </r>
  <r>
    <n v="481"/>
    <x v="480"/>
    <x v="4"/>
    <x v="480"/>
    <n v="31"/>
    <x v="20"/>
    <s v="A"/>
    <n v="105"/>
    <n v="27"/>
    <n v="132"/>
    <n v="3.66"/>
  </r>
  <r>
    <n v="482"/>
    <x v="481"/>
    <x v="4"/>
    <x v="481"/>
    <n v="31"/>
    <x v="20"/>
    <s v="A"/>
    <n v="103"/>
    <n v="27"/>
    <n v="130"/>
    <n v="3.46"/>
  </r>
  <r>
    <n v="483"/>
    <x v="482"/>
    <x v="4"/>
    <x v="482"/>
    <n v="31"/>
    <x v="10"/>
    <s v="A"/>
    <n v="103"/>
    <n v="24"/>
    <n v="127"/>
    <n v="3.45"/>
  </r>
  <r>
    <n v="484"/>
    <x v="483"/>
    <x v="4"/>
    <x v="483"/>
    <n v="31"/>
    <x v="10"/>
    <s v="A"/>
    <n v="103"/>
    <n v="30"/>
    <n v="133"/>
    <n v="3.49"/>
  </r>
  <r>
    <n v="485"/>
    <x v="484"/>
    <x v="4"/>
    <x v="484"/>
    <n v="31"/>
    <x v="10"/>
    <s v="A"/>
    <n v="99"/>
    <n v="30"/>
    <n v="129"/>
    <n v="3.38"/>
  </r>
  <r>
    <n v="486"/>
    <x v="485"/>
    <x v="4"/>
    <x v="485"/>
    <n v="31"/>
    <x v="10"/>
    <s v="A"/>
    <n v="97"/>
    <n v="12"/>
    <n v="109"/>
    <n v="3.6"/>
  </r>
  <r>
    <n v="487"/>
    <x v="486"/>
    <x v="4"/>
    <x v="486"/>
    <n v="31"/>
    <x v="8"/>
    <s v="A"/>
    <n v="99"/>
    <n v="30"/>
    <n v="129"/>
    <n v="3.48"/>
  </r>
  <r>
    <n v="488"/>
    <x v="487"/>
    <x v="4"/>
    <x v="487"/>
    <n v="31"/>
    <x v="8"/>
    <s v="A"/>
    <n v="83"/>
    <n v="3"/>
    <n v="86"/>
    <n v="1.98"/>
  </r>
  <r>
    <n v="489"/>
    <x v="488"/>
    <x v="4"/>
    <x v="488"/>
    <n v="31"/>
    <x v="8"/>
    <s v="A"/>
    <n v="103"/>
    <n v="24"/>
    <n v="127"/>
    <n v="3.75"/>
  </r>
  <r>
    <n v="490"/>
    <x v="489"/>
    <x v="4"/>
    <x v="489"/>
    <n v="31"/>
    <x v="8"/>
    <s v="A"/>
    <n v="102"/>
    <n v="30"/>
    <n v="132"/>
    <n v="3.69"/>
  </r>
  <r>
    <n v="491"/>
    <x v="490"/>
    <x v="4"/>
    <x v="490"/>
    <n v="31"/>
    <x v="8"/>
    <s v="A"/>
    <n v="99"/>
    <n v="27"/>
    <n v="126"/>
    <n v="3.31"/>
  </r>
  <r>
    <n v="492"/>
    <x v="491"/>
    <x v="4"/>
    <x v="491"/>
    <n v="31"/>
    <x v="14"/>
    <s v="A"/>
    <n v="103"/>
    <n v="30"/>
    <n v="133"/>
    <n v="3.79"/>
  </r>
  <r>
    <n v="493"/>
    <x v="492"/>
    <x v="4"/>
    <x v="492"/>
    <n v="31"/>
    <x v="14"/>
    <s v="A"/>
    <n v="97"/>
    <n v="30"/>
    <n v="127"/>
    <n v="3.53"/>
  </r>
  <r>
    <n v="494"/>
    <x v="493"/>
    <x v="4"/>
    <x v="493"/>
    <n v="31"/>
    <x v="14"/>
    <s v="A"/>
    <n v="97"/>
    <n v="27"/>
    <n v="124"/>
    <n v="3.4"/>
  </r>
  <r>
    <n v="495"/>
    <x v="494"/>
    <x v="4"/>
    <x v="494"/>
    <n v="31"/>
    <x v="14"/>
    <s v="A"/>
    <n v="99"/>
    <n v="30"/>
    <n v="129"/>
    <n v="3.66"/>
  </r>
  <r>
    <n v="496"/>
    <x v="495"/>
    <x v="4"/>
    <x v="495"/>
    <n v="31"/>
    <x v="14"/>
    <s v="A"/>
    <n v="100"/>
    <n v="24"/>
    <n v="124"/>
    <n v="3.23"/>
  </r>
  <r>
    <n v="497"/>
    <x v="496"/>
    <x v="4"/>
    <x v="496"/>
    <n v="31"/>
    <x v="14"/>
    <s v="A"/>
    <n v="102"/>
    <n v="27"/>
    <n v="129"/>
    <n v="3.44"/>
  </r>
  <r>
    <n v="498"/>
    <x v="497"/>
    <x v="4"/>
    <x v="497"/>
    <n v="31"/>
    <x v="14"/>
    <s v="A"/>
    <n v="99"/>
    <n v="30"/>
    <n v="129"/>
    <n v="3.52"/>
  </r>
  <r>
    <n v="499"/>
    <x v="498"/>
    <x v="4"/>
    <x v="498"/>
    <n v="31"/>
    <x v="14"/>
    <s v="A"/>
    <n v="102"/>
    <n v="18"/>
    <n v="120"/>
    <n v="3.34"/>
  </r>
  <r>
    <n v="500"/>
    <x v="499"/>
    <x v="4"/>
    <x v="499"/>
    <n v="31"/>
    <x v="14"/>
    <s v="A"/>
    <n v="104"/>
    <n v="27"/>
    <n v="131"/>
    <n v="3.73"/>
  </r>
  <r>
    <n v="501"/>
    <x v="500"/>
    <x v="4"/>
    <x v="500"/>
    <n v="31"/>
    <x v="23"/>
    <s v="A"/>
    <n v="102"/>
    <n v="24"/>
    <n v="126"/>
    <n v="3.22"/>
  </r>
  <r>
    <n v="502"/>
    <x v="501"/>
    <x v="4"/>
    <x v="501"/>
    <n v="31"/>
    <x v="23"/>
    <s v="A"/>
    <n v="100"/>
    <n v="30"/>
    <n v="130"/>
    <n v="3.42"/>
  </r>
  <r>
    <n v="503"/>
    <x v="502"/>
    <x v="4"/>
    <x v="502"/>
    <n v="31"/>
    <x v="23"/>
    <s v="A"/>
    <n v="97"/>
    <n v="30"/>
    <n v="127"/>
    <n v="3.31"/>
  </r>
  <r>
    <n v="504"/>
    <x v="503"/>
    <x v="4"/>
    <x v="503"/>
    <n v="31"/>
    <x v="23"/>
    <s v="A"/>
    <n v="104"/>
    <n v="21"/>
    <n v="125"/>
    <n v="3.02"/>
  </r>
  <r>
    <n v="505"/>
    <x v="504"/>
    <x v="4"/>
    <x v="504"/>
    <n v="31"/>
    <x v="23"/>
    <s v="A"/>
    <n v="105"/>
    <n v="27"/>
    <n v="132"/>
    <n v="3.36"/>
  </r>
  <r>
    <n v="506"/>
    <x v="505"/>
    <x v="4"/>
    <x v="505"/>
    <n v="31"/>
    <x v="19"/>
    <s v="A"/>
    <n v="102"/>
    <n v="24"/>
    <n v="126"/>
    <n v="3.38"/>
  </r>
  <r>
    <n v="507"/>
    <x v="506"/>
    <x v="4"/>
    <x v="506"/>
    <n v="31"/>
    <x v="19"/>
    <s v="A"/>
    <n v="97"/>
    <n v="9"/>
    <n v="106"/>
    <n v="2.5499999999999998"/>
  </r>
  <r>
    <n v="508"/>
    <x v="507"/>
    <x v="4"/>
    <x v="507"/>
    <n v="31"/>
    <x v="19"/>
    <s v="A"/>
    <n v="101"/>
    <n v="24"/>
    <n v="125"/>
    <n v="3.28"/>
  </r>
  <r>
    <n v="509"/>
    <x v="508"/>
    <x v="4"/>
    <x v="508"/>
    <n v="31"/>
    <x v="19"/>
    <s v="A"/>
    <n v="100"/>
    <n v="9"/>
    <n v="109"/>
    <n v="2.89"/>
  </r>
  <r>
    <n v="510"/>
    <x v="509"/>
    <x v="4"/>
    <x v="509"/>
    <n v="31"/>
    <x v="19"/>
    <s v="A"/>
    <n v="99"/>
    <n v="24"/>
    <n v="123"/>
    <n v="3.39"/>
  </r>
  <r>
    <n v="511"/>
    <x v="510"/>
    <x v="4"/>
    <x v="510"/>
    <n v="31"/>
    <x v="24"/>
    <s v="A"/>
    <n v="99"/>
    <n v="33"/>
    <n v="132"/>
    <n v="3.69"/>
  </r>
  <r>
    <n v="512"/>
    <x v="511"/>
    <x v="4"/>
    <x v="511"/>
    <n v="31"/>
    <x v="24"/>
    <s v="A"/>
    <n v="18"/>
    <n v="0"/>
    <n v="18"/>
    <n v="2.36"/>
  </r>
  <r>
    <n v="513"/>
    <x v="512"/>
    <x v="4"/>
    <x v="512"/>
    <n v="31"/>
    <x v="24"/>
    <s v="A"/>
    <n v="97"/>
    <n v="30"/>
    <n v="127"/>
    <n v="3.38"/>
  </r>
  <r>
    <n v="514"/>
    <x v="513"/>
    <x v="4"/>
    <x v="513"/>
    <n v="31"/>
    <x v="24"/>
    <s v="A"/>
    <n v="86"/>
    <n v="12"/>
    <n v="98"/>
    <n v="2.2200000000000002"/>
  </r>
  <r>
    <n v="515"/>
    <x v="514"/>
    <x v="4"/>
    <x v="514"/>
    <n v="31"/>
    <x v="24"/>
    <s v="A"/>
    <n v="99"/>
    <n v="30"/>
    <n v="129"/>
    <n v="3.7"/>
  </r>
  <r>
    <n v="516"/>
    <x v="515"/>
    <x v="4"/>
    <x v="515"/>
    <n v="31"/>
    <x v="25"/>
    <s v="A"/>
    <n v="101"/>
    <n v="21"/>
    <n v="122"/>
    <n v="3.34"/>
  </r>
  <r>
    <n v="517"/>
    <x v="516"/>
    <x v="4"/>
    <x v="516"/>
    <n v="31"/>
    <x v="25"/>
    <s v="A"/>
    <n v="103"/>
    <n v="30"/>
    <n v="133"/>
    <n v="3.6"/>
  </r>
  <r>
    <n v="518"/>
    <x v="517"/>
    <x v="4"/>
    <x v="472"/>
    <n v="31"/>
    <x v="25"/>
    <s v="A"/>
    <n v="76"/>
    <n v="0"/>
    <n v="76"/>
    <n v="2.7"/>
  </r>
  <r>
    <n v="519"/>
    <x v="518"/>
    <x v="4"/>
    <x v="517"/>
    <n v="31"/>
    <x v="25"/>
    <s v="A"/>
    <n v="102"/>
    <n v="24"/>
    <n v="126"/>
    <n v="3.38"/>
  </r>
  <r>
    <n v="520"/>
    <x v="519"/>
    <x v="4"/>
    <x v="518"/>
    <n v="31"/>
    <x v="26"/>
    <s v="A"/>
    <n v="106"/>
    <n v="27"/>
    <n v="133"/>
    <n v="3.7"/>
  </r>
  <r>
    <n v="521"/>
    <x v="520"/>
    <x v="4"/>
    <x v="519"/>
    <n v="31"/>
    <x v="26"/>
    <s v="A"/>
    <n v="108"/>
    <n v="18"/>
    <n v="126"/>
    <n v="2.97"/>
  </r>
  <r>
    <n v="522"/>
    <x v="521"/>
    <x v="4"/>
    <x v="520"/>
    <n v="31"/>
    <x v="26"/>
    <s v="A"/>
    <n v="102"/>
    <n v="21"/>
    <n v="123"/>
    <n v="3.52"/>
  </r>
  <r>
    <n v="523"/>
    <x v="522"/>
    <x v="4"/>
    <x v="521"/>
    <n v="31"/>
    <x v="26"/>
    <s v="A"/>
    <n v="67"/>
    <n v="3"/>
    <n v="70"/>
    <n v="1.91"/>
  </r>
  <r>
    <n v="524"/>
    <x v="523"/>
    <x v="4"/>
    <x v="522"/>
    <n v="31"/>
    <x v="26"/>
    <s v="A"/>
    <n v="105"/>
    <n v="18"/>
    <n v="123"/>
    <n v="3.54"/>
  </r>
  <r>
    <n v="525"/>
    <x v="524"/>
    <x v="4"/>
    <x v="523"/>
    <n v="31"/>
    <x v="8"/>
    <s v="A"/>
    <n v="97"/>
    <n v="24"/>
    <n v="121"/>
    <n v="3.24"/>
  </r>
  <r>
    <n v="526"/>
    <x v="525"/>
    <x v="4"/>
    <x v="524"/>
    <n v="31"/>
    <x v="8"/>
    <s v="A"/>
    <n v="99"/>
    <n v="21"/>
    <n v="120"/>
    <n v="3.06"/>
  </r>
  <r>
    <n v="527"/>
    <x v="526"/>
    <x v="4"/>
    <x v="525"/>
    <n v="31"/>
    <x v="8"/>
    <s v="A"/>
    <n v="18"/>
    <n v="0"/>
    <n v="18"/>
    <n v="1"/>
  </r>
  <r>
    <n v="528"/>
    <x v="527"/>
    <x v="4"/>
    <x v="526"/>
    <n v="31"/>
    <x v="8"/>
    <s v="A"/>
    <n v="98"/>
    <n v="18"/>
    <n v="116"/>
    <n v="2.93"/>
  </r>
  <r>
    <n v="529"/>
    <x v="528"/>
    <x v="4"/>
    <x v="527"/>
    <n v="31"/>
    <x v="8"/>
    <s v="A"/>
    <n v="37"/>
    <n v="0"/>
    <n v="37"/>
    <n v="2.4700000000000002"/>
  </r>
  <r>
    <n v="530"/>
    <x v="529"/>
    <x v="4"/>
    <x v="528"/>
    <n v="31"/>
    <x v="20"/>
    <s v="A"/>
    <n v="102"/>
    <n v="30"/>
    <n v="132"/>
    <n v="3.59"/>
  </r>
  <r>
    <n v="531"/>
    <x v="530"/>
    <x v="4"/>
    <x v="529"/>
    <n v="31"/>
    <x v="20"/>
    <s v="A"/>
    <n v="97"/>
    <n v="30"/>
    <n v="127"/>
    <n v="3.42"/>
  </r>
  <r>
    <n v="532"/>
    <x v="531"/>
    <x v="4"/>
    <x v="530"/>
    <n v="31"/>
    <x v="20"/>
    <s v="A"/>
    <n v="98"/>
    <n v="27"/>
    <n v="125"/>
    <n v="3.05"/>
  </r>
  <r>
    <n v="533"/>
    <x v="532"/>
    <x v="4"/>
    <x v="531"/>
    <n v="31"/>
    <x v="15"/>
    <s v="A"/>
    <n v="100"/>
    <n v="24"/>
    <n v="124"/>
    <n v="3.2"/>
  </r>
  <r>
    <n v="534"/>
    <x v="533"/>
    <x v="4"/>
    <x v="532"/>
    <n v="31"/>
    <x v="15"/>
    <s v="A"/>
    <n v="102"/>
    <n v="24"/>
    <n v="126"/>
    <n v="3.29"/>
  </r>
  <r>
    <n v="535"/>
    <x v="534"/>
    <x v="4"/>
    <x v="533"/>
    <n v="31"/>
    <x v="7"/>
    <s v="A"/>
    <n v="102"/>
    <n v="24"/>
    <n v="126"/>
    <n v="3.54"/>
  </r>
  <r>
    <n v="536"/>
    <x v="535"/>
    <x v="4"/>
    <x v="534"/>
    <n v="31"/>
    <x v="7"/>
    <s v="A"/>
    <n v="106"/>
    <n v="27"/>
    <n v="133"/>
    <n v="3.5"/>
  </r>
  <r>
    <n v="537"/>
    <x v="536"/>
    <x v="4"/>
    <x v="535"/>
    <n v="31"/>
    <x v="7"/>
    <s v="A"/>
    <n v="99"/>
    <n v="30"/>
    <n v="129"/>
    <n v="3.69"/>
  </r>
  <r>
    <n v="538"/>
    <x v="537"/>
    <x v="4"/>
    <x v="536"/>
    <n v="31"/>
    <x v="7"/>
    <s v="A"/>
    <n v="105"/>
    <n v="21"/>
    <n v="126"/>
    <n v="3.5"/>
  </r>
  <r>
    <n v="539"/>
    <x v="538"/>
    <x v="4"/>
    <x v="537"/>
    <n v="31"/>
    <x v="7"/>
    <s v="A"/>
    <n v="99"/>
    <n v="30"/>
    <n v="129"/>
    <n v="3.28"/>
  </r>
  <r>
    <n v="540"/>
    <x v="539"/>
    <x v="4"/>
    <x v="538"/>
    <n v="31"/>
    <x v="16"/>
    <s v="A"/>
    <n v="103"/>
    <n v="24"/>
    <n v="127"/>
    <n v="3.4"/>
  </r>
  <r>
    <n v="541"/>
    <x v="540"/>
    <x v="4"/>
    <x v="539"/>
    <n v="31"/>
    <x v="16"/>
    <s v="A"/>
    <n v="102"/>
    <n v="27"/>
    <n v="129"/>
    <n v="3.37"/>
  </r>
  <r>
    <n v="542"/>
    <x v="541"/>
    <x v="4"/>
    <x v="540"/>
    <n v="31"/>
    <x v="16"/>
    <s v="A"/>
    <n v="105"/>
    <n v="27"/>
    <n v="132"/>
    <n v="3.53"/>
  </r>
  <r>
    <n v="543"/>
    <x v="542"/>
    <x v="4"/>
    <x v="541"/>
    <n v="31"/>
    <x v="16"/>
    <s v="A"/>
    <n v="97"/>
    <n v="30"/>
    <n v="127"/>
    <n v="3.67"/>
  </r>
  <r>
    <n v="544"/>
    <x v="543"/>
    <x v="4"/>
    <x v="542"/>
    <n v="31"/>
    <x v="16"/>
    <s v="A"/>
    <n v="101"/>
    <n v="21"/>
    <n v="122"/>
    <n v="3.36"/>
  </r>
  <r>
    <n v="545"/>
    <x v="544"/>
    <x v="4"/>
    <x v="543"/>
    <n v="31"/>
    <x v="20"/>
    <s v="A"/>
    <n v="97"/>
    <n v="12"/>
    <n v="109"/>
    <n v="3.41"/>
  </r>
  <r>
    <n v="546"/>
    <x v="545"/>
    <x v="4"/>
    <x v="544"/>
    <n v="31"/>
    <x v="20"/>
    <s v="A"/>
    <n v="89"/>
    <n v="0"/>
    <n v="89"/>
    <n v="1.61"/>
  </r>
  <r>
    <n v="547"/>
    <x v="546"/>
    <x v="4"/>
    <x v="545"/>
    <n v="31"/>
    <x v="20"/>
    <s v="A"/>
    <n v="57"/>
    <n v="0"/>
    <n v="57"/>
    <n v="3.05"/>
  </r>
  <r>
    <n v="548"/>
    <x v="547"/>
    <x v="4"/>
    <x v="546"/>
    <n v="31"/>
    <x v="20"/>
    <s v="A"/>
    <n v="104"/>
    <n v="27"/>
    <n v="131"/>
    <n v="3.79"/>
  </r>
  <r>
    <n v="549"/>
    <x v="548"/>
    <x v="4"/>
    <x v="547"/>
    <n v="31"/>
    <x v="20"/>
    <s v="A"/>
    <n v="103"/>
    <n v="6"/>
    <n v="109"/>
    <n v="3.6"/>
  </r>
  <r>
    <n v="550"/>
    <x v="549"/>
    <x v="4"/>
    <x v="548"/>
    <n v="31"/>
    <x v="17"/>
    <s v="A"/>
    <n v="100"/>
    <n v="9"/>
    <n v="109"/>
    <n v="3.39"/>
  </r>
  <r>
    <n v="551"/>
    <x v="550"/>
    <x v="4"/>
    <x v="549"/>
    <n v="31"/>
    <x v="17"/>
    <s v="A"/>
    <n v="100"/>
    <n v="9"/>
    <n v="109"/>
    <n v="3.36"/>
  </r>
  <r>
    <n v="552"/>
    <x v="551"/>
    <x v="4"/>
    <x v="550"/>
    <n v="31"/>
    <x v="17"/>
    <s v="A"/>
    <n v="85"/>
    <n v="0"/>
    <n v="85"/>
    <n v="3.65"/>
  </r>
  <r>
    <n v="553"/>
    <x v="552"/>
    <x v="4"/>
    <x v="551"/>
    <n v="31"/>
    <x v="10"/>
    <s v="A"/>
    <n v="100"/>
    <n v="21"/>
    <n v="121"/>
    <n v="3.34"/>
  </r>
  <r>
    <n v="554"/>
    <x v="553"/>
    <x v="5"/>
    <x v="552"/>
    <n v="31"/>
    <x v="10"/>
    <s v="A"/>
    <n v="84"/>
    <n v="3"/>
    <n v="87"/>
    <n v="3.78"/>
  </r>
  <r>
    <n v="555"/>
    <x v="554"/>
    <x v="5"/>
    <x v="553"/>
    <n v="31"/>
    <x v="10"/>
    <s v="A"/>
    <n v="81"/>
    <n v="0"/>
    <n v="81"/>
    <n v="2.12"/>
  </r>
  <r>
    <n v="556"/>
    <x v="555"/>
    <x v="5"/>
    <x v="554"/>
    <n v="31"/>
    <x v="10"/>
    <s v="A"/>
    <n v="84"/>
    <n v="3"/>
    <n v="87"/>
    <n v="3.66"/>
  </r>
  <r>
    <n v="557"/>
    <x v="556"/>
    <x v="5"/>
    <x v="555"/>
    <n v="31"/>
    <x v="10"/>
    <s v="A"/>
    <n v="84"/>
    <n v="3"/>
    <n v="87"/>
    <n v="3.5"/>
  </r>
  <r>
    <n v="558"/>
    <x v="557"/>
    <x v="5"/>
    <x v="556"/>
    <n v="31"/>
    <x v="10"/>
    <s v="A"/>
    <n v="87"/>
    <n v="0"/>
    <n v="87"/>
    <n v="3.59"/>
  </r>
  <r>
    <n v="559"/>
    <x v="558"/>
    <x v="5"/>
    <x v="557"/>
    <n v="31"/>
    <x v="27"/>
    <s v="A"/>
    <n v="84"/>
    <n v="3"/>
    <n v="87"/>
    <n v="3.15"/>
  </r>
  <r>
    <n v="560"/>
    <x v="559"/>
    <x v="5"/>
    <x v="558"/>
    <n v="31"/>
    <x v="27"/>
    <s v="A"/>
    <n v="84"/>
    <n v="3"/>
    <n v="87"/>
    <n v="3.78"/>
  </r>
  <r>
    <n v="561"/>
    <x v="560"/>
    <x v="5"/>
    <x v="559"/>
    <n v="31"/>
    <x v="27"/>
    <s v="A"/>
    <n v="84"/>
    <n v="3"/>
    <n v="87"/>
    <n v="3.63"/>
  </r>
  <r>
    <n v="562"/>
    <x v="561"/>
    <x v="5"/>
    <x v="560"/>
    <n v="31"/>
    <x v="27"/>
    <s v="A"/>
    <n v="84"/>
    <n v="3"/>
    <n v="87"/>
    <n v="3.93"/>
  </r>
  <r>
    <n v="563"/>
    <x v="562"/>
    <x v="5"/>
    <x v="561"/>
    <n v="31"/>
    <x v="27"/>
    <s v="A"/>
    <n v="87"/>
    <n v="0"/>
    <n v="87"/>
    <n v="3.52"/>
  </r>
  <r>
    <n v="564"/>
    <x v="563"/>
    <x v="5"/>
    <x v="562"/>
    <n v="31"/>
    <x v="27"/>
    <s v="A"/>
    <n v="18"/>
    <n v="0"/>
    <n v="18"/>
    <n v="1.19"/>
  </r>
  <r>
    <n v="565"/>
    <x v="564"/>
    <x v="5"/>
    <x v="563"/>
    <n v="31"/>
    <x v="27"/>
    <s v="A"/>
    <n v="84"/>
    <n v="3"/>
    <n v="87"/>
    <n v="3.78"/>
  </r>
  <r>
    <n v="566"/>
    <x v="565"/>
    <x v="5"/>
    <x v="564"/>
    <n v="31"/>
    <x v="27"/>
    <s v="A"/>
    <n v="0"/>
    <n v="0"/>
    <n v="0"/>
    <n v="0"/>
  </r>
  <r>
    <n v="567"/>
    <x v="566"/>
    <x v="5"/>
    <x v="565"/>
    <n v="31"/>
    <x v="27"/>
    <s v="A"/>
    <n v="84"/>
    <n v="0"/>
    <n v="84"/>
    <n v="3.35"/>
  </r>
  <r>
    <n v="568"/>
    <x v="567"/>
    <x v="5"/>
    <x v="566"/>
    <n v="31"/>
    <x v="27"/>
    <s v="A"/>
    <n v="18"/>
    <n v="0"/>
    <n v="18"/>
    <n v="0.67"/>
  </r>
  <r>
    <n v="569"/>
    <x v="568"/>
    <x v="5"/>
    <x v="567"/>
    <n v="31"/>
    <x v="27"/>
    <s v="A"/>
    <n v="0"/>
    <n v="0"/>
    <n v="0"/>
    <n v="0"/>
  </r>
  <r>
    <n v="570"/>
    <x v="569"/>
    <x v="5"/>
    <x v="568"/>
    <n v="31"/>
    <x v="14"/>
    <s v="A"/>
    <n v="87"/>
    <n v="0"/>
    <n v="87"/>
    <n v="3.39"/>
  </r>
  <r>
    <n v="571"/>
    <x v="570"/>
    <x v="5"/>
    <x v="569"/>
    <n v="31"/>
    <x v="14"/>
    <s v="A"/>
    <n v="0"/>
    <n v="0"/>
    <n v="0"/>
    <n v="0"/>
  </r>
  <r>
    <n v="572"/>
    <x v="571"/>
    <x v="5"/>
    <x v="570"/>
    <n v="31"/>
    <x v="14"/>
    <s v="A"/>
    <n v="87"/>
    <n v="0"/>
    <n v="87"/>
    <n v="3.46"/>
  </r>
  <r>
    <n v="573"/>
    <x v="572"/>
    <x v="5"/>
    <x v="571"/>
    <n v="31"/>
    <x v="14"/>
    <s v="A"/>
    <n v="84"/>
    <n v="3"/>
    <n v="87"/>
    <n v="3.7"/>
  </r>
  <r>
    <n v="574"/>
    <x v="573"/>
    <x v="5"/>
    <x v="572"/>
    <n v="31"/>
    <x v="14"/>
    <s v="A"/>
    <n v="40"/>
    <n v="0"/>
    <n v="40"/>
    <n v="1.91"/>
  </r>
  <r>
    <n v="575"/>
    <x v="574"/>
    <x v="5"/>
    <x v="573"/>
    <n v="31"/>
    <x v="14"/>
    <s v="A"/>
    <n v="84"/>
    <n v="3"/>
    <n v="87"/>
    <n v="3.48"/>
  </r>
  <r>
    <n v="576"/>
    <x v="575"/>
    <x v="5"/>
    <x v="574"/>
    <n v="31"/>
    <x v="14"/>
    <s v="A"/>
    <n v="62"/>
    <n v="0"/>
    <n v="62"/>
    <n v="2.25"/>
  </r>
  <r>
    <n v="577"/>
    <x v="576"/>
    <x v="5"/>
    <x v="575"/>
    <n v="31"/>
    <x v="14"/>
    <s v="A"/>
    <n v="87"/>
    <n v="0"/>
    <n v="87"/>
    <n v="3.56"/>
  </r>
  <r>
    <n v="578"/>
    <x v="577"/>
    <x v="5"/>
    <x v="576"/>
    <n v="31"/>
    <x v="14"/>
    <s v="A"/>
    <n v="84"/>
    <n v="3"/>
    <n v="87"/>
    <n v="3.62"/>
  </r>
  <r>
    <n v="579"/>
    <x v="578"/>
    <x v="5"/>
    <x v="577"/>
    <n v="31"/>
    <x v="20"/>
    <s v="A"/>
    <n v="18"/>
    <n v="0"/>
    <n v="18"/>
    <n v="2.58"/>
  </r>
  <r>
    <n v="580"/>
    <x v="579"/>
    <x v="5"/>
    <x v="578"/>
    <n v="31"/>
    <x v="20"/>
    <s v="A"/>
    <n v="34"/>
    <n v="0"/>
    <n v="34"/>
    <n v="1.9"/>
  </r>
  <r>
    <n v="581"/>
    <x v="580"/>
    <x v="5"/>
    <x v="579"/>
    <n v="31"/>
    <x v="20"/>
    <s v="A"/>
    <n v="84"/>
    <n v="3"/>
    <n v="87"/>
    <n v="3.48"/>
  </r>
  <r>
    <n v="582"/>
    <x v="581"/>
    <x v="5"/>
    <x v="580"/>
    <n v="31"/>
    <x v="20"/>
    <s v="A"/>
    <n v="33"/>
    <n v="0"/>
    <n v="33"/>
    <n v="1.32"/>
  </r>
  <r>
    <n v="583"/>
    <x v="582"/>
    <x v="5"/>
    <x v="581"/>
    <n v="31"/>
    <x v="20"/>
    <s v="A"/>
    <n v="84"/>
    <n v="3"/>
    <n v="87"/>
    <n v="3.76"/>
  </r>
  <r>
    <n v="584"/>
    <x v="583"/>
    <x v="5"/>
    <x v="582"/>
    <n v="31"/>
    <x v="20"/>
    <s v="A"/>
    <n v="84"/>
    <n v="3"/>
    <n v="87"/>
    <n v="3.53"/>
  </r>
  <r>
    <n v="585"/>
    <x v="584"/>
    <x v="5"/>
    <x v="583"/>
    <n v="31"/>
    <x v="20"/>
    <s v="A"/>
    <n v="84"/>
    <n v="3"/>
    <n v="87"/>
    <n v="3.61"/>
  </r>
  <r>
    <n v="586"/>
    <x v="585"/>
    <x v="5"/>
    <x v="584"/>
    <n v="31"/>
    <x v="20"/>
    <s v="A"/>
    <n v="84"/>
    <n v="3"/>
    <n v="87"/>
    <n v="3.84"/>
  </r>
  <r>
    <n v="587"/>
    <x v="586"/>
    <x v="5"/>
    <x v="585"/>
    <n v="31"/>
    <x v="20"/>
    <s v="A"/>
    <n v="81"/>
    <n v="3"/>
    <n v="84"/>
    <n v="3.39"/>
  </r>
  <r>
    <n v="588"/>
    <x v="587"/>
    <x v="5"/>
    <x v="586"/>
    <n v="31"/>
    <x v="3"/>
    <s v="A"/>
    <n v="84"/>
    <n v="3"/>
    <n v="87"/>
    <n v="3.52"/>
  </r>
  <r>
    <n v="589"/>
    <x v="588"/>
    <x v="5"/>
    <x v="587"/>
    <n v="31"/>
    <x v="3"/>
    <s v="A"/>
    <n v="84"/>
    <n v="3"/>
    <n v="87"/>
    <n v="3.52"/>
  </r>
  <r>
    <n v="590"/>
    <x v="589"/>
    <x v="5"/>
    <x v="588"/>
    <n v="31"/>
    <x v="3"/>
    <s v="A"/>
    <n v="84"/>
    <n v="3"/>
    <n v="87"/>
    <n v="3.47"/>
  </r>
  <r>
    <n v="591"/>
    <x v="590"/>
    <x v="5"/>
    <x v="589"/>
    <n v="31"/>
    <x v="3"/>
    <s v="A"/>
    <n v="84"/>
    <n v="0"/>
    <n v="84"/>
    <n v="3.55"/>
  </r>
  <r>
    <n v="592"/>
    <x v="591"/>
    <x v="5"/>
    <x v="590"/>
    <n v="31"/>
    <x v="3"/>
    <s v="A"/>
    <n v="84"/>
    <n v="3"/>
    <n v="87"/>
    <n v="3.56"/>
  </r>
  <r>
    <n v="593"/>
    <x v="592"/>
    <x v="5"/>
    <x v="591"/>
    <n v="31"/>
    <x v="3"/>
    <s v="A"/>
    <n v="84"/>
    <n v="3"/>
    <n v="87"/>
    <n v="3.73"/>
  </r>
  <r>
    <n v="594"/>
    <x v="593"/>
    <x v="5"/>
    <x v="592"/>
    <n v="31"/>
    <x v="3"/>
    <s v="A"/>
    <n v="87"/>
    <n v="0"/>
    <n v="87"/>
    <n v="3.67"/>
  </r>
  <r>
    <n v="595"/>
    <x v="594"/>
    <x v="5"/>
    <x v="593"/>
    <n v="31"/>
    <x v="3"/>
    <s v="A"/>
    <n v="84"/>
    <n v="3"/>
    <n v="87"/>
    <n v="3.7"/>
  </r>
  <r>
    <n v="596"/>
    <x v="595"/>
    <x v="5"/>
    <x v="594"/>
    <n v="31"/>
    <x v="3"/>
    <s v="A"/>
    <n v="84"/>
    <n v="3"/>
    <n v="87"/>
    <n v="3.76"/>
  </r>
  <r>
    <n v="597"/>
    <x v="596"/>
    <x v="5"/>
    <x v="595"/>
    <n v="31"/>
    <x v="1"/>
    <s v="A"/>
    <n v="84"/>
    <n v="3"/>
    <n v="87"/>
    <n v="3.88"/>
  </r>
  <r>
    <n v="598"/>
    <x v="597"/>
    <x v="5"/>
    <x v="596"/>
    <n v="31"/>
    <x v="1"/>
    <s v="A"/>
    <n v="84"/>
    <n v="3"/>
    <n v="87"/>
    <n v="3.71"/>
  </r>
  <r>
    <n v="599"/>
    <x v="598"/>
    <x v="5"/>
    <x v="597"/>
    <n v="31"/>
    <x v="1"/>
    <s v="A"/>
    <n v="84"/>
    <n v="3"/>
    <n v="87"/>
    <n v="3.85"/>
  </r>
  <r>
    <n v="600"/>
    <x v="599"/>
    <x v="5"/>
    <x v="598"/>
    <n v="31"/>
    <x v="1"/>
    <s v="A"/>
    <n v="84"/>
    <n v="3"/>
    <n v="87"/>
    <n v="3.44"/>
  </r>
  <r>
    <n v="601"/>
    <x v="600"/>
    <x v="5"/>
    <x v="599"/>
    <n v="31"/>
    <x v="1"/>
    <s v="A"/>
    <n v="84"/>
    <n v="3"/>
    <n v="87"/>
    <n v="3.72"/>
  </r>
  <r>
    <n v="602"/>
    <x v="601"/>
    <x v="5"/>
    <x v="600"/>
    <n v="31"/>
    <x v="21"/>
    <s v="A"/>
    <n v="84"/>
    <n v="3"/>
    <n v="87"/>
    <n v="3.3"/>
  </r>
  <r>
    <n v="603"/>
    <x v="602"/>
    <x v="5"/>
    <x v="601"/>
    <n v="31"/>
    <x v="21"/>
    <s v="A"/>
    <n v="84"/>
    <n v="3"/>
    <n v="87"/>
    <n v="3.47"/>
  </r>
  <r>
    <n v="604"/>
    <x v="603"/>
    <x v="5"/>
    <x v="602"/>
    <n v="31"/>
    <x v="21"/>
    <s v="A"/>
    <n v="84"/>
    <n v="3"/>
    <n v="87"/>
    <n v="3.86"/>
  </r>
  <r>
    <n v="605"/>
    <x v="604"/>
    <x v="5"/>
    <x v="603"/>
    <n v="31"/>
    <x v="21"/>
    <s v="A"/>
    <n v="84"/>
    <n v="3"/>
    <n v="87"/>
    <n v="3.6"/>
  </r>
  <r>
    <n v="606"/>
    <x v="605"/>
    <x v="5"/>
    <x v="604"/>
    <n v="31"/>
    <x v="21"/>
    <s v="A"/>
    <n v="84"/>
    <n v="3"/>
    <n v="87"/>
    <n v="3.71"/>
  </r>
  <r>
    <n v="607"/>
    <x v="606"/>
    <x v="5"/>
    <x v="605"/>
    <n v="31"/>
    <x v="21"/>
    <s v="A"/>
    <n v="84"/>
    <n v="3"/>
    <n v="87"/>
    <n v="3.53"/>
  </r>
  <r>
    <n v="608"/>
    <x v="607"/>
    <x v="5"/>
    <x v="606"/>
    <n v="31"/>
    <x v="21"/>
    <s v="A"/>
    <n v="40"/>
    <n v="0"/>
    <n v="40"/>
    <n v="2.5099999999999998"/>
  </r>
  <r>
    <n v="609"/>
    <x v="608"/>
    <x v="5"/>
    <x v="607"/>
    <n v="31"/>
    <x v="21"/>
    <s v="A"/>
    <n v="40"/>
    <n v="0"/>
    <n v="40"/>
    <n v="2.54"/>
  </r>
  <r>
    <n v="610"/>
    <x v="609"/>
    <x v="5"/>
    <x v="608"/>
    <n v="31"/>
    <x v="28"/>
    <s v="A"/>
    <n v="84"/>
    <n v="3"/>
    <n v="87"/>
    <n v="3.69"/>
  </r>
  <r>
    <n v="611"/>
    <x v="610"/>
    <x v="5"/>
    <x v="609"/>
    <n v="31"/>
    <x v="28"/>
    <s v="A"/>
    <n v="18"/>
    <n v="0"/>
    <n v="18"/>
    <n v="1.19"/>
  </r>
  <r>
    <n v="612"/>
    <x v="611"/>
    <x v="5"/>
    <x v="610"/>
    <n v="31"/>
    <x v="28"/>
    <s v="A"/>
    <n v="84"/>
    <n v="3"/>
    <n v="87"/>
    <n v="3.57"/>
  </r>
  <r>
    <n v="613"/>
    <x v="612"/>
    <x v="5"/>
    <x v="611"/>
    <n v="31"/>
    <x v="28"/>
    <s v="A"/>
    <n v="84"/>
    <n v="3"/>
    <n v="87"/>
    <n v="3.48"/>
  </r>
  <r>
    <n v="614"/>
    <x v="613"/>
    <x v="5"/>
    <x v="612"/>
    <n v="31"/>
    <x v="28"/>
    <s v="A"/>
    <n v="84"/>
    <n v="3"/>
    <n v="87"/>
    <n v="3.59"/>
  </r>
  <r>
    <n v="615"/>
    <x v="614"/>
    <x v="5"/>
    <x v="613"/>
    <n v="31"/>
    <x v="29"/>
    <s v="A"/>
    <n v="18"/>
    <n v="0"/>
    <n v="18"/>
    <n v="1.94"/>
  </r>
  <r>
    <n v="616"/>
    <x v="615"/>
    <x v="5"/>
    <x v="614"/>
    <n v="31"/>
    <x v="29"/>
    <s v="A"/>
    <n v="84"/>
    <n v="3"/>
    <n v="87"/>
    <n v="3.53"/>
  </r>
  <r>
    <n v="617"/>
    <x v="616"/>
    <x v="5"/>
    <x v="615"/>
    <n v="31"/>
    <x v="29"/>
    <s v="A"/>
    <n v="40"/>
    <n v="0"/>
    <n v="40"/>
    <n v="3.44"/>
  </r>
  <r>
    <n v="618"/>
    <x v="617"/>
    <x v="5"/>
    <x v="616"/>
    <n v="31"/>
    <x v="29"/>
    <s v="A"/>
    <n v="84"/>
    <n v="3"/>
    <n v="87"/>
    <n v="3.58"/>
  </r>
  <r>
    <n v="619"/>
    <x v="618"/>
    <x v="5"/>
    <x v="617"/>
    <n v="31"/>
    <x v="29"/>
    <s v="A"/>
    <n v="84"/>
    <n v="3"/>
    <n v="87"/>
    <n v="3.45"/>
  </r>
  <r>
    <n v="620"/>
    <x v="619"/>
    <x v="5"/>
    <x v="618"/>
    <n v="31"/>
    <x v="15"/>
    <s v="A"/>
    <n v="84"/>
    <n v="3"/>
    <n v="87"/>
    <n v="3.67"/>
  </r>
  <r>
    <n v="621"/>
    <x v="620"/>
    <x v="5"/>
    <x v="619"/>
    <n v="31"/>
    <x v="15"/>
    <s v="A"/>
    <n v="84"/>
    <n v="3"/>
    <n v="87"/>
    <n v="3.82"/>
  </r>
  <r>
    <n v="622"/>
    <x v="621"/>
    <x v="5"/>
    <x v="620"/>
    <n v="31"/>
    <x v="15"/>
    <s v="A"/>
    <n v="84"/>
    <n v="0"/>
    <n v="84"/>
    <n v="3.24"/>
  </r>
  <r>
    <n v="623"/>
    <x v="622"/>
    <x v="5"/>
    <x v="621"/>
    <n v="31"/>
    <x v="15"/>
    <s v="A"/>
    <n v="84"/>
    <n v="3"/>
    <n v="87"/>
    <n v="3.91"/>
  </r>
  <r>
    <n v="624"/>
    <x v="623"/>
    <x v="5"/>
    <x v="622"/>
    <n v="31"/>
    <x v="15"/>
    <s v="A"/>
    <n v="84"/>
    <n v="3"/>
    <n v="87"/>
    <n v="3.78"/>
  </r>
  <r>
    <n v="625"/>
    <x v="624"/>
    <x v="5"/>
    <x v="623"/>
    <n v="31"/>
    <x v="2"/>
    <s v="A"/>
    <n v="40"/>
    <n v="0"/>
    <n v="40"/>
    <n v="2.21"/>
  </r>
  <r>
    <n v="626"/>
    <x v="625"/>
    <x v="5"/>
    <x v="624"/>
    <n v="31"/>
    <x v="2"/>
    <s v="A"/>
    <n v="84"/>
    <n v="3"/>
    <n v="87"/>
    <n v="3.8"/>
  </r>
  <r>
    <n v="627"/>
    <x v="626"/>
    <x v="5"/>
    <x v="625"/>
    <n v="31"/>
    <x v="2"/>
    <s v="A"/>
    <n v="84"/>
    <n v="3"/>
    <n v="87"/>
    <n v="3.6"/>
  </r>
  <r>
    <n v="628"/>
    <x v="627"/>
    <x v="5"/>
    <x v="626"/>
    <n v="31"/>
    <x v="2"/>
    <s v="A"/>
    <n v="84"/>
    <n v="3"/>
    <n v="87"/>
    <n v="3.63"/>
  </r>
  <r>
    <n v="629"/>
    <x v="628"/>
    <x v="5"/>
    <x v="627"/>
    <n v="31"/>
    <x v="2"/>
    <s v="A"/>
    <n v="84"/>
    <n v="3"/>
    <n v="87"/>
    <n v="3.72"/>
  </r>
  <r>
    <n v="630"/>
    <x v="629"/>
    <x v="5"/>
    <x v="628"/>
    <n v="31"/>
    <x v="2"/>
    <s v="A"/>
    <n v="84"/>
    <n v="3"/>
    <n v="87"/>
    <n v="3.11"/>
  </r>
  <r>
    <n v="631"/>
    <x v="630"/>
    <x v="5"/>
    <x v="629"/>
    <n v="31"/>
    <x v="30"/>
    <s v="A"/>
    <n v="84"/>
    <n v="3"/>
    <n v="87"/>
    <n v="3.47"/>
  </r>
  <r>
    <n v="632"/>
    <x v="631"/>
    <x v="5"/>
    <x v="630"/>
    <n v="31"/>
    <x v="30"/>
    <s v="A"/>
    <n v="84"/>
    <n v="0"/>
    <n v="84"/>
    <n v="3.32"/>
  </r>
  <r>
    <n v="633"/>
    <x v="632"/>
    <x v="5"/>
    <x v="631"/>
    <n v="31"/>
    <x v="30"/>
    <s v="A"/>
    <n v="84"/>
    <n v="3"/>
    <n v="87"/>
    <n v="3.76"/>
  </r>
  <r>
    <n v="634"/>
    <x v="633"/>
    <x v="5"/>
    <x v="632"/>
    <n v="31"/>
    <x v="30"/>
    <s v="A"/>
    <n v="87"/>
    <n v="0"/>
    <n v="87"/>
    <n v="3.61"/>
  </r>
  <r>
    <n v="635"/>
    <x v="634"/>
    <x v="5"/>
    <x v="633"/>
    <n v="31"/>
    <x v="30"/>
    <s v="A"/>
    <n v="87"/>
    <n v="0"/>
    <n v="87"/>
    <n v="3.63"/>
  </r>
  <r>
    <n v="636"/>
    <x v="635"/>
    <x v="5"/>
    <x v="634"/>
    <n v="31"/>
    <x v="30"/>
    <s v="A"/>
    <n v="84"/>
    <n v="3"/>
    <n v="87"/>
    <n v="3.78"/>
  </r>
  <r>
    <n v="637"/>
    <x v="636"/>
    <x v="5"/>
    <x v="635"/>
    <n v="31"/>
    <x v="30"/>
    <s v="A"/>
    <n v="84"/>
    <n v="3"/>
    <n v="87"/>
    <n v="3.57"/>
  </r>
  <r>
    <n v="638"/>
    <x v="637"/>
    <x v="5"/>
    <x v="636"/>
    <n v="31"/>
    <x v="30"/>
    <s v="A"/>
    <n v="84"/>
    <n v="3"/>
    <n v="87"/>
    <n v="3.48"/>
  </r>
  <r>
    <n v="639"/>
    <x v="638"/>
    <x v="5"/>
    <x v="637"/>
    <n v="31"/>
    <x v="30"/>
    <s v="A"/>
    <n v="84"/>
    <n v="3"/>
    <n v="87"/>
    <n v="3.49"/>
  </r>
  <r>
    <n v="640"/>
    <x v="639"/>
    <x v="5"/>
    <x v="638"/>
    <n v="31"/>
    <x v="30"/>
    <s v="A"/>
    <n v="3"/>
    <n v="0"/>
    <n v="3"/>
    <n v="4"/>
  </r>
  <r>
    <n v="641"/>
    <x v="640"/>
    <x v="5"/>
    <x v="639"/>
    <n v="31"/>
    <x v="31"/>
    <s v="A"/>
    <n v="84"/>
    <n v="3"/>
    <n v="87"/>
    <n v="3.48"/>
  </r>
  <r>
    <n v="642"/>
    <x v="641"/>
    <x v="5"/>
    <x v="640"/>
    <n v="31"/>
    <x v="31"/>
    <s v="A"/>
    <n v="73"/>
    <n v="9"/>
    <n v="82"/>
    <n v="3.04"/>
  </r>
  <r>
    <n v="643"/>
    <x v="642"/>
    <x v="5"/>
    <x v="641"/>
    <n v="31"/>
    <x v="31"/>
    <s v="A"/>
    <n v="84"/>
    <n v="3"/>
    <n v="87"/>
    <n v="3.59"/>
  </r>
  <r>
    <n v="644"/>
    <x v="643"/>
    <x v="5"/>
    <x v="642"/>
    <n v="31"/>
    <x v="31"/>
    <s v="A"/>
    <n v="84"/>
    <n v="3"/>
    <n v="87"/>
    <n v="3.61"/>
  </r>
  <r>
    <n v="645"/>
    <x v="644"/>
    <x v="5"/>
    <x v="643"/>
    <n v="31"/>
    <x v="31"/>
    <s v="A"/>
    <n v="84"/>
    <n v="3"/>
    <n v="87"/>
    <n v="3.57"/>
  </r>
  <r>
    <n v="646"/>
    <x v="645"/>
    <x v="5"/>
    <x v="644"/>
    <n v="31"/>
    <x v="31"/>
    <s v="A"/>
    <n v="84"/>
    <n v="3"/>
    <n v="87"/>
    <n v="3.53"/>
  </r>
  <r>
    <n v="647"/>
    <x v="646"/>
    <x v="5"/>
    <x v="645"/>
    <n v="31"/>
    <x v="31"/>
    <s v="A"/>
    <n v="84"/>
    <n v="3"/>
    <n v="87"/>
    <n v="3.66"/>
  </r>
  <r>
    <n v="648"/>
    <x v="647"/>
    <x v="5"/>
    <x v="646"/>
    <n v="31"/>
    <x v="31"/>
    <s v="A"/>
    <n v="84"/>
    <n v="3"/>
    <n v="87"/>
    <n v="3.66"/>
  </r>
  <r>
    <n v="649"/>
    <x v="648"/>
    <x v="5"/>
    <x v="647"/>
    <n v="31"/>
    <x v="31"/>
    <s v="A"/>
    <n v="84"/>
    <n v="3"/>
    <n v="87"/>
    <n v="3.61"/>
  </r>
  <r>
    <n v="650"/>
    <x v="649"/>
    <x v="5"/>
    <x v="648"/>
    <n v="31"/>
    <x v="18"/>
    <s v="A"/>
    <n v="84"/>
    <n v="3"/>
    <n v="87"/>
    <n v="3.55"/>
  </r>
  <r>
    <n v="651"/>
    <x v="650"/>
    <x v="5"/>
    <x v="649"/>
    <n v="31"/>
    <x v="18"/>
    <s v="A"/>
    <n v="84"/>
    <n v="3"/>
    <n v="87"/>
    <n v="3.79"/>
  </r>
  <r>
    <n v="652"/>
    <x v="651"/>
    <x v="5"/>
    <x v="650"/>
    <n v="31"/>
    <x v="18"/>
    <s v="A"/>
    <n v="84"/>
    <n v="3"/>
    <n v="87"/>
    <n v="3.91"/>
  </r>
  <r>
    <n v="653"/>
    <x v="652"/>
    <x v="5"/>
    <x v="651"/>
    <n v="31"/>
    <x v="18"/>
    <s v="A"/>
    <n v="84"/>
    <n v="3"/>
    <n v="87"/>
    <n v="3.57"/>
  </r>
  <r>
    <n v="654"/>
    <x v="653"/>
    <x v="5"/>
    <x v="652"/>
    <n v="31"/>
    <x v="18"/>
    <s v="A"/>
    <n v="84"/>
    <n v="3"/>
    <n v="87"/>
    <n v="3.84"/>
  </r>
  <r>
    <n v="655"/>
    <x v="654"/>
    <x v="5"/>
    <x v="653"/>
    <n v="31"/>
    <x v="13"/>
    <s v="A"/>
    <n v="84"/>
    <n v="3"/>
    <n v="87"/>
    <n v="3.82"/>
  </r>
  <r>
    <n v="656"/>
    <x v="655"/>
    <x v="5"/>
    <x v="654"/>
    <n v="31"/>
    <x v="13"/>
    <s v="A"/>
    <n v="87"/>
    <n v="0"/>
    <n v="87"/>
    <n v="3.75"/>
  </r>
  <r>
    <n v="657"/>
    <x v="656"/>
    <x v="5"/>
    <x v="655"/>
    <n v="31"/>
    <x v="13"/>
    <s v="A"/>
    <n v="84"/>
    <n v="3"/>
    <n v="87"/>
    <n v="3.64"/>
  </r>
  <r>
    <n v="658"/>
    <x v="657"/>
    <x v="5"/>
    <x v="656"/>
    <n v="31"/>
    <x v="13"/>
    <s v="A"/>
    <n v="84"/>
    <n v="3"/>
    <n v="87"/>
    <n v="3.7"/>
  </r>
  <r>
    <n v="659"/>
    <x v="658"/>
    <x v="5"/>
    <x v="657"/>
    <n v="31"/>
    <x v="13"/>
    <s v="A"/>
    <n v="84"/>
    <n v="3"/>
    <n v="87"/>
    <n v="3.52"/>
  </r>
  <r>
    <n v="660"/>
    <x v="659"/>
    <x v="5"/>
    <x v="658"/>
    <n v="31"/>
    <x v="13"/>
    <s v="A"/>
    <n v="84"/>
    <n v="3"/>
    <n v="87"/>
    <n v="3.72"/>
  </r>
  <r>
    <n v="661"/>
    <x v="660"/>
    <x v="5"/>
    <x v="659"/>
    <n v="31"/>
    <x v="13"/>
    <s v="A"/>
    <n v="58"/>
    <n v="0"/>
    <n v="58"/>
    <n v="1.63"/>
  </r>
  <r>
    <n v="662"/>
    <x v="661"/>
    <x v="5"/>
    <x v="660"/>
    <n v="31"/>
    <x v="13"/>
    <s v="A"/>
    <n v="84"/>
    <n v="3"/>
    <n v="87"/>
    <n v="3.45"/>
  </r>
  <r>
    <n v="663"/>
    <x v="662"/>
    <x v="5"/>
    <x v="661"/>
    <n v="31"/>
    <x v="11"/>
    <s v="A"/>
    <n v="84"/>
    <n v="3"/>
    <n v="87"/>
    <n v="3.42"/>
  </r>
  <r>
    <n v="664"/>
    <x v="663"/>
    <x v="5"/>
    <x v="662"/>
    <n v="31"/>
    <x v="11"/>
    <s v="A"/>
    <n v="84"/>
    <n v="3"/>
    <n v="87"/>
    <n v="3.6"/>
  </r>
  <r>
    <n v="665"/>
    <x v="664"/>
    <x v="5"/>
    <x v="663"/>
    <n v="31"/>
    <x v="11"/>
    <s v="A"/>
    <n v="84"/>
    <n v="3"/>
    <n v="87"/>
    <n v="2.94"/>
  </r>
  <r>
    <n v="666"/>
    <x v="665"/>
    <x v="5"/>
    <x v="664"/>
    <n v="31"/>
    <x v="11"/>
    <s v="A"/>
    <n v="81"/>
    <n v="3"/>
    <n v="84"/>
    <n v="3.35"/>
  </r>
  <r>
    <n v="667"/>
    <x v="666"/>
    <x v="5"/>
    <x v="665"/>
    <n v="31"/>
    <x v="11"/>
    <s v="A"/>
    <n v="84"/>
    <n v="3"/>
    <n v="87"/>
    <n v="3.46"/>
  </r>
  <r>
    <n v="668"/>
    <x v="667"/>
    <x v="5"/>
    <x v="666"/>
    <n v="31"/>
    <x v="11"/>
    <s v="A"/>
    <n v="77"/>
    <n v="0"/>
    <n v="77"/>
    <n v="3.25"/>
  </r>
  <r>
    <n v="669"/>
    <x v="668"/>
    <x v="5"/>
    <x v="667"/>
    <n v="31"/>
    <x v="11"/>
    <s v="A"/>
    <n v="84"/>
    <n v="3"/>
    <n v="87"/>
    <n v="3.53"/>
  </r>
  <r>
    <n v="670"/>
    <x v="669"/>
    <x v="5"/>
    <x v="668"/>
    <n v="31"/>
    <x v="11"/>
    <s v="A"/>
    <n v="81"/>
    <n v="3"/>
    <n v="84"/>
    <n v="3.33"/>
  </r>
  <r>
    <n v="671"/>
    <x v="670"/>
    <x v="5"/>
    <x v="669"/>
    <n v="31"/>
    <x v="11"/>
    <s v="A"/>
    <n v="84"/>
    <n v="3"/>
    <n v="87"/>
    <n v="3.35"/>
  </r>
  <r>
    <n v="672"/>
    <x v="671"/>
    <x v="5"/>
    <x v="670"/>
    <n v="31"/>
    <x v="32"/>
    <s v="A"/>
    <n v="84"/>
    <n v="3"/>
    <n v="87"/>
    <n v="3.79"/>
  </r>
  <r>
    <n v="673"/>
    <x v="672"/>
    <x v="5"/>
    <x v="671"/>
    <n v="31"/>
    <x v="32"/>
    <s v="A"/>
    <n v="84"/>
    <n v="3"/>
    <n v="87"/>
    <n v="3.82"/>
  </r>
  <r>
    <n v="674"/>
    <x v="673"/>
    <x v="5"/>
    <x v="672"/>
    <n v="31"/>
    <x v="32"/>
    <s v="A"/>
    <n v="18"/>
    <n v="0"/>
    <n v="18"/>
    <n v="0.67"/>
  </r>
  <r>
    <n v="675"/>
    <x v="674"/>
    <x v="5"/>
    <x v="673"/>
    <n v="31"/>
    <x v="32"/>
    <s v="A"/>
    <n v="81"/>
    <n v="3"/>
    <n v="84"/>
    <n v="3.54"/>
  </r>
  <r>
    <n v="676"/>
    <x v="675"/>
    <x v="5"/>
    <x v="674"/>
    <n v="31"/>
    <x v="32"/>
    <s v="A"/>
    <n v="84"/>
    <n v="3"/>
    <n v="87"/>
    <n v="3.63"/>
  </r>
  <r>
    <n v="677"/>
    <x v="676"/>
    <x v="5"/>
    <x v="675"/>
    <n v="31"/>
    <x v="32"/>
    <s v="A"/>
    <n v="84"/>
    <n v="3"/>
    <n v="87"/>
    <n v="3.63"/>
  </r>
  <r>
    <n v="678"/>
    <x v="677"/>
    <x v="5"/>
    <x v="676"/>
    <n v="31"/>
    <x v="12"/>
    <s v="A"/>
    <n v="63"/>
    <n v="0"/>
    <n v="63"/>
    <n v="2.02"/>
  </r>
  <r>
    <n v="679"/>
    <x v="678"/>
    <x v="5"/>
    <x v="677"/>
    <n v="31"/>
    <x v="12"/>
    <s v="A"/>
    <n v="79"/>
    <n v="3"/>
    <n v="82"/>
    <n v="3.18"/>
  </r>
  <r>
    <n v="680"/>
    <x v="679"/>
    <x v="5"/>
    <x v="678"/>
    <n v="31"/>
    <x v="12"/>
    <s v="A"/>
    <n v="84"/>
    <n v="3"/>
    <n v="87"/>
    <n v="3.43"/>
  </r>
  <r>
    <n v="681"/>
    <x v="680"/>
    <x v="5"/>
    <x v="679"/>
    <n v="31"/>
    <x v="12"/>
    <s v="A"/>
    <n v="40"/>
    <n v="0"/>
    <n v="40"/>
    <n v="1.64"/>
  </r>
  <r>
    <n v="682"/>
    <x v="681"/>
    <x v="5"/>
    <x v="680"/>
    <n v="31"/>
    <x v="12"/>
    <s v="A"/>
    <n v="84"/>
    <n v="3"/>
    <n v="87"/>
    <n v="3.82"/>
  </r>
  <r>
    <n v="683"/>
    <x v="682"/>
    <x v="5"/>
    <x v="681"/>
    <n v="31"/>
    <x v="23"/>
    <s v="A"/>
    <n v="84"/>
    <n v="3"/>
    <n v="87"/>
    <n v="3.84"/>
  </r>
  <r>
    <n v="684"/>
    <x v="683"/>
    <x v="5"/>
    <x v="682"/>
    <n v="31"/>
    <x v="23"/>
    <s v="A"/>
    <n v="84"/>
    <n v="3"/>
    <n v="87"/>
    <n v="3.67"/>
  </r>
  <r>
    <n v="685"/>
    <x v="684"/>
    <x v="5"/>
    <x v="683"/>
    <n v="31"/>
    <x v="23"/>
    <s v="A"/>
    <n v="0"/>
    <n v="0"/>
    <n v="0"/>
    <n v="0"/>
  </r>
  <r>
    <n v="686"/>
    <x v="685"/>
    <x v="5"/>
    <x v="684"/>
    <n v="31"/>
    <x v="23"/>
    <s v="A"/>
    <n v="84"/>
    <n v="3"/>
    <n v="87"/>
    <n v="3.51"/>
  </r>
  <r>
    <n v="687"/>
    <x v="686"/>
    <x v="5"/>
    <x v="685"/>
    <n v="31"/>
    <x v="24"/>
    <s v="A"/>
    <n v="84"/>
    <n v="3"/>
    <n v="87"/>
    <n v="3.47"/>
  </r>
  <r>
    <n v="688"/>
    <x v="687"/>
    <x v="5"/>
    <x v="686"/>
    <n v="31"/>
    <x v="24"/>
    <s v="A"/>
    <n v="87"/>
    <n v="0"/>
    <n v="87"/>
    <n v="3.59"/>
  </r>
  <r>
    <n v="689"/>
    <x v="688"/>
    <x v="5"/>
    <x v="687"/>
    <n v="31"/>
    <x v="24"/>
    <s v="A"/>
    <n v="84"/>
    <n v="3"/>
    <n v="87"/>
    <n v="2.75"/>
  </r>
  <r>
    <n v="690"/>
    <x v="689"/>
    <x v="5"/>
    <x v="688"/>
    <n v="31"/>
    <x v="24"/>
    <s v="A"/>
    <n v="84"/>
    <n v="3"/>
    <n v="87"/>
    <n v="3.9"/>
  </r>
  <r>
    <n v="691"/>
    <x v="690"/>
    <x v="5"/>
    <x v="689"/>
    <n v="31"/>
    <x v="33"/>
    <s v="A"/>
    <n v="18"/>
    <n v="0"/>
    <n v="18"/>
    <n v="0.75"/>
  </r>
  <r>
    <n v="692"/>
    <x v="691"/>
    <x v="5"/>
    <x v="690"/>
    <n v="31"/>
    <x v="33"/>
    <s v="A"/>
    <n v="84"/>
    <n v="3"/>
    <n v="87"/>
    <n v="3.73"/>
  </r>
  <r>
    <n v="693"/>
    <x v="692"/>
    <x v="5"/>
    <x v="691"/>
    <n v="31"/>
    <x v="33"/>
    <s v="A"/>
    <n v="84"/>
    <n v="0"/>
    <n v="84"/>
    <n v="3.18"/>
  </r>
  <r>
    <n v="694"/>
    <x v="693"/>
    <x v="5"/>
    <x v="692"/>
    <n v="31"/>
    <x v="33"/>
    <s v="A"/>
    <n v="87"/>
    <n v="0"/>
    <n v="87"/>
    <n v="3.66"/>
  </r>
  <r>
    <n v="695"/>
    <x v="694"/>
    <x v="5"/>
    <x v="693"/>
    <n v="31"/>
    <x v="33"/>
    <s v="A"/>
    <n v="84"/>
    <n v="3"/>
    <n v="87"/>
    <n v="3.61"/>
  </r>
  <r>
    <n v="696"/>
    <x v="695"/>
    <x v="5"/>
    <x v="694"/>
    <n v="31"/>
    <x v="33"/>
    <s v="A"/>
    <n v="73"/>
    <n v="3"/>
    <n v="76"/>
    <n v="2.73"/>
  </r>
  <r>
    <n v="697"/>
    <x v="696"/>
    <x v="5"/>
    <x v="695"/>
    <n v="31"/>
    <x v="33"/>
    <s v="A"/>
    <n v="84"/>
    <n v="3"/>
    <n v="87"/>
    <n v="3.65"/>
  </r>
  <r>
    <n v="698"/>
    <x v="697"/>
    <x v="5"/>
    <x v="696"/>
    <n v="31"/>
    <x v="33"/>
    <s v="A"/>
    <n v="18"/>
    <n v="0"/>
    <n v="18"/>
    <n v="2.33"/>
  </r>
  <r>
    <n v="699"/>
    <x v="698"/>
    <x v="5"/>
    <x v="697"/>
    <n v="31"/>
    <x v="33"/>
    <s v="A"/>
    <n v="79"/>
    <n v="3"/>
    <n v="82"/>
    <n v="3.33"/>
  </r>
  <r>
    <n v="700"/>
    <x v="699"/>
    <x v="5"/>
    <x v="698"/>
    <n v="31"/>
    <x v="33"/>
    <s v="A"/>
    <n v="84"/>
    <n v="3"/>
    <n v="87"/>
    <n v="3.75"/>
  </r>
  <r>
    <n v="701"/>
    <x v="700"/>
    <x v="5"/>
    <x v="699"/>
    <n v="31"/>
    <x v="19"/>
    <s v="A"/>
    <n v="61"/>
    <n v="3"/>
    <n v="64"/>
    <n v="2.25"/>
  </r>
  <r>
    <n v="702"/>
    <x v="701"/>
    <x v="5"/>
    <x v="700"/>
    <n v="31"/>
    <x v="19"/>
    <s v="A"/>
    <n v="84"/>
    <n v="3"/>
    <n v="87"/>
    <n v="3.47"/>
  </r>
  <r>
    <n v="703"/>
    <x v="702"/>
    <x v="5"/>
    <x v="701"/>
    <n v="31"/>
    <x v="19"/>
    <s v="A"/>
    <n v="81"/>
    <n v="3"/>
    <n v="84"/>
    <n v="3.02"/>
  </r>
  <r>
    <n v="704"/>
    <x v="703"/>
    <x v="5"/>
    <x v="702"/>
    <n v="31"/>
    <x v="19"/>
    <s v="A"/>
    <n v="84"/>
    <n v="3"/>
    <n v="87"/>
    <n v="3.82"/>
  </r>
  <r>
    <n v="705"/>
    <x v="704"/>
    <x v="5"/>
    <x v="703"/>
    <n v="31"/>
    <x v="19"/>
    <s v="A"/>
    <n v="84"/>
    <n v="3"/>
    <n v="87"/>
    <n v="3.68"/>
  </r>
  <r>
    <n v="706"/>
    <x v="705"/>
    <x v="5"/>
    <x v="704"/>
    <n v="31"/>
    <x v="22"/>
    <s v="A"/>
    <n v="81"/>
    <n v="3"/>
    <n v="84"/>
    <n v="2.57"/>
  </r>
  <r>
    <n v="707"/>
    <x v="706"/>
    <x v="5"/>
    <x v="705"/>
    <n v="31"/>
    <x v="22"/>
    <s v="A"/>
    <n v="84"/>
    <n v="3"/>
    <n v="87"/>
    <n v="3.42"/>
  </r>
  <r>
    <n v="708"/>
    <x v="707"/>
    <x v="5"/>
    <x v="706"/>
    <n v="31"/>
    <x v="22"/>
    <s v="A"/>
    <n v="84"/>
    <n v="3"/>
    <n v="87"/>
    <n v="2.9"/>
  </r>
  <r>
    <n v="709"/>
    <x v="708"/>
    <x v="5"/>
    <x v="707"/>
    <n v="31"/>
    <x v="33"/>
    <s v="A"/>
    <n v="84"/>
    <n v="3"/>
    <n v="87"/>
    <n v="3.72"/>
  </r>
  <r>
    <n v="710"/>
    <x v="709"/>
    <x v="5"/>
    <x v="708"/>
    <n v="31"/>
    <x v="33"/>
    <s v="A"/>
    <n v="87"/>
    <n v="0"/>
    <n v="87"/>
    <n v="3.7"/>
  </r>
  <r>
    <n v="711"/>
    <x v="710"/>
    <x v="5"/>
    <x v="709"/>
    <n v="31"/>
    <x v="33"/>
    <s v="A"/>
    <n v="84"/>
    <n v="3"/>
    <n v="87"/>
    <n v="3.59"/>
  </r>
  <r>
    <n v="712"/>
    <x v="711"/>
    <x v="5"/>
    <x v="710"/>
    <n v="31"/>
    <x v="33"/>
    <s v="A"/>
    <n v="36"/>
    <n v="0"/>
    <n v="36"/>
    <n v="2.46"/>
  </r>
  <r>
    <n v="713"/>
    <x v="712"/>
    <x v="5"/>
    <x v="711"/>
    <n v="31"/>
    <x v="33"/>
    <s v="A"/>
    <n v="84"/>
    <n v="3"/>
    <n v="87"/>
    <n v="3.41"/>
  </r>
  <r>
    <n v="714"/>
    <x v="713"/>
    <x v="5"/>
    <x v="712"/>
    <n v="31"/>
    <x v="33"/>
    <s v="A"/>
    <n v="40"/>
    <n v="0"/>
    <n v="40"/>
    <n v="3.78"/>
  </r>
  <r>
    <n v="715"/>
    <x v="714"/>
    <x v="5"/>
    <x v="713"/>
    <n v="31"/>
    <x v="33"/>
    <s v="A"/>
    <n v="87"/>
    <n v="0"/>
    <n v="87"/>
    <n v="3.08"/>
  </r>
  <r>
    <n v="716"/>
    <x v="715"/>
    <x v="5"/>
    <x v="714"/>
    <n v="31"/>
    <x v="33"/>
    <s v="A"/>
    <n v="84"/>
    <n v="3"/>
    <n v="87"/>
    <n v="3.49"/>
  </r>
  <r>
    <n v="717"/>
    <x v="716"/>
    <x v="5"/>
    <x v="715"/>
    <n v="31"/>
    <x v="33"/>
    <s v="A"/>
    <n v="81"/>
    <n v="3"/>
    <n v="84"/>
    <n v="3.19"/>
  </r>
  <r>
    <n v="718"/>
    <x v="717"/>
    <x v="5"/>
    <x v="716"/>
    <n v="31"/>
    <x v="33"/>
    <s v="A"/>
    <n v="76"/>
    <n v="3"/>
    <n v="79"/>
    <n v="3.01"/>
  </r>
  <r>
    <n v="719"/>
    <x v="718"/>
    <x v="5"/>
    <x v="717"/>
    <n v="31"/>
    <x v="33"/>
    <s v="A"/>
    <n v="84"/>
    <n v="3"/>
    <n v="87"/>
    <n v="3.86"/>
  </r>
  <r>
    <n v="720"/>
    <x v="719"/>
    <x v="5"/>
    <x v="718"/>
    <n v="31"/>
    <x v="33"/>
    <s v="A"/>
    <n v="84"/>
    <n v="3"/>
    <n v="87"/>
    <n v="3.63"/>
  </r>
  <r>
    <n v="721"/>
    <x v="720"/>
    <x v="5"/>
    <x v="719"/>
    <n v="31"/>
    <x v="33"/>
    <s v="A"/>
    <n v="84"/>
    <n v="3"/>
    <n v="87"/>
    <n v="3.42"/>
  </r>
  <r>
    <n v="722"/>
    <x v="721"/>
    <x v="5"/>
    <x v="720"/>
    <n v="31"/>
    <x v="33"/>
    <s v="A"/>
    <n v="87"/>
    <n v="0"/>
    <n v="87"/>
    <n v="3.36"/>
  </r>
  <r>
    <n v="723"/>
    <x v="722"/>
    <x v="5"/>
    <x v="721"/>
    <n v="31"/>
    <x v="33"/>
    <s v="A"/>
    <n v="0"/>
    <n v="0"/>
    <n v="0"/>
    <n v="0"/>
  </r>
  <r>
    <n v="724"/>
    <x v="723"/>
    <x v="6"/>
    <x v="722"/>
    <n v="31"/>
    <x v="22"/>
    <s v="A"/>
    <n v="45"/>
    <n v="0"/>
    <n v="45"/>
    <n v="3.49"/>
  </r>
  <r>
    <n v="725"/>
    <x v="724"/>
    <x v="6"/>
    <x v="723"/>
    <n v="31"/>
    <x v="22"/>
    <s v="A"/>
    <n v="37"/>
    <n v="0"/>
    <n v="37"/>
    <n v="2.91"/>
  </r>
  <r>
    <n v="726"/>
    <x v="725"/>
    <x v="6"/>
    <x v="724"/>
    <n v="31"/>
    <x v="22"/>
    <s v="A"/>
    <n v="22"/>
    <n v="0"/>
    <n v="22"/>
    <n v="3.36"/>
  </r>
  <r>
    <n v="727"/>
    <x v="726"/>
    <x v="6"/>
    <x v="725"/>
    <n v="31"/>
    <x v="22"/>
    <s v="A"/>
    <n v="45"/>
    <n v="0"/>
    <n v="45"/>
    <n v="3.67"/>
  </r>
  <r>
    <n v="728"/>
    <x v="727"/>
    <x v="6"/>
    <x v="726"/>
    <n v="31"/>
    <x v="22"/>
    <s v="A"/>
    <n v="45"/>
    <n v="0"/>
    <n v="45"/>
    <n v="3.69"/>
  </r>
  <r>
    <n v="729"/>
    <x v="728"/>
    <x v="6"/>
    <x v="727"/>
    <n v="31"/>
    <x v="22"/>
    <s v="A"/>
    <n v="45"/>
    <n v="0"/>
    <n v="45"/>
    <n v="3.3"/>
  </r>
  <r>
    <n v="730"/>
    <x v="729"/>
    <x v="6"/>
    <x v="728"/>
    <n v="31"/>
    <x v="22"/>
    <s v="A"/>
    <n v="45"/>
    <n v="0"/>
    <n v="45"/>
    <n v="3.61"/>
  </r>
  <r>
    <n v="731"/>
    <x v="730"/>
    <x v="6"/>
    <x v="729"/>
    <n v="31"/>
    <x v="22"/>
    <s v="A"/>
    <n v="0"/>
    <n v="0"/>
    <n v="0"/>
    <n v="0"/>
  </r>
  <r>
    <n v="732"/>
    <x v="731"/>
    <x v="6"/>
    <x v="730"/>
    <n v="31"/>
    <x v="22"/>
    <s v="A"/>
    <n v="45"/>
    <n v="0"/>
    <n v="45"/>
    <n v="3.46"/>
  </r>
  <r>
    <n v="733"/>
    <x v="732"/>
    <x v="6"/>
    <x v="731"/>
    <n v="31"/>
    <x v="22"/>
    <s v="A"/>
    <n v="43"/>
    <n v="0"/>
    <n v="43"/>
    <n v="2.87"/>
  </r>
  <r>
    <n v="734"/>
    <x v="733"/>
    <x v="6"/>
    <x v="732"/>
    <n v="31"/>
    <x v="22"/>
    <s v="A"/>
    <n v="22"/>
    <n v="0"/>
    <n v="22"/>
    <n v="0.18"/>
  </r>
  <r>
    <n v="735"/>
    <x v="734"/>
    <x v="6"/>
    <x v="733"/>
    <n v="31"/>
    <x v="18"/>
    <s v="A"/>
    <n v="22"/>
    <n v="0"/>
    <n v="22"/>
    <n v="0.18"/>
  </r>
  <r>
    <n v="736"/>
    <x v="735"/>
    <x v="6"/>
    <x v="734"/>
    <n v="31"/>
    <x v="18"/>
    <s v="A"/>
    <n v="45"/>
    <n v="0"/>
    <n v="45"/>
    <n v="3.54"/>
  </r>
  <r>
    <n v="737"/>
    <x v="736"/>
    <x v="6"/>
    <x v="735"/>
    <n v="31"/>
    <x v="18"/>
    <s v="A"/>
    <n v="45"/>
    <n v="0"/>
    <n v="45"/>
    <n v="3.51"/>
  </r>
  <r>
    <n v="738"/>
    <x v="737"/>
    <x v="6"/>
    <x v="736"/>
    <n v="31"/>
    <x v="18"/>
    <s v="A"/>
    <n v="45"/>
    <n v="0"/>
    <n v="45"/>
    <n v="3.5"/>
  </r>
  <r>
    <n v="739"/>
    <x v="738"/>
    <x v="6"/>
    <x v="737"/>
    <n v="31"/>
    <x v="18"/>
    <s v="A"/>
    <n v="45"/>
    <n v="0"/>
    <n v="45"/>
    <n v="3.16"/>
  </r>
  <r>
    <n v="740"/>
    <x v="739"/>
    <x v="6"/>
    <x v="738"/>
    <n v="31"/>
    <x v="18"/>
    <s v="A"/>
    <n v="45"/>
    <n v="0"/>
    <n v="45"/>
    <n v="3.73"/>
  </r>
  <r>
    <n v="741"/>
    <x v="740"/>
    <x v="6"/>
    <x v="739"/>
    <n v="31"/>
    <x v="18"/>
    <s v="A"/>
    <n v="45"/>
    <n v="0"/>
    <n v="45"/>
    <n v="3.46"/>
  </r>
  <r>
    <n v="742"/>
    <x v="741"/>
    <x v="6"/>
    <x v="740"/>
    <n v="31"/>
    <x v="18"/>
    <s v="A"/>
    <n v="45"/>
    <n v="0"/>
    <n v="45"/>
    <n v="3.64"/>
  </r>
  <r>
    <n v="743"/>
    <x v="742"/>
    <x v="6"/>
    <x v="741"/>
    <n v="31"/>
    <x v="18"/>
    <s v="A"/>
    <n v="45"/>
    <n v="0"/>
    <n v="45"/>
    <n v="3.59"/>
  </r>
  <r>
    <n v="744"/>
    <x v="743"/>
    <x v="6"/>
    <x v="742"/>
    <n v="31"/>
    <x v="18"/>
    <s v="A"/>
    <n v="45"/>
    <n v="0"/>
    <n v="45"/>
    <n v="3.37"/>
  </r>
  <r>
    <n v="745"/>
    <x v="744"/>
    <x v="6"/>
    <x v="743"/>
    <n v="31"/>
    <x v="18"/>
    <s v="A"/>
    <n v="45"/>
    <n v="0"/>
    <n v="45"/>
    <n v="3.76"/>
  </r>
  <r>
    <n v="746"/>
    <x v="745"/>
    <x v="6"/>
    <x v="744"/>
    <n v="31"/>
    <x v="20"/>
    <s v="A"/>
    <n v="45"/>
    <n v="0"/>
    <n v="45"/>
    <n v="3.38"/>
  </r>
  <r>
    <n v="747"/>
    <x v="746"/>
    <x v="6"/>
    <x v="745"/>
    <n v="31"/>
    <x v="20"/>
    <s v="A"/>
    <n v="45"/>
    <n v="0"/>
    <n v="45"/>
    <n v="2.21"/>
  </r>
  <r>
    <n v="748"/>
    <x v="747"/>
    <x v="6"/>
    <x v="746"/>
    <n v="31"/>
    <x v="20"/>
    <s v="A"/>
    <n v="45"/>
    <n v="0"/>
    <n v="45"/>
    <n v="3.49"/>
  </r>
  <r>
    <n v="749"/>
    <x v="748"/>
    <x v="6"/>
    <x v="747"/>
    <n v="31"/>
    <x v="20"/>
    <s v="A"/>
    <n v="45"/>
    <n v="0"/>
    <n v="45"/>
    <n v="3.34"/>
  </r>
  <r>
    <n v="750"/>
    <x v="749"/>
    <x v="6"/>
    <x v="748"/>
    <n v="31"/>
    <x v="20"/>
    <s v="A"/>
    <n v="45"/>
    <n v="0"/>
    <n v="45"/>
    <n v="3.79"/>
  </r>
  <r>
    <n v="751"/>
    <x v="750"/>
    <x v="6"/>
    <x v="749"/>
    <n v="31"/>
    <x v="20"/>
    <s v="A"/>
    <n v="45"/>
    <n v="0"/>
    <n v="45"/>
    <n v="3.5"/>
  </r>
  <r>
    <n v="752"/>
    <x v="751"/>
    <x v="6"/>
    <x v="750"/>
    <n v="31"/>
    <x v="20"/>
    <s v="A"/>
    <n v="45"/>
    <n v="0"/>
    <n v="45"/>
    <n v="3.43"/>
  </r>
  <r>
    <n v="753"/>
    <x v="752"/>
    <x v="6"/>
    <x v="751"/>
    <n v="31"/>
    <x v="20"/>
    <s v="A"/>
    <n v="45"/>
    <n v="0"/>
    <n v="45"/>
    <n v="3.36"/>
  </r>
  <r>
    <n v="754"/>
    <x v="753"/>
    <x v="6"/>
    <x v="752"/>
    <n v="31"/>
    <x v="20"/>
    <s v="A"/>
    <n v="45"/>
    <n v="0"/>
    <n v="45"/>
    <n v="3.63"/>
  </r>
  <r>
    <n v="755"/>
    <x v="754"/>
    <x v="6"/>
    <x v="753"/>
    <n v="31"/>
    <x v="20"/>
    <s v="A"/>
    <n v="22"/>
    <n v="0"/>
    <n v="22"/>
    <n v="0.32"/>
  </r>
  <r>
    <n v="756"/>
    <x v="755"/>
    <x v="6"/>
    <x v="754"/>
    <n v="31"/>
    <x v="20"/>
    <s v="A"/>
    <n v="45"/>
    <n v="0"/>
    <n v="45"/>
    <n v="3.72"/>
  </r>
  <r>
    <n v="757"/>
    <x v="756"/>
    <x v="6"/>
    <x v="755"/>
    <n v="31"/>
    <x v="15"/>
    <s v="A"/>
    <n v="45"/>
    <n v="0"/>
    <n v="45"/>
    <n v="3.68"/>
  </r>
  <r>
    <n v="758"/>
    <x v="757"/>
    <x v="6"/>
    <x v="756"/>
    <n v="31"/>
    <x v="15"/>
    <s v="A"/>
    <n v="45"/>
    <n v="0"/>
    <n v="45"/>
    <n v="3.41"/>
  </r>
  <r>
    <n v="759"/>
    <x v="758"/>
    <x v="6"/>
    <x v="757"/>
    <n v="31"/>
    <x v="15"/>
    <s v="A"/>
    <n v="45"/>
    <n v="0"/>
    <n v="45"/>
    <n v="3.57"/>
  </r>
  <r>
    <n v="760"/>
    <x v="759"/>
    <x v="6"/>
    <x v="758"/>
    <n v="31"/>
    <x v="15"/>
    <s v="A"/>
    <n v="45"/>
    <n v="0"/>
    <n v="45"/>
    <n v="3.82"/>
  </r>
  <r>
    <n v="761"/>
    <x v="760"/>
    <x v="6"/>
    <x v="759"/>
    <n v="31"/>
    <x v="15"/>
    <s v="A"/>
    <n v="45"/>
    <n v="0"/>
    <n v="45"/>
    <n v="3.57"/>
  </r>
  <r>
    <n v="762"/>
    <x v="761"/>
    <x v="6"/>
    <x v="760"/>
    <n v="31"/>
    <x v="15"/>
    <s v="A"/>
    <n v="45"/>
    <n v="0"/>
    <n v="45"/>
    <n v="3.67"/>
  </r>
  <r>
    <n v="763"/>
    <x v="762"/>
    <x v="6"/>
    <x v="761"/>
    <n v="31"/>
    <x v="15"/>
    <s v="A"/>
    <n v="37"/>
    <n v="0"/>
    <n v="37"/>
    <n v="2.39"/>
  </r>
  <r>
    <n v="764"/>
    <x v="763"/>
    <x v="6"/>
    <x v="762"/>
    <n v="31"/>
    <x v="15"/>
    <s v="A"/>
    <n v="45"/>
    <n v="0"/>
    <n v="45"/>
    <n v="3.43"/>
  </r>
  <r>
    <n v="765"/>
    <x v="764"/>
    <x v="6"/>
    <x v="763"/>
    <n v="31"/>
    <x v="15"/>
    <s v="A"/>
    <n v="45"/>
    <n v="0"/>
    <n v="45"/>
    <n v="3.77"/>
  </r>
  <r>
    <n v="766"/>
    <x v="765"/>
    <x v="6"/>
    <x v="764"/>
    <n v="31"/>
    <x v="15"/>
    <s v="A"/>
    <n v="45"/>
    <n v="0"/>
    <n v="45"/>
    <n v="3.73"/>
  </r>
  <r>
    <n v="767"/>
    <x v="766"/>
    <x v="6"/>
    <x v="765"/>
    <n v="31"/>
    <x v="15"/>
    <s v="A"/>
    <n v="22"/>
    <n v="0"/>
    <n v="22"/>
    <n v="2.82"/>
  </r>
  <r>
    <n v="768"/>
    <x v="767"/>
    <x v="6"/>
    <x v="766"/>
    <n v="31"/>
    <x v="6"/>
    <s v="A"/>
    <n v="45"/>
    <n v="0"/>
    <n v="45"/>
    <n v="3.67"/>
  </r>
  <r>
    <n v="769"/>
    <x v="768"/>
    <x v="6"/>
    <x v="767"/>
    <n v="31"/>
    <x v="6"/>
    <s v="A"/>
    <n v="0"/>
    <n v="0"/>
    <n v="0"/>
    <n v="0"/>
  </r>
  <r>
    <n v="770"/>
    <x v="769"/>
    <x v="6"/>
    <x v="768"/>
    <n v="31"/>
    <x v="6"/>
    <s v="A"/>
    <n v="45"/>
    <n v="0"/>
    <n v="45"/>
    <n v="3.63"/>
  </r>
  <r>
    <n v="771"/>
    <x v="770"/>
    <x v="6"/>
    <x v="769"/>
    <n v="31"/>
    <x v="6"/>
    <s v="A"/>
    <n v="43"/>
    <n v="0"/>
    <n v="43"/>
    <n v="3.03"/>
  </r>
  <r>
    <n v="772"/>
    <x v="771"/>
    <x v="6"/>
    <x v="770"/>
    <n v="31"/>
    <x v="6"/>
    <s v="A"/>
    <n v="45"/>
    <n v="0"/>
    <n v="45"/>
    <n v="1.74"/>
  </r>
  <r>
    <n v="773"/>
    <x v="772"/>
    <x v="6"/>
    <x v="771"/>
    <n v="31"/>
    <x v="6"/>
    <s v="A"/>
    <n v="45"/>
    <n v="0"/>
    <n v="45"/>
    <n v="2.89"/>
  </r>
  <r>
    <n v="774"/>
    <x v="773"/>
    <x v="6"/>
    <x v="772"/>
    <n v="31"/>
    <x v="6"/>
    <s v="A"/>
    <n v="45"/>
    <n v="0"/>
    <n v="45"/>
    <n v="1.83"/>
  </r>
  <r>
    <n v="775"/>
    <x v="774"/>
    <x v="6"/>
    <x v="773"/>
    <n v="31"/>
    <x v="6"/>
    <s v="A"/>
    <n v="45"/>
    <n v="0"/>
    <n v="45"/>
    <n v="3.7"/>
  </r>
  <r>
    <n v="776"/>
    <x v="775"/>
    <x v="6"/>
    <x v="774"/>
    <n v="31"/>
    <x v="6"/>
    <s v="A"/>
    <n v="45"/>
    <n v="0"/>
    <n v="45"/>
    <n v="1.8"/>
  </r>
  <r>
    <n v="777"/>
    <x v="776"/>
    <x v="6"/>
    <x v="775"/>
    <n v="31"/>
    <x v="6"/>
    <s v="A"/>
    <n v="45"/>
    <n v="0"/>
    <n v="45"/>
    <n v="3.54"/>
  </r>
  <r>
    <n v="778"/>
    <x v="777"/>
    <x v="6"/>
    <x v="776"/>
    <n v="31"/>
    <x v="6"/>
    <s v="A"/>
    <n v="37"/>
    <n v="0"/>
    <n v="37"/>
    <n v="3.12"/>
  </r>
  <r>
    <n v="779"/>
    <x v="778"/>
    <x v="6"/>
    <x v="777"/>
    <n v="31"/>
    <x v="5"/>
    <s v="A"/>
    <n v="45"/>
    <n v="0"/>
    <n v="45"/>
    <n v="3.66"/>
  </r>
  <r>
    <n v="780"/>
    <x v="779"/>
    <x v="6"/>
    <x v="778"/>
    <n v="31"/>
    <x v="5"/>
    <s v="A"/>
    <n v="45"/>
    <n v="0"/>
    <n v="45"/>
    <n v="3.47"/>
  </r>
  <r>
    <n v="781"/>
    <x v="780"/>
    <x v="6"/>
    <x v="779"/>
    <n v="31"/>
    <x v="5"/>
    <s v="A"/>
    <n v="45"/>
    <n v="0"/>
    <n v="45"/>
    <n v="3.31"/>
  </r>
  <r>
    <n v="782"/>
    <x v="781"/>
    <x v="6"/>
    <x v="780"/>
    <n v="31"/>
    <x v="5"/>
    <s v="A"/>
    <n v="45"/>
    <n v="0"/>
    <n v="45"/>
    <n v="3.44"/>
  </r>
  <r>
    <n v="783"/>
    <x v="782"/>
    <x v="6"/>
    <x v="781"/>
    <n v="31"/>
    <x v="5"/>
    <s v="A"/>
    <n v="45"/>
    <n v="0"/>
    <n v="45"/>
    <n v="3.52"/>
  </r>
  <r>
    <n v="784"/>
    <x v="783"/>
    <x v="6"/>
    <x v="782"/>
    <n v="31"/>
    <x v="5"/>
    <s v="A"/>
    <n v="45"/>
    <n v="0"/>
    <n v="45"/>
    <n v="3.69"/>
  </r>
  <r>
    <n v="785"/>
    <x v="784"/>
    <x v="6"/>
    <x v="783"/>
    <n v="31"/>
    <x v="5"/>
    <s v="A"/>
    <n v="43"/>
    <n v="0"/>
    <n v="43"/>
    <n v="3.16"/>
  </r>
  <r>
    <n v="786"/>
    <x v="785"/>
    <x v="6"/>
    <x v="784"/>
    <n v="31"/>
    <x v="5"/>
    <s v="A"/>
    <n v="45"/>
    <n v="0"/>
    <n v="45"/>
    <n v="3.3"/>
  </r>
  <r>
    <n v="787"/>
    <x v="786"/>
    <x v="6"/>
    <x v="785"/>
    <n v="31"/>
    <x v="5"/>
    <s v="A"/>
    <n v="45"/>
    <n v="0"/>
    <n v="45"/>
    <n v="3.44"/>
  </r>
  <r>
    <n v="788"/>
    <x v="787"/>
    <x v="6"/>
    <x v="786"/>
    <n v="31"/>
    <x v="5"/>
    <s v="A"/>
    <n v="0"/>
    <n v="0"/>
    <n v="0"/>
    <n v="0"/>
  </r>
  <r>
    <n v="789"/>
    <x v="788"/>
    <x v="6"/>
    <x v="787"/>
    <n v="31"/>
    <x v="5"/>
    <s v="A"/>
    <n v="45"/>
    <n v="0"/>
    <n v="45"/>
    <n v="3.71"/>
  </r>
  <r>
    <n v="790"/>
    <x v="789"/>
    <x v="6"/>
    <x v="788"/>
    <n v="31"/>
    <x v="7"/>
    <s v="A"/>
    <n v="45"/>
    <n v="0"/>
    <n v="45"/>
    <n v="3.89"/>
  </r>
  <r>
    <n v="791"/>
    <x v="790"/>
    <x v="6"/>
    <x v="789"/>
    <n v="31"/>
    <x v="7"/>
    <s v="A"/>
    <n v="45"/>
    <n v="0"/>
    <n v="45"/>
    <n v="3.52"/>
  </r>
  <r>
    <n v="792"/>
    <x v="791"/>
    <x v="6"/>
    <x v="790"/>
    <n v="31"/>
    <x v="7"/>
    <s v="A"/>
    <n v="43"/>
    <n v="0"/>
    <n v="43"/>
    <n v="3.78"/>
  </r>
  <r>
    <n v="793"/>
    <x v="792"/>
    <x v="6"/>
    <x v="791"/>
    <n v="31"/>
    <x v="7"/>
    <s v="A"/>
    <n v="40"/>
    <n v="0"/>
    <n v="40"/>
    <n v="2.85"/>
  </r>
  <r>
    <n v="794"/>
    <x v="793"/>
    <x v="6"/>
    <x v="792"/>
    <n v="31"/>
    <x v="7"/>
    <s v="A"/>
    <n v="45"/>
    <n v="0"/>
    <n v="45"/>
    <n v="3.78"/>
  </r>
  <r>
    <n v="795"/>
    <x v="794"/>
    <x v="6"/>
    <x v="793"/>
    <n v="31"/>
    <x v="7"/>
    <s v="A"/>
    <n v="45"/>
    <n v="0"/>
    <n v="45"/>
    <n v="3.67"/>
  </r>
  <r>
    <n v="796"/>
    <x v="795"/>
    <x v="6"/>
    <x v="794"/>
    <n v="31"/>
    <x v="7"/>
    <s v="A"/>
    <n v="45"/>
    <n v="0"/>
    <n v="45"/>
    <n v="3.66"/>
  </r>
  <r>
    <n v="797"/>
    <x v="796"/>
    <x v="6"/>
    <x v="795"/>
    <n v="31"/>
    <x v="7"/>
    <s v="A"/>
    <n v="45"/>
    <n v="0"/>
    <n v="45"/>
    <n v="3.77"/>
  </r>
  <r>
    <n v="798"/>
    <x v="797"/>
    <x v="6"/>
    <x v="796"/>
    <n v="31"/>
    <x v="7"/>
    <s v="A"/>
    <n v="45"/>
    <n v="0"/>
    <n v="45"/>
    <n v="3.74"/>
  </r>
  <r>
    <n v="799"/>
    <x v="798"/>
    <x v="6"/>
    <x v="797"/>
    <n v="31"/>
    <x v="7"/>
    <s v="A"/>
    <n v="45"/>
    <n v="0"/>
    <n v="45"/>
    <n v="3.69"/>
  </r>
  <r>
    <n v="800"/>
    <x v="799"/>
    <x v="6"/>
    <x v="798"/>
    <n v="31"/>
    <x v="7"/>
    <s v="A"/>
    <n v="45"/>
    <n v="0"/>
    <n v="45"/>
    <n v="3.61"/>
  </r>
  <r>
    <n v="801"/>
    <x v="800"/>
    <x v="6"/>
    <x v="799"/>
    <n v="31"/>
    <x v="3"/>
    <s v="A"/>
    <n v="45"/>
    <n v="0"/>
    <n v="45"/>
    <n v="3.53"/>
  </r>
  <r>
    <n v="802"/>
    <x v="801"/>
    <x v="6"/>
    <x v="800"/>
    <n v="31"/>
    <x v="3"/>
    <s v="A"/>
    <n v="45"/>
    <n v="0"/>
    <n v="45"/>
    <n v="3.37"/>
  </r>
  <r>
    <n v="803"/>
    <x v="802"/>
    <x v="6"/>
    <x v="801"/>
    <n v="31"/>
    <x v="3"/>
    <s v="A"/>
    <n v="45"/>
    <n v="0"/>
    <n v="45"/>
    <n v="3.7"/>
  </r>
  <r>
    <n v="804"/>
    <x v="803"/>
    <x v="6"/>
    <x v="802"/>
    <n v="31"/>
    <x v="3"/>
    <s v="A"/>
    <n v="45"/>
    <n v="0"/>
    <n v="45"/>
    <n v="3.62"/>
  </r>
  <r>
    <n v="805"/>
    <x v="804"/>
    <x v="6"/>
    <x v="803"/>
    <n v="31"/>
    <x v="3"/>
    <s v="A"/>
    <n v="45"/>
    <n v="0"/>
    <n v="45"/>
    <n v="3.44"/>
  </r>
  <r>
    <n v="806"/>
    <x v="805"/>
    <x v="6"/>
    <x v="804"/>
    <n v="31"/>
    <x v="3"/>
    <s v="A"/>
    <n v="45"/>
    <n v="0"/>
    <n v="45"/>
    <n v="3.82"/>
  </r>
  <r>
    <n v="807"/>
    <x v="806"/>
    <x v="6"/>
    <x v="805"/>
    <n v="31"/>
    <x v="3"/>
    <s v="A"/>
    <n v="43"/>
    <n v="0"/>
    <n v="43"/>
    <n v="2.81"/>
  </r>
  <r>
    <n v="808"/>
    <x v="807"/>
    <x v="6"/>
    <x v="806"/>
    <n v="31"/>
    <x v="3"/>
    <s v="A"/>
    <n v="45"/>
    <n v="0"/>
    <n v="45"/>
    <n v="3.69"/>
  </r>
  <r>
    <n v="809"/>
    <x v="808"/>
    <x v="6"/>
    <x v="807"/>
    <n v="31"/>
    <x v="3"/>
    <s v="A"/>
    <n v="37"/>
    <n v="0"/>
    <n v="37"/>
    <n v="2.65"/>
  </r>
  <r>
    <n v="810"/>
    <x v="809"/>
    <x v="6"/>
    <x v="808"/>
    <n v="31"/>
    <x v="3"/>
    <s v="A"/>
    <n v="45"/>
    <n v="0"/>
    <n v="45"/>
    <n v="3.34"/>
  </r>
  <r>
    <n v="811"/>
    <x v="810"/>
    <x v="6"/>
    <x v="809"/>
    <n v="31"/>
    <x v="3"/>
    <s v="A"/>
    <n v="45"/>
    <n v="0"/>
    <n v="45"/>
    <n v="3.69"/>
  </r>
  <r>
    <n v="812"/>
    <x v="811"/>
    <x v="6"/>
    <x v="810"/>
    <n v="31"/>
    <x v="22"/>
    <s v="A"/>
    <n v="45"/>
    <n v="0"/>
    <n v="45"/>
    <n v="3.72"/>
  </r>
  <r>
    <n v="813"/>
    <x v="812"/>
    <x v="6"/>
    <x v="811"/>
    <n v="31"/>
    <x v="22"/>
    <s v="A"/>
    <n v="45"/>
    <n v="0"/>
    <n v="45"/>
    <n v="3.84"/>
  </r>
  <r>
    <n v="814"/>
    <x v="813"/>
    <x v="6"/>
    <x v="812"/>
    <n v="31"/>
    <x v="22"/>
    <s v="A"/>
    <n v="45"/>
    <n v="0"/>
    <n v="45"/>
    <n v="3.76"/>
  </r>
  <r>
    <n v="815"/>
    <x v="814"/>
    <x v="6"/>
    <x v="813"/>
    <n v="31"/>
    <x v="22"/>
    <s v="A"/>
    <n v="34"/>
    <n v="0"/>
    <n v="34"/>
    <n v="2.0099999999999998"/>
  </r>
  <r>
    <n v="816"/>
    <x v="815"/>
    <x v="6"/>
    <x v="814"/>
    <n v="31"/>
    <x v="22"/>
    <s v="A"/>
    <n v="45"/>
    <n v="0"/>
    <n v="45"/>
    <n v="3.5"/>
  </r>
  <r>
    <n v="817"/>
    <x v="816"/>
    <x v="6"/>
    <x v="815"/>
    <n v="31"/>
    <x v="22"/>
    <s v="A"/>
    <n v="43"/>
    <n v="0"/>
    <n v="43"/>
    <n v="3.17"/>
  </r>
  <r>
    <n v="818"/>
    <x v="817"/>
    <x v="6"/>
    <x v="816"/>
    <n v="31"/>
    <x v="22"/>
    <s v="A"/>
    <n v="34"/>
    <n v="0"/>
    <n v="34"/>
    <n v="1.97"/>
  </r>
  <r>
    <n v="819"/>
    <x v="818"/>
    <x v="6"/>
    <x v="817"/>
    <n v="31"/>
    <x v="22"/>
    <s v="A"/>
    <n v="37"/>
    <n v="0"/>
    <n v="37"/>
    <n v="2.0499999999999998"/>
  </r>
  <r>
    <n v="820"/>
    <x v="819"/>
    <x v="6"/>
    <x v="818"/>
    <n v="31"/>
    <x v="22"/>
    <s v="A"/>
    <n v="45"/>
    <n v="0"/>
    <n v="45"/>
    <n v="3.76"/>
  </r>
  <r>
    <n v="821"/>
    <x v="820"/>
    <x v="6"/>
    <x v="819"/>
    <n v="31"/>
    <x v="22"/>
    <s v="A"/>
    <n v="20"/>
    <n v="0"/>
    <n v="20"/>
    <n v="0"/>
  </r>
  <r>
    <n v="822"/>
    <x v="821"/>
    <x v="6"/>
    <x v="820"/>
    <n v="31"/>
    <x v="22"/>
    <s v="A"/>
    <n v="45"/>
    <n v="0"/>
    <n v="45"/>
    <n v="3.8"/>
  </r>
  <r>
    <n v="823"/>
    <x v="822"/>
    <x v="6"/>
    <x v="821"/>
    <n v="31"/>
    <x v="2"/>
    <s v="A"/>
    <n v="43"/>
    <n v="0"/>
    <n v="43"/>
    <n v="2.79"/>
  </r>
  <r>
    <n v="824"/>
    <x v="823"/>
    <x v="6"/>
    <x v="781"/>
    <n v="31"/>
    <x v="2"/>
    <s v="A"/>
    <n v="45"/>
    <n v="0"/>
    <n v="45"/>
    <n v="3.63"/>
  </r>
  <r>
    <n v="825"/>
    <x v="824"/>
    <x v="6"/>
    <x v="822"/>
    <n v="31"/>
    <x v="2"/>
    <s v="A"/>
    <n v="45"/>
    <n v="0"/>
    <n v="45"/>
    <n v="3.69"/>
  </r>
  <r>
    <n v="826"/>
    <x v="825"/>
    <x v="6"/>
    <x v="823"/>
    <n v="31"/>
    <x v="2"/>
    <s v="A"/>
    <n v="45"/>
    <n v="0"/>
    <n v="45"/>
    <n v="3.59"/>
  </r>
  <r>
    <n v="827"/>
    <x v="826"/>
    <x v="6"/>
    <x v="824"/>
    <n v="31"/>
    <x v="2"/>
    <s v="A"/>
    <n v="45"/>
    <n v="0"/>
    <n v="45"/>
    <n v="3.78"/>
  </r>
  <r>
    <n v="828"/>
    <x v="827"/>
    <x v="6"/>
    <x v="825"/>
    <n v="31"/>
    <x v="2"/>
    <s v="A"/>
    <n v="45"/>
    <n v="0"/>
    <n v="45"/>
    <n v="3.9"/>
  </r>
  <r>
    <n v="829"/>
    <x v="828"/>
    <x v="6"/>
    <x v="826"/>
    <n v="31"/>
    <x v="2"/>
    <s v="A"/>
    <n v="45"/>
    <n v="0"/>
    <n v="45"/>
    <n v="3.81"/>
  </r>
  <r>
    <n v="830"/>
    <x v="829"/>
    <x v="6"/>
    <x v="827"/>
    <n v="31"/>
    <x v="2"/>
    <s v="A"/>
    <n v="45"/>
    <n v="0"/>
    <n v="45"/>
    <n v="3.34"/>
  </r>
  <r>
    <n v="831"/>
    <x v="830"/>
    <x v="6"/>
    <x v="828"/>
    <n v="31"/>
    <x v="2"/>
    <s v="A"/>
    <n v="45"/>
    <n v="0"/>
    <n v="45"/>
    <n v="3.63"/>
  </r>
  <r>
    <n v="832"/>
    <x v="831"/>
    <x v="6"/>
    <x v="829"/>
    <n v="31"/>
    <x v="2"/>
    <s v="A"/>
    <n v="45"/>
    <n v="0"/>
    <n v="45"/>
    <n v="3.57"/>
  </r>
  <r>
    <n v="833"/>
    <x v="832"/>
    <x v="6"/>
    <x v="830"/>
    <n v="31"/>
    <x v="2"/>
    <s v="A"/>
    <n v="45"/>
    <n v="0"/>
    <n v="45"/>
    <n v="3.43"/>
  </r>
  <r>
    <n v="834"/>
    <x v="833"/>
    <x v="6"/>
    <x v="831"/>
    <n v="31"/>
    <x v="17"/>
    <s v="A"/>
    <n v="45"/>
    <n v="0"/>
    <n v="45"/>
    <n v="3.39"/>
  </r>
  <r>
    <n v="835"/>
    <x v="834"/>
    <x v="6"/>
    <x v="832"/>
    <n v="31"/>
    <x v="17"/>
    <s v="A"/>
    <n v="45"/>
    <n v="0"/>
    <n v="45"/>
    <n v="3.64"/>
  </r>
  <r>
    <n v="836"/>
    <x v="835"/>
    <x v="6"/>
    <x v="833"/>
    <n v="31"/>
    <x v="17"/>
    <s v="A"/>
    <n v="37"/>
    <n v="0"/>
    <n v="37"/>
    <n v="1.47"/>
  </r>
  <r>
    <n v="837"/>
    <x v="836"/>
    <x v="6"/>
    <x v="834"/>
    <n v="31"/>
    <x v="17"/>
    <s v="A"/>
    <n v="43"/>
    <n v="0"/>
    <n v="43"/>
    <n v="3.31"/>
  </r>
  <r>
    <n v="838"/>
    <x v="837"/>
    <x v="6"/>
    <x v="835"/>
    <n v="31"/>
    <x v="17"/>
    <s v="A"/>
    <n v="45"/>
    <n v="0"/>
    <n v="45"/>
    <n v="3.49"/>
  </r>
  <r>
    <n v="839"/>
    <x v="838"/>
    <x v="6"/>
    <x v="836"/>
    <n v="31"/>
    <x v="17"/>
    <s v="A"/>
    <n v="45"/>
    <n v="0"/>
    <n v="45"/>
    <n v="3.49"/>
  </r>
  <r>
    <n v="840"/>
    <x v="839"/>
    <x v="6"/>
    <x v="837"/>
    <n v="31"/>
    <x v="17"/>
    <s v="A"/>
    <n v="45"/>
    <n v="0"/>
    <n v="45"/>
    <n v="3.53"/>
  </r>
  <r>
    <n v="841"/>
    <x v="840"/>
    <x v="6"/>
    <x v="838"/>
    <n v="31"/>
    <x v="17"/>
    <s v="A"/>
    <n v="45"/>
    <n v="0"/>
    <n v="45"/>
    <n v="3.44"/>
  </r>
  <r>
    <n v="842"/>
    <x v="841"/>
    <x v="6"/>
    <x v="839"/>
    <n v="31"/>
    <x v="17"/>
    <s v="A"/>
    <n v="45"/>
    <n v="0"/>
    <n v="45"/>
    <n v="3.76"/>
  </r>
  <r>
    <n v="843"/>
    <x v="842"/>
    <x v="6"/>
    <x v="840"/>
    <n v="31"/>
    <x v="17"/>
    <s v="A"/>
    <n v="0"/>
    <n v="0"/>
    <n v="0"/>
    <n v="0"/>
  </r>
  <r>
    <n v="844"/>
    <x v="843"/>
    <x v="6"/>
    <x v="841"/>
    <n v="31"/>
    <x v="17"/>
    <s v="A"/>
    <n v="45"/>
    <n v="0"/>
    <n v="45"/>
    <n v="3.31"/>
  </r>
  <r>
    <n v="845"/>
    <x v="844"/>
    <x v="6"/>
    <x v="842"/>
    <n v="31"/>
    <x v="17"/>
    <s v="A"/>
    <n v="22"/>
    <n v="0"/>
    <n v="22"/>
    <n v="3.55"/>
  </r>
  <r>
    <n v="846"/>
    <x v="845"/>
    <x v="6"/>
    <x v="843"/>
    <n v="31"/>
    <x v="11"/>
    <s v="A"/>
    <n v="45"/>
    <n v="0"/>
    <n v="45"/>
    <n v="3.83"/>
  </r>
  <r>
    <n v="847"/>
    <x v="846"/>
    <x v="6"/>
    <x v="844"/>
    <n v="31"/>
    <x v="11"/>
    <s v="A"/>
    <n v="37"/>
    <n v="0"/>
    <n v="37"/>
    <n v="2.65"/>
  </r>
  <r>
    <n v="848"/>
    <x v="847"/>
    <x v="6"/>
    <x v="845"/>
    <n v="31"/>
    <x v="11"/>
    <s v="A"/>
    <n v="45"/>
    <n v="0"/>
    <n v="45"/>
    <n v="3.56"/>
  </r>
  <r>
    <n v="849"/>
    <x v="848"/>
    <x v="6"/>
    <x v="846"/>
    <n v="31"/>
    <x v="11"/>
    <s v="A"/>
    <n v="45"/>
    <n v="0"/>
    <n v="45"/>
    <n v="3.53"/>
  </r>
  <r>
    <n v="850"/>
    <x v="849"/>
    <x v="6"/>
    <x v="847"/>
    <n v="31"/>
    <x v="11"/>
    <s v="A"/>
    <n v="45"/>
    <n v="0"/>
    <n v="45"/>
    <n v="3.59"/>
  </r>
  <r>
    <n v="851"/>
    <x v="850"/>
    <x v="6"/>
    <x v="848"/>
    <n v="31"/>
    <x v="11"/>
    <s v="A"/>
    <n v="45"/>
    <n v="0"/>
    <n v="45"/>
    <n v="3.63"/>
  </r>
  <r>
    <n v="852"/>
    <x v="851"/>
    <x v="6"/>
    <x v="849"/>
    <n v="31"/>
    <x v="11"/>
    <s v="A"/>
    <n v="45"/>
    <n v="0"/>
    <n v="45"/>
    <n v="3.67"/>
  </r>
  <r>
    <n v="853"/>
    <x v="852"/>
    <x v="6"/>
    <x v="850"/>
    <n v="31"/>
    <x v="11"/>
    <s v="A"/>
    <n v="45"/>
    <n v="0"/>
    <n v="45"/>
    <n v="3.68"/>
  </r>
  <r>
    <n v="854"/>
    <x v="853"/>
    <x v="6"/>
    <x v="851"/>
    <n v="31"/>
    <x v="11"/>
    <s v="A"/>
    <n v="45"/>
    <n v="0"/>
    <n v="45"/>
    <n v="3.78"/>
  </r>
  <r>
    <n v="855"/>
    <x v="854"/>
    <x v="6"/>
    <x v="852"/>
    <n v="31"/>
    <x v="11"/>
    <s v="A"/>
    <n v="45"/>
    <n v="0"/>
    <n v="45"/>
    <n v="3.48"/>
  </r>
  <r>
    <n v="856"/>
    <x v="855"/>
    <x v="6"/>
    <x v="853"/>
    <n v="31"/>
    <x v="11"/>
    <s v="A"/>
    <n v="45"/>
    <n v="0"/>
    <n v="45"/>
    <n v="3.9"/>
  </r>
  <r>
    <n v="857"/>
    <x v="856"/>
    <x v="6"/>
    <x v="854"/>
    <n v="31"/>
    <x v="11"/>
    <s v="A"/>
    <n v="45"/>
    <n v="0"/>
    <n v="45"/>
    <n v="3.53"/>
  </r>
  <r>
    <n v="858"/>
    <x v="857"/>
    <x v="6"/>
    <x v="855"/>
    <n v="31"/>
    <x v="11"/>
    <s v="A"/>
    <n v="45"/>
    <n v="0"/>
    <n v="45"/>
    <n v="3.62"/>
  </r>
  <r>
    <n v="859"/>
    <x v="858"/>
    <x v="6"/>
    <x v="856"/>
    <n v="31"/>
    <x v="11"/>
    <s v="A"/>
    <n v="45"/>
    <n v="0"/>
    <n v="45"/>
    <n v="3.44"/>
  </r>
  <r>
    <n v="860"/>
    <x v="859"/>
    <x v="6"/>
    <x v="857"/>
    <n v="31"/>
    <x v="13"/>
    <s v="A"/>
    <n v="45"/>
    <n v="0"/>
    <n v="45"/>
    <n v="3.74"/>
  </r>
  <r>
    <n v="861"/>
    <x v="860"/>
    <x v="6"/>
    <x v="858"/>
    <n v="31"/>
    <x v="13"/>
    <s v="A"/>
    <n v="45"/>
    <n v="0"/>
    <n v="45"/>
    <n v="3.83"/>
  </r>
  <r>
    <n v="862"/>
    <x v="861"/>
    <x v="6"/>
    <x v="859"/>
    <n v="31"/>
    <x v="13"/>
    <s v="A"/>
    <n v="45"/>
    <n v="0"/>
    <n v="45"/>
    <n v="2.96"/>
  </r>
  <r>
    <n v="863"/>
    <x v="862"/>
    <x v="6"/>
    <x v="860"/>
    <n v="31"/>
    <x v="13"/>
    <s v="A"/>
    <n v="45"/>
    <n v="0"/>
    <n v="45"/>
    <n v="3.6"/>
  </r>
  <r>
    <n v="864"/>
    <x v="863"/>
    <x v="6"/>
    <x v="861"/>
    <n v="31"/>
    <x v="13"/>
    <s v="A"/>
    <n v="45"/>
    <n v="0"/>
    <n v="45"/>
    <n v="3.64"/>
  </r>
  <r>
    <n v="865"/>
    <x v="864"/>
    <x v="6"/>
    <x v="862"/>
    <n v="31"/>
    <x v="13"/>
    <s v="A"/>
    <n v="45"/>
    <n v="0"/>
    <n v="45"/>
    <n v="3.54"/>
  </r>
  <r>
    <n v="866"/>
    <x v="865"/>
    <x v="6"/>
    <x v="863"/>
    <n v="31"/>
    <x v="13"/>
    <s v="A"/>
    <n v="45"/>
    <n v="0"/>
    <n v="45"/>
    <n v="3.88"/>
  </r>
  <r>
    <n v="867"/>
    <x v="866"/>
    <x v="6"/>
    <x v="864"/>
    <n v="31"/>
    <x v="13"/>
    <s v="A"/>
    <n v="45"/>
    <n v="0"/>
    <n v="45"/>
    <n v="3.89"/>
  </r>
  <r>
    <n v="868"/>
    <x v="867"/>
    <x v="6"/>
    <x v="865"/>
    <n v="31"/>
    <x v="13"/>
    <s v="A"/>
    <n v="45"/>
    <n v="0"/>
    <n v="45"/>
    <n v="3.83"/>
  </r>
  <r>
    <n v="869"/>
    <x v="868"/>
    <x v="6"/>
    <x v="866"/>
    <n v="31"/>
    <x v="13"/>
    <s v="A"/>
    <n v="45"/>
    <n v="0"/>
    <n v="45"/>
    <n v="3.67"/>
  </r>
  <r>
    <n v="870"/>
    <x v="869"/>
    <x v="6"/>
    <x v="867"/>
    <n v="31"/>
    <x v="13"/>
    <s v="A"/>
    <n v="45"/>
    <n v="0"/>
    <n v="45"/>
    <n v="3.51"/>
  </r>
  <r>
    <n v="871"/>
    <x v="870"/>
    <x v="6"/>
    <x v="868"/>
    <n v="31"/>
    <x v="13"/>
    <s v="A"/>
    <n v="45"/>
    <n v="0"/>
    <n v="45"/>
    <n v="3.63"/>
  </r>
  <r>
    <n v="872"/>
    <x v="871"/>
    <x v="6"/>
    <x v="869"/>
    <n v="31"/>
    <x v="10"/>
    <s v="A"/>
    <n v="45"/>
    <n v="0"/>
    <n v="45"/>
    <n v="3.7"/>
  </r>
  <r>
    <n v="873"/>
    <x v="872"/>
    <x v="6"/>
    <x v="870"/>
    <n v="31"/>
    <x v="10"/>
    <s v="A"/>
    <n v="45"/>
    <n v="0"/>
    <n v="45"/>
    <n v="3.7"/>
  </r>
  <r>
    <n v="874"/>
    <x v="873"/>
    <x v="6"/>
    <x v="871"/>
    <n v="31"/>
    <x v="10"/>
    <s v="A"/>
    <n v="0"/>
    <n v="0"/>
    <n v="0"/>
    <n v="0"/>
  </r>
  <r>
    <n v="875"/>
    <x v="874"/>
    <x v="6"/>
    <x v="872"/>
    <n v="31"/>
    <x v="10"/>
    <s v="A"/>
    <n v="45"/>
    <n v="0"/>
    <n v="45"/>
    <n v="3.3"/>
  </r>
  <r>
    <n v="876"/>
    <x v="875"/>
    <x v="6"/>
    <x v="873"/>
    <n v="31"/>
    <x v="10"/>
    <s v="A"/>
    <n v="45"/>
    <n v="0"/>
    <n v="45"/>
    <n v="3.61"/>
  </r>
  <r>
    <n v="877"/>
    <x v="876"/>
    <x v="6"/>
    <x v="874"/>
    <n v="31"/>
    <x v="10"/>
    <s v="A"/>
    <n v="45"/>
    <n v="0"/>
    <n v="45"/>
    <n v="3.78"/>
  </r>
  <r>
    <n v="878"/>
    <x v="877"/>
    <x v="6"/>
    <x v="875"/>
    <n v="31"/>
    <x v="10"/>
    <s v="A"/>
    <n v="45"/>
    <n v="0"/>
    <n v="45"/>
    <n v="3.62"/>
  </r>
  <r>
    <n v="879"/>
    <x v="878"/>
    <x v="6"/>
    <x v="876"/>
    <n v="31"/>
    <x v="10"/>
    <s v="A"/>
    <n v="45"/>
    <n v="0"/>
    <n v="45"/>
    <n v="3.6"/>
  </r>
  <r>
    <n v="880"/>
    <x v="879"/>
    <x v="6"/>
    <x v="877"/>
    <n v="31"/>
    <x v="10"/>
    <s v="A"/>
    <n v="35"/>
    <n v="0"/>
    <n v="35"/>
    <n v="0.94"/>
  </r>
  <r>
    <n v="881"/>
    <x v="880"/>
    <x v="6"/>
    <x v="878"/>
    <n v="31"/>
    <x v="10"/>
    <s v="A"/>
    <n v="45"/>
    <n v="0"/>
    <n v="45"/>
    <n v="3.51"/>
  </r>
  <r>
    <n v="882"/>
    <x v="881"/>
    <x v="6"/>
    <x v="879"/>
    <n v="31"/>
    <x v="10"/>
    <s v="A"/>
    <n v="45"/>
    <n v="0"/>
    <n v="45"/>
    <n v="3.57"/>
  </r>
  <r>
    <n v="883"/>
    <x v="882"/>
    <x v="6"/>
    <x v="880"/>
    <n v="31"/>
    <x v="10"/>
    <s v="A"/>
    <n v="34"/>
    <n v="0"/>
    <n v="34"/>
    <n v="3.15"/>
  </r>
  <r>
    <n v="884"/>
    <x v="883"/>
    <x v="6"/>
    <x v="881"/>
    <n v="31"/>
    <x v="10"/>
    <s v="A"/>
    <n v="43"/>
    <n v="0"/>
    <n v="43"/>
    <n v="3.15"/>
  </r>
  <r>
    <n v="885"/>
    <x v="884"/>
    <x v="7"/>
    <x v="882"/>
    <n v="31"/>
    <x v="9"/>
    <s v="A"/>
    <n v="0"/>
    <n v="0"/>
    <n v="0"/>
    <n v="0"/>
  </r>
  <r>
    <n v="886"/>
    <x v="885"/>
    <x v="7"/>
    <x v="883"/>
    <n v="31"/>
    <x v="9"/>
    <s v="A"/>
    <n v="0"/>
    <n v="0"/>
    <n v="0"/>
    <n v="0"/>
  </r>
  <r>
    <n v="887"/>
    <x v="886"/>
    <x v="7"/>
    <x v="884"/>
    <n v="31"/>
    <x v="9"/>
    <s v="A"/>
    <n v="0"/>
    <n v="0"/>
    <n v="0"/>
    <n v="0"/>
  </r>
  <r>
    <n v="888"/>
    <x v="887"/>
    <x v="7"/>
    <x v="885"/>
    <n v="31"/>
    <x v="9"/>
    <s v="A"/>
    <n v="0"/>
    <n v="0"/>
    <n v="0"/>
    <n v="0"/>
  </r>
  <r>
    <n v="889"/>
    <x v="888"/>
    <x v="7"/>
    <x v="886"/>
    <n v="31"/>
    <x v="9"/>
    <s v="A"/>
    <n v="0"/>
    <n v="0"/>
    <n v="0"/>
    <n v="0"/>
  </r>
  <r>
    <n v="890"/>
    <x v="889"/>
    <x v="7"/>
    <x v="887"/>
    <n v="31"/>
    <x v="9"/>
    <s v="A"/>
    <n v="0"/>
    <n v="0"/>
    <n v="0"/>
    <n v="0"/>
  </r>
  <r>
    <n v="891"/>
    <x v="890"/>
    <x v="7"/>
    <x v="888"/>
    <n v="31"/>
    <x v="9"/>
    <s v="A"/>
    <n v="0"/>
    <n v="0"/>
    <n v="0"/>
    <n v="0"/>
  </r>
  <r>
    <n v="892"/>
    <x v="891"/>
    <x v="7"/>
    <x v="889"/>
    <n v="31"/>
    <x v="9"/>
    <s v="A"/>
    <n v="0"/>
    <n v="0"/>
    <n v="0"/>
    <n v="0"/>
  </r>
  <r>
    <n v="893"/>
    <x v="892"/>
    <x v="7"/>
    <x v="890"/>
    <n v="31"/>
    <x v="9"/>
    <s v="A"/>
    <n v="0"/>
    <n v="0"/>
    <n v="0"/>
    <n v="0"/>
  </r>
  <r>
    <n v="894"/>
    <x v="893"/>
    <x v="7"/>
    <x v="891"/>
    <n v="31"/>
    <x v="9"/>
    <s v="A"/>
    <n v="0"/>
    <n v="0"/>
    <n v="0"/>
    <n v="0"/>
  </r>
  <r>
    <n v="895"/>
    <x v="894"/>
    <x v="7"/>
    <x v="892"/>
    <n v="31"/>
    <x v="20"/>
    <s v="A"/>
    <n v="0"/>
    <n v="0"/>
    <n v="0"/>
    <n v="0"/>
  </r>
  <r>
    <n v="896"/>
    <x v="895"/>
    <x v="7"/>
    <x v="893"/>
    <n v="31"/>
    <x v="20"/>
    <s v="A"/>
    <n v="0"/>
    <n v="0"/>
    <n v="0"/>
    <n v="0"/>
  </r>
  <r>
    <n v="897"/>
    <x v="896"/>
    <x v="7"/>
    <x v="894"/>
    <n v="31"/>
    <x v="20"/>
    <s v="A"/>
    <n v="0"/>
    <n v="0"/>
    <n v="0"/>
    <n v="0"/>
  </r>
  <r>
    <n v="898"/>
    <x v="897"/>
    <x v="7"/>
    <x v="895"/>
    <n v="31"/>
    <x v="20"/>
    <s v="A"/>
    <n v="0"/>
    <n v="0"/>
    <n v="0"/>
    <n v="0"/>
  </r>
  <r>
    <n v="899"/>
    <x v="898"/>
    <x v="7"/>
    <x v="896"/>
    <n v="31"/>
    <x v="20"/>
    <s v="A"/>
    <n v="0"/>
    <n v="0"/>
    <n v="0"/>
    <n v="0"/>
  </r>
  <r>
    <n v="900"/>
    <x v="899"/>
    <x v="7"/>
    <x v="897"/>
    <n v="31"/>
    <x v="3"/>
    <s v="A"/>
    <n v="0"/>
    <n v="0"/>
    <n v="0"/>
    <n v="0"/>
  </r>
  <r>
    <n v="901"/>
    <x v="900"/>
    <x v="7"/>
    <x v="898"/>
    <n v="31"/>
    <x v="3"/>
    <s v="A"/>
    <n v="0"/>
    <n v="0"/>
    <n v="0"/>
    <n v="0"/>
  </r>
  <r>
    <n v="902"/>
    <x v="901"/>
    <x v="7"/>
    <x v="899"/>
    <n v="31"/>
    <x v="3"/>
    <s v="A"/>
    <n v="0"/>
    <n v="0"/>
    <n v="0"/>
    <n v="0"/>
  </r>
  <r>
    <n v="903"/>
    <x v="902"/>
    <x v="7"/>
    <x v="900"/>
    <n v="31"/>
    <x v="3"/>
    <s v="A"/>
    <n v="0"/>
    <n v="0"/>
    <n v="0"/>
    <n v="0"/>
  </r>
  <r>
    <n v="904"/>
    <x v="903"/>
    <x v="7"/>
    <x v="901"/>
    <n v="31"/>
    <x v="3"/>
    <s v="A"/>
    <n v="0"/>
    <n v="0"/>
    <n v="0"/>
    <n v="0"/>
  </r>
  <r>
    <n v="905"/>
    <x v="904"/>
    <x v="7"/>
    <x v="902"/>
    <n v="31"/>
    <x v="3"/>
    <s v="A"/>
    <n v="0"/>
    <n v="0"/>
    <n v="0"/>
    <n v="0"/>
  </r>
  <r>
    <n v="906"/>
    <x v="905"/>
    <x v="7"/>
    <x v="903"/>
    <n v="31"/>
    <x v="3"/>
    <s v="A"/>
    <n v="0"/>
    <n v="0"/>
    <n v="0"/>
    <n v="0"/>
  </r>
  <r>
    <n v="907"/>
    <x v="906"/>
    <x v="7"/>
    <x v="904"/>
    <n v="31"/>
    <x v="3"/>
    <s v="A"/>
    <n v="0"/>
    <n v="0"/>
    <n v="0"/>
    <n v="0"/>
  </r>
  <r>
    <n v="908"/>
    <x v="907"/>
    <x v="7"/>
    <x v="905"/>
    <n v="31"/>
    <x v="3"/>
    <s v="A"/>
    <n v="0"/>
    <n v="0"/>
    <n v="0"/>
    <n v="0"/>
  </r>
  <r>
    <n v="909"/>
    <x v="908"/>
    <x v="7"/>
    <x v="906"/>
    <n v="31"/>
    <x v="3"/>
    <s v="A"/>
    <n v="0"/>
    <n v="0"/>
    <n v="0"/>
    <n v="0"/>
  </r>
  <r>
    <n v="910"/>
    <x v="909"/>
    <x v="7"/>
    <x v="907"/>
    <n v="31"/>
    <x v="11"/>
    <s v="A"/>
    <n v="0"/>
    <n v="0"/>
    <n v="0"/>
    <n v="0"/>
  </r>
  <r>
    <n v="911"/>
    <x v="910"/>
    <x v="7"/>
    <x v="908"/>
    <n v="31"/>
    <x v="11"/>
    <s v="A"/>
    <n v="0"/>
    <n v="0"/>
    <n v="0"/>
    <n v="0"/>
  </r>
  <r>
    <n v="912"/>
    <x v="911"/>
    <x v="7"/>
    <x v="909"/>
    <n v="31"/>
    <x v="11"/>
    <s v="A"/>
    <n v="0"/>
    <n v="0"/>
    <n v="0"/>
    <n v="0"/>
  </r>
  <r>
    <n v="913"/>
    <x v="912"/>
    <x v="7"/>
    <x v="910"/>
    <n v="31"/>
    <x v="11"/>
    <s v="A"/>
    <n v="0"/>
    <n v="0"/>
    <n v="0"/>
    <n v="0"/>
  </r>
  <r>
    <n v="914"/>
    <x v="913"/>
    <x v="7"/>
    <x v="911"/>
    <n v="31"/>
    <x v="11"/>
    <s v="A"/>
    <n v="0"/>
    <n v="0"/>
    <n v="0"/>
    <n v="0"/>
  </r>
  <r>
    <n v="915"/>
    <x v="914"/>
    <x v="7"/>
    <x v="912"/>
    <n v="31"/>
    <x v="11"/>
    <s v="A"/>
    <n v="0"/>
    <n v="0"/>
    <n v="0"/>
    <n v="0"/>
  </r>
  <r>
    <n v="916"/>
    <x v="915"/>
    <x v="7"/>
    <x v="913"/>
    <n v="31"/>
    <x v="11"/>
    <s v="A"/>
    <n v="0"/>
    <n v="0"/>
    <n v="0"/>
    <n v="0"/>
  </r>
  <r>
    <n v="917"/>
    <x v="916"/>
    <x v="7"/>
    <x v="914"/>
    <n v="31"/>
    <x v="11"/>
    <s v="A"/>
    <n v="0"/>
    <n v="0"/>
    <n v="0"/>
    <n v="0"/>
  </r>
  <r>
    <n v="918"/>
    <x v="917"/>
    <x v="7"/>
    <x v="915"/>
    <n v="31"/>
    <x v="11"/>
    <s v="A"/>
    <n v="0"/>
    <n v="0"/>
    <n v="0"/>
    <n v="0"/>
  </r>
  <r>
    <n v="919"/>
    <x v="918"/>
    <x v="7"/>
    <x v="916"/>
    <n v="31"/>
    <x v="11"/>
    <s v="A"/>
    <n v="0"/>
    <n v="0"/>
    <n v="0"/>
    <n v="0"/>
  </r>
  <r>
    <n v="920"/>
    <x v="919"/>
    <x v="7"/>
    <x v="917"/>
    <n v="31"/>
    <x v="10"/>
    <s v="A"/>
    <n v="0"/>
    <n v="0"/>
    <n v="0"/>
    <n v="0"/>
  </r>
  <r>
    <n v="921"/>
    <x v="920"/>
    <x v="7"/>
    <x v="918"/>
    <n v="31"/>
    <x v="10"/>
    <s v="A"/>
    <n v="0"/>
    <n v="0"/>
    <n v="0"/>
    <n v="0"/>
  </r>
  <r>
    <n v="922"/>
    <x v="921"/>
    <x v="7"/>
    <x v="919"/>
    <n v="31"/>
    <x v="10"/>
    <s v="A"/>
    <n v="0"/>
    <n v="0"/>
    <n v="0"/>
    <n v="0"/>
  </r>
  <r>
    <n v="923"/>
    <x v="922"/>
    <x v="7"/>
    <x v="920"/>
    <n v="31"/>
    <x v="10"/>
    <s v="A"/>
    <n v="0"/>
    <n v="0"/>
    <n v="0"/>
    <n v="0"/>
  </r>
  <r>
    <n v="924"/>
    <x v="923"/>
    <x v="7"/>
    <x v="921"/>
    <n v="31"/>
    <x v="10"/>
    <s v="A"/>
    <n v="0"/>
    <n v="0"/>
    <n v="0"/>
    <n v="0"/>
  </r>
  <r>
    <n v="925"/>
    <x v="924"/>
    <x v="7"/>
    <x v="922"/>
    <n v="31"/>
    <x v="10"/>
    <s v="A"/>
    <n v="0"/>
    <n v="0"/>
    <n v="0"/>
    <n v="0"/>
  </r>
  <r>
    <n v="926"/>
    <x v="925"/>
    <x v="7"/>
    <x v="923"/>
    <n v="31"/>
    <x v="10"/>
    <s v="A"/>
    <n v="0"/>
    <n v="0"/>
    <n v="0"/>
    <n v="0"/>
  </r>
  <r>
    <n v="927"/>
    <x v="926"/>
    <x v="7"/>
    <x v="924"/>
    <n v="31"/>
    <x v="10"/>
    <s v="A"/>
    <n v="0"/>
    <n v="0"/>
    <n v="0"/>
    <n v="0"/>
  </r>
  <r>
    <n v="928"/>
    <x v="927"/>
    <x v="7"/>
    <x v="925"/>
    <n v="31"/>
    <x v="10"/>
    <s v="A"/>
    <n v="0"/>
    <n v="0"/>
    <n v="0"/>
    <n v="0"/>
  </r>
  <r>
    <n v="929"/>
    <x v="928"/>
    <x v="7"/>
    <x v="926"/>
    <n v="31"/>
    <x v="10"/>
    <s v="A"/>
    <n v="0"/>
    <n v="0"/>
    <n v="0"/>
    <n v="0"/>
  </r>
  <r>
    <n v="930"/>
    <x v="929"/>
    <x v="7"/>
    <x v="927"/>
    <n v="31"/>
    <x v="2"/>
    <s v="A"/>
    <n v="0"/>
    <n v="0"/>
    <n v="0"/>
    <n v="0"/>
  </r>
  <r>
    <n v="931"/>
    <x v="930"/>
    <x v="7"/>
    <x v="928"/>
    <n v="31"/>
    <x v="2"/>
    <s v="A"/>
    <n v="0"/>
    <n v="0"/>
    <n v="0"/>
    <n v="0"/>
  </r>
  <r>
    <n v="932"/>
    <x v="931"/>
    <x v="7"/>
    <x v="929"/>
    <n v="31"/>
    <x v="2"/>
    <s v="A"/>
    <n v="0"/>
    <n v="0"/>
    <n v="0"/>
    <n v="0"/>
  </r>
  <r>
    <n v="933"/>
    <x v="932"/>
    <x v="7"/>
    <x v="930"/>
    <n v="31"/>
    <x v="2"/>
    <s v="A"/>
    <n v="0"/>
    <n v="0"/>
    <n v="0"/>
    <n v="0"/>
  </r>
  <r>
    <n v="934"/>
    <x v="933"/>
    <x v="7"/>
    <x v="931"/>
    <n v="31"/>
    <x v="2"/>
    <s v="A"/>
    <n v="0"/>
    <n v="0"/>
    <n v="0"/>
    <n v="0"/>
  </r>
  <r>
    <n v="935"/>
    <x v="934"/>
    <x v="7"/>
    <x v="932"/>
    <n v="31"/>
    <x v="2"/>
    <s v="A"/>
    <n v="0"/>
    <n v="0"/>
    <n v="0"/>
    <n v="0"/>
  </r>
  <r>
    <n v="936"/>
    <x v="935"/>
    <x v="7"/>
    <x v="933"/>
    <n v="31"/>
    <x v="2"/>
    <s v="A"/>
    <n v="0"/>
    <n v="0"/>
    <n v="0"/>
    <n v="0"/>
  </r>
  <r>
    <n v="937"/>
    <x v="936"/>
    <x v="7"/>
    <x v="934"/>
    <n v="31"/>
    <x v="2"/>
    <s v="A"/>
    <n v="0"/>
    <n v="0"/>
    <n v="0"/>
    <n v="0"/>
  </r>
  <r>
    <n v="938"/>
    <x v="937"/>
    <x v="7"/>
    <x v="935"/>
    <n v="31"/>
    <x v="2"/>
    <s v="A"/>
    <n v="0"/>
    <n v="0"/>
    <n v="0"/>
    <n v="0"/>
  </r>
  <r>
    <n v="939"/>
    <x v="938"/>
    <x v="7"/>
    <x v="936"/>
    <n v="31"/>
    <x v="2"/>
    <s v="A"/>
    <n v="0"/>
    <n v="0"/>
    <n v="0"/>
    <n v="0"/>
  </r>
  <r>
    <n v="940"/>
    <x v="939"/>
    <x v="7"/>
    <x v="937"/>
    <n v="31"/>
    <x v="21"/>
    <s v="A"/>
    <n v="0"/>
    <n v="0"/>
    <n v="0"/>
    <n v="0"/>
  </r>
  <r>
    <n v="941"/>
    <x v="940"/>
    <x v="7"/>
    <x v="938"/>
    <n v="31"/>
    <x v="21"/>
    <s v="A"/>
    <n v="0"/>
    <n v="0"/>
    <n v="0"/>
    <n v="0"/>
  </r>
  <r>
    <n v="942"/>
    <x v="941"/>
    <x v="7"/>
    <x v="939"/>
    <n v="31"/>
    <x v="21"/>
    <s v="A"/>
    <n v="0"/>
    <n v="0"/>
    <n v="0"/>
    <n v="0"/>
  </r>
  <r>
    <n v="943"/>
    <x v="942"/>
    <x v="7"/>
    <x v="940"/>
    <n v="31"/>
    <x v="21"/>
    <s v="A"/>
    <n v="0"/>
    <n v="0"/>
    <n v="0"/>
    <n v="0"/>
  </r>
  <r>
    <n v="944"/>
    <x v="943"/>
    <x v="7"/>
    <x v="941"/>
    <n v="31"/>
    <x v="21"/>
    <s v="A"/>
    <n v="0"/>
    <n v="0"/>
    <n v="0"/>
    <n v="0"/>
  </r>
  <r>
    <n v="945"/>
    <x v="944"/>
    <x v="7"/>
    <x v="942"/>
    <n v="31"/>
    <x v="21"/>
    <s v="A"/>
    <n v="0"/>
    <n v="0"/>
    <n v="0"/>
    <n v="0"/>
  </r>
  <r>
    <n v="946"/>
    <x v="945"/>
    <x v="7"/>
    <x v="943"/>
    <n v="31"/>
    <x v="21"/>
    <s v="A"/>
    <n v="0"/>
    <n v="0"/>
    <n v="0"/>
    <n v="0"/>
  </r>
  <r>
    <n v="947"/>
    <x v="946"/>
    <x v="7"/>
    <x v="944"/>
    <n v="31"/>
    <x v="21"/>
    <s v="A"/>
    <n v="0"/>
    <n v="0"/>
    <n v="0"/>
    <n v="0"/>
  </r>
  <r>
    <n v="948"/>
    <x v="947"/>
    <x v="7"/>
    <x v="945"/>
    <n v="31"/>
    <x v="21"/>
    <s v="A"/>
    <n v="0"/>
    <n v="0"/>
    <n v="0"/>
    <n v="0"/>
  </r>
  <r>
    <n v="949"/>
    <x v="948"/>
    <x v="7"/>
    <x v="946"/>
    <n v="31"/>
    <x v="21"/>
    <s v="A"/>
    <n v="0"/>
    <n v="0"/>
    <n v="0"/>
    <n v="0"/>
  </r>
  <r>
    <n v="950"/>
    <x v="949"/>
    <x v="7"/>
    <x v="947"/>
    <n v="31"/>
    <x v="21"/>
    <s v="A"/>
    <n v="0"/>
    <n v="0"/>
    <n v="0"/>
    <n v="0"/>
  </r>
  <r>
    <n v="951"/>
    <x v="950"/>
    <x v="7"/>
    <x v="948"/>
    <n v="31"/>
    <x v="21"/>
    <s v="A"/>
    <n v="0"/>
    <n v="0"/>
    <n v="0"/>
    <n v="0"/>
  </r>
  <r>
    <n v="952"/>
    <x v="951"/>
    <x v="7"/>
    <x v="949"/>
    <n v="31"/>
    <x v="21"/>
    <s v="A"/>
    <n v="0"/>
    <n v="0"/>
    <n v="0"/>
    <n v="0"/>
  </r>
  <r>
    <n v="953"/>
    <x v="952"/>
    <x v="7"/>
    <x v="950"/>
    <n v="31"/>
    <x v="21"/>
    <s v="A"/>
    <n v="0"/>
    <n v="0"/>
    <n v="0"/>
    <n v="0"/>
  </r>
  <r>
    <n v="954"/>
    <x v="953"/>
    <x v="7"/>
    <x v="951"/>
    <n v="31"/>
    <x v="21"/>
    <s v="A"/>
    <n v="0"/>
    <n v="0"/>
    <n v="0"/>
    <n v="0"/>
  </r>
  <r>
    <n v="955"/>
    <x v="954"/>
    <x v="7"/>
    <x v="952"/>
    <n v="31"/>
    <x v="7"/>
    <s v="A"/>
    <n v="0"/>
    <n v="0"/>
    <n v="0"/>
    <n v="0"/>
  </r>
  <r>
    <n v="956"/>
    <x v="955"/>
    <x v="7"/>
    <x v="953"/>
    <n v="31"/>
    <x v="7"/>
    <s v="A"/>
    <n v="0"/>
    <n v="0"/>
    <n v="0"/>
    <n v="0"/>
  </r>
  <r>
    <n v="957"/>
    <x v="956"/>
    <x v="7"/>
    <x v="954"/>
    <n v="31"/>
    <x v="7"/>
    <s v="A"/>
    <n v="0"/>
    <n v="0"/>
    <n v="0"/>
    <n v="0"/>
  </r>
  <r>
    <n v="958"/>
    <x v="957"/>
    <x v="7"/>
    <x v="955"/>
    <n v="31"/>
    <x v="7"/>
    <s v="A"/>
    <n v="0"/>
    <n v="0"/>
    <n v="0"/>
    <n v="0"/>
  </r>
  <r>
    <n v="959"/>
    <x v="958"/>
    <x v="7"/>
    <x v="956"/>
    <n v="31"/>
    <x v="7"/>
    <s v="A"/>
    <n v="0"/>
    <n v="0"/>
    <n v="0"/>
    <n v="0"/>
  </r>
  <r>
    <n v="960"/>
    <x v="959"/>
    <x v="7"/>
    <x v="957"/>
    <n v="31"/>
    <x v="5"/>
    <s v="A"/>
    <n v="0"/>
    <n v="0"/>
    <n v="0"/>
    <n v="0"/>
  </r>
  <r>
    <n v="961"/>
    <x v="960"/>
    <x v="7"/>
    <x v="958"/>
    <n v="31"/>
    <x v="5"/>
    <s v="A"/>
    <n v="0"/>
    <n v="0"/>
    <n v="0"/>
    <n v="0"/>
  </r>
  <r>
    <n v="962"/>
    <x v="961"/>
    <x v="7"/>
    <x v="959"/>
    <n v="31"/>
    <x v="5"/>
    <s v="A"/>
    <n v="0"/>
    <n v="0"/>
    <n v="0"/>
    <n v="0"/>
  </r>
  <r>
    <n v="963"/>
    <x v="962"/>
    <x v="7"/>
    <x v="960"/>
    <n v="31"/>
    <x v="5"/>
    <s v="A"/>
    <n v="0"/>
    <n v="0"/>
    <n v="0"/>
    <n v="0"/>
  </r>
  <r>
    <n v="964"/>
    <x v="963"/>
    <x v="7"/>
    <x v="961"/>
    <n v="31"/>
    <x v="5"/>
    <s v="A"/>
    <n v="0"/>
    <n v="0"/>
    <n v="0"/>
    <n v="0"/>
  </r>
  <r>
    <n v="965"/>
    <x v="964"/>
    <x v="7"/>
    <x v="962"/>
    <n v="31"/>
    <x v="5"/>
    <s v="A"/>
    <n v="0"/>
    <n v="0"/>
    <n v="0"/>
    <n v="0"/>
  </r>
  <r>
    <n v="966"/>
    <x v="965"/>
    <x v="7"/>
    <x v="963"/>
    <n v="31"/>
    <x v="5"/>
    <s v="A"/>
    <n v="0"/>
    <n v="0"/>
    <n v="0"/>
    <n v="0"/>
  </r>
  <r>
    <n v="967"/>
    <x v="966"/>
    <x v="7"/>
    <x v="964"/>
    <n v="31"/>
    <x v="5"/>
    <s v="A"/>
    <n v="0"/>
    <n v="0"/>
    <n v="0"/>
    <n v="0"/>
  </r>
  <r>
    <n v="968"/>
    <x v="967"/>
    <x v="7"/>
    <x v="965"/>
    <n v="31"/>
    <x v="5"/>
    <s v="A"/>
    <n v="0"/>
    <n v="0"/>
    <n v="0"/>
    <n v="0"/>
  </r>
  <r>
    <n v="969"/>
    <x v="968"/>
    <x v="7"/>
    <x v="966"/>
    <n v="31"/>
    <x v="5"/>
    <s v="A"/>
    <n v="0"/>
    <n v="0"/>
    <n v="0"/>
    <n v="0"/>
  </r>
  <r>
    <n v="970"/>
    <x v="969"/>
    <x v="7"/>
    <x v="967"/>
    <n v="31"/>
    <x v="6"/>
    <s v="A"/>
    <n v="0"/>
    <n v="0"/>
    <n v="0"/>
    <n v="0"/>
  </r>
  <r>
    <n v="971"/>
    <x v="970"/>
    <x v="7"/>
    <x v="968"/>
    <n v="31"/>
    <x v="6"/>
    <s v="A"/>
    <n v="0"/>
    <n v="0"/>
    <n v="0"/>
    <n v="0"/>
  </r>
  <r>
    <n v="972"/>
    <x v="971"/>
    <x v="7"/>
    <x v="969"/>
    <n v="31"/>
    <x v="6"/>
    <s v="A"/>
    <n v="0"/>
    <n v="0"/>
    <n v="0"/>
    <n v="0"/>
  </r>
  <r>
    <n v="973"/>
    <x v="972"/>
    <x v="7"/>
    <x v="970"/>
    <n v="31"/>
    <x v="6"/>
    <s v="A"/>
    <n v="0"/>
    <n v="0"/>
    <n v="0"/>
    <n v="0"/>
  </r>
  <r>
    <n v="974"/>
    <x v="973"/>
    <x v="7"/>
    <x v="971"/>
    <n v="31"/>
    <x v="6"/>
    <s v="A"/>
    <n v="0"/>
    <n v="0"/>
    <n v="0"/>
    <n v="0"/>
  </r>
  <r>
    <n v="975"/>
    <x v="974"/>
    <x v="7"/>
    <x v="972"/>
    <n v="31"/>
    <x v="6"/>
    <s v="A"/>
    <n v="0"/>
    <n v="0"/>
    <n v="0"/>
    <n v="0"/>
  </r>
  <r>
    <n v="976"/>
    <x v="975"/>
    <x v="7"/>
    <x v="973"/>
    <n v="31"/>
    <x v="6"/>
    <s v="A"/>
    <n v="0"/>
    <n v="0"/>
    <n v="0"/>
    <n v="0"/>
  </r>
  <r>
    <n v="977"/>
    <x v="976"/>
    <x v="7"/>
    <x v="974"/>
    <n v="31"/>
    <x v="6"/>
    <s v="A"/>
    <n v="0"/>
    <n v="0"/>
    <n v="0"/>
    <n v="0"/>
  </r>
  <r>
    <n v="978"/>
    <x v="977"/>
    <x v="7"/>
    <x v="975"/>
    <n v="31"/>
    <x v="6"/>
    <s v="A"/>
    <n v="0"/>
    <n v="0"/>
    <n v="0"/>
    <n v="0"/>
  </r>
  <r>
    <n v="979"/>
    <x v="978"/>
    <x v="7"/>
    <x v="976"/>
    <n v="31"/>
    <x v="6"/>
    <s v="A"/>
    <n v="0"/>
    <n v="0"/>
    <n v="0"/>
    <n v="0"/>
  </r>
  <r>
    <n v="980"/>
    <x v="979"/>
    <x v="7"/>
    <x v="977"/>
    <n v="31"/>
    <x v="19"/>
    <s v="A"/>
    <n v="0"/>
    <n v="0"/>
    <n v="0"/>
    <n v="0"/>
  </r>
  <r>
    <n v="981"/>
    <x v="980"/>
    <x v="7"/>
    <x v="978"/>
    <n v="31"/>
    <x v="19"/>
    <s v="A"/>
    <n v="0"/>
    <n v="0"/>
    <n v="0"/>
    <n v="0"/>
  </r>
  <r>
    <n v="982"/>
    <x v="981"/>
    <x v="7"/>
    <x v="979"/>
    <n v="31"/>
    <x v="19"/>
    <s v="A"/>
    <n v="0"/>
    <n v="0"/>
    <n v="0"/>
    <n v="0"/>
  </r>
  <r>
    <n v="983"/>
    <x v="982"/>
    <x v="7"/>
    <x v="980"/>
    <n v="31"/>
    <x v="19"/>
    <s v="A"/>
    <n v="0"/>
    <n v="0"/>
    <n v="0"/>
    <n v="0"/>
  </r>
  <r>
    <n v="984"/>
    <x v="983"/>
    <x v="7"/>
    <x v="981"/>
    <n v="31"/>
    <x v="19"/>
    <s v="A"/>
    <n v="0"/>
    <n v="0"/>
    <n v="0"/>
    <n v="0"/>
  </r>
  <r>
    <n v="985"/>
    <x v="984"/>
    <x v="7"/>
    <x v="982"/>
    <n v="31"/>
    <x v="19"/>
    <s v="A"/>
    <n v="0"/>
    <n v="0"/>
    <n v="0"/>
    <n v="0"/>
  </r>
  <r>
    <n v="986"/>
    <x v="985"/>
    <x v="7"/>
    <x v="983"/>
    <n v="31"/>
    <x v="19"/>
    <s v="A"/>
    <n v="0"/>
    <n v="0"/>
    <n v="0"/>
    <n v="0"/>
  </r>
  <r>
    <n v="987"/>
    <x v="986"/>
    <x v="7"/>
    <x v="984"/>
    <n v="31"/>
    <x v="19"/>
    <s v="A"/>
    <n v="0"/>
    <n v="0"/>
    <n v="0"/>
    <n v="0"/>
  </r>
  <r>
    <n v="988"/>
    <x v="987"/>
    <x v="7"/>
    <x v="985"/>
    <n v="31"/>
    <x v="19"/>
    <s v="A"/>
    <n v="0"/>
    <n v="0"/>
    <n v="0"/>
    <n v="0"/>
  </r>
  <r>
    <n v="989"/>
    <x v="988"/>
    <x v="7"/>
    <x v="986"/>
    <n v="31"/>
    <x v="19"/>
    <s v="A"/>
    <n v="0"/>
    <n v="0"/>
    <n v="0"/>
    <n v="0"/>
  </r>
  <r>
    <n v="990"/>
    <x v="989"/>
    <x v="7"/>
    <x v="987"/>
    <n v="31"/>
    <x v="13"/>
    <s v="A"/>
    <n v="0"/>
    <n v="0"/>
    <n v="0"/>
    <n v="0"/>
  </r>
  <r>
    <n v="991"/>
    <x v="990"/>
    <x v="7"/>
    <x v="988"/>
    <n v="31"/>
    <x v="13"/>
    <s v="A"/>
    <n v="0"/>
    <n v="0"/>
    <n v="0"/>
    <n v="0"/>
  </r>
  <r>
    <n v="992"/>
    <x v="991"/>
    <x v="7"/>
    <x v="989"/>
    <n v="31"/>
    <x v="13"/>
    <s v="A"/>
    <n v="0"/>
    <n v="0"/>
    <n v="0"/>
    <n v="0"/>
  </r>
  <r>
    <n v="993"/>
    <x v="992"/>
    <x v="7"/>
    <x v="990"/>
    <n v="31"/>
    <x v="13"/>
    <s v="A"/>
    <n v="0"/>
    <n v="0"/>
    <n v="0"/>
    <n v="0"/>
  </r>
  <r>
    <n v="994"/>
    <x v="993"/>
    <x v="7"/>
    <x v="991"/>
    <n v="31"/>
    <x v="13"/>
    <s v="A"/>
    <n v="0"/>
    <n v="0"/>
    <n v="0"/>
    <n v="0"/>
  </r>
  <r>
    <n v="995"/>
    <x v="994"/>
    <x v="7"/>
    <x v="992"/>
    <n v="31"/>
    <x v="13"/>
    <s v="A"/>
    <n v="0"/>
    <n v="0"/>
    <n v="0"/>
    <n v="0"/>
  </r>
  <r>
    <n v="996"/>
    <x v="995"/>
    <x v="7"/>
    <x v="993"/>
    <n v="31"/>
    <x v="13"/>
    <s v="A"/>
    <n v="0"/>
    <n v="0"/>
    <n v="0"/>
    <n v="0"/>
  </r>
  <r>
    <n v="997"/>
    <x v="996"/>
    <x v="7"/>
    <x v="994"/>
    <n v="31"/>
    <x v="13"/>
    <s v="A"/>
    <n v="0"/>
    <n v="0"/>
    <n v="0"/>
    <n v="0"/>
  </r>
  <r>
    <n v="998"/>
    <x v="997"/>
    <x v="7"/>
    <x v="995"/>
    <n v="31"/>
    <x v="13"/>
    <s v="A"/>
    <n v="0"/>
    <n v="0"/>
    <n v="0"/>
    <n v="0"/>
  </r>
  <r>
    <n v="999"/>
    <x v="998"/>
    <x v="7"/>
    <x v="996"/>
    <n v="31"/>
    <x v="13"/>
    <s v="A"/>
    <n v="0"/>
    <n v="0"/>
    <n v="0"/>
    <n v="0"/>
  </r>
  <r>
    <n v="1000"/>
    <x v="999"/>
    <x v="7"/>
    <x v="997"/>
    <n v="31"/>
    <x v="34"/>
    <s v="A"/>
    <n v="0"/>
    <n v="0"/>
    <n v="0"/>
    <n v="0"/>
  </r>
  <r>
    <n v="1001"/>
    <x v="1000"/>
    <x v="7"/>
    <x v="998"/>
    <n v="31"/>
    <x v="34"/>
    <s v="A"/>
    <n v="0"/>
    <n v="0"/>
    <n v="0"/>
    <n v="0"/>
  </r>
  <r>
    <n v="1002"/>
    <x v="1001"/>
    <x v="7"/>
    <x v="999"/>
    <n v="31"/>
    <x v="34"/>
    <s v="A"/>
    <n v="0"/>
    <n v="0"/>
    <n v="0"/>
    <n v="0"/>
  </r>
  <r>
    <n v="1003"/>
    <x v="1002"/>
    <x v="7"/>
    <x v="1000"/>
    <n v="31"/>
    <x v="34"/>
    <s v="A"/>
    <n v="0"/>
    <n v="0"/>
    <n v="0"/>
    <n v="0"/>
  </r>
  <r>
    <n v="1004"/>
    <x v="1003"/>
    <x v="7"/>
    <x v="1001"/>
    <n v="31"/>
    <x v="34"/>
    <s v="A"/>
    <n v="0"/>
    <n v="0"/>
    <n v="0"/>
    <n v="0"/>
  </r>
  <r>
    <n v="1005"/>
    <x v="1004"/>
    <x v="7"/>
    <x v="1002"/>
    <n v="31"/>
    <x v="34"/>
    <s v="A"/>
    <n v="0"/>
    <n v="0"/>
    <n v="0"/>
    <n v="0"/>
  </r>
  <r>
    <n v="1006"/>
    <x v="1005"/>
    <x v="7"/>
    <x v="1003"/>
    <n v="31"/>
    <x v="34"/>
    <s v="A"/>
    <n v="0"/>
    <n v="0"/>
    <n v="0"/>
    <n v="0"/>
  </r>
  <r>
    <n v="1007"/>
    <x v="1006"/>
    <x v="7"/>
    <x v="1004"/>
    <n v="31"/>
    <x v="34"/>
    <s v="A"/>
    <n v="0"/>
    <n v="0"/>
    <n v="0"/>
    <n v="0"/>
  </r>
  <r>
    <n v="1008"/>
    <x v="1007"/>
    <x v="7"/>
    <x v="1005"/>
    <n v="31"/>
    <x v="34"/>
    <s v="A"/>
    <n v="0"/>
    <n v="0"/>
    <n v="0"/>
    <n v="0"/>
  </r>
  <r>
    <n v="1009"/>
    <x v="1008"/>
    <x v="7"/>
    <x v="1006"/>
    <n v="31"/>
    <x v="34"/>
    <s v="A"/>
    <n v="0"/>
    <n v="0"/>
    <n v="0"/>
    <n v="0"/>
  </r>
  <r>
    <n v="1010"/>
    <x v="1009"/>
    <x v="7"/>
    <x v="1007"/>
    <n v="31"/>
    <x v="34"/>
    <s v="A"/>
    <n v="0"/>
    <n v="0"/>
    <n v="0"/>
    <n v="0"/>
  </r>
  <r>
    <n v="1011"/>
    <x v="1010"/>
    <x v="7"/>
    <x v="1008"/>
    <n v="31"/>
    <x v="34"/>
    <s v="A"/>
    <n v="0"/>
    <n v="0"/>
    <n v="0"/>
    <n v="0"/>
  </r>
  <r>
    <n v="1012"/>
    <x v="1011"/>
    <x v="7"/>
    <x v="1009"/>
    <n v="31"/>
    <x v="34"/>
    <s v="A"/>
    <n v="0"/>
    <n v="0"/>
    <n v="0"/>
    <n v="0"/>
  </r>
  <r>
    <n v="1013"/>
    <x v="1012"/>
    <x v="7"/>
    <x v="1010"/>
    <n v="31"/>
    <x v="34"/>
    <s v="A"/>
    <n v="0"/>
    <n v="0"/>
    <n v="0"/>
    <n v="0"/>
  </r>
  <r>
    <n v="1014"/>
    <x v="1013"/>
    <x v="7"/>
    <x v="1011"/>
    <n v="31"/>
    <x v="34"/>
    <s v="A"/>
    <n v="0"/>
    <n v="0"/>
    <n v="0"/>
    <n v="0"/>
  </r>
  <r>
    <n v="1015"/>
    <x v="1014"/>
    <x v="7"/>
    <x v="1012"/>
    <n v="31"/>
    <x v="34"/>
    <s v="A"/>
    <n v="0"/>
    <n v="0"/>
    <n v="0"/>
    <n v="0"/>
  </r>
  <r>
    <n v="1016"/>
    <x v="1015"/>
    <x v="7"/>
    <x v="1013"/>
    <n v="31"/>
    <x v="34"/>
    <s v="A"/>
    <n v="0"/>
    <n v="0"/>
    <n v="0"/>
    <n v="0"/>
  </r>
  <r>
    <n v="1017"/>
    <x v="1016"/>
    <x v="7"/>
    <x v="1014"/>
    <n v="31"/>
    <x v="34"/>
    <s v="A"/>
    <n v="0"/>
    <n v="0"/>
    <n v="0"/>
    <n v="0"/>
  </r>
  <r>
    <n v="1018"/>
    <x v="1017"/>
    <x v="7"/>
    <x v="1015"/>
    <n v="31"/>
    <x v="34"/>
    <s v="A"/>
    <n v="0"/>
    <n v="0"/>
    <n v="0"/>
    <n v="0"/>
  </r>
  <r>
    <n v="1019"/>
    <x v="1018"/>
    <x v="7"/>
    <x v="1016"/>
    <n v="31"/>
    <x v="34"/>
    <s v="A"/>
    <n v="0"/>
    <n v="0"/>
    <n v="0"/>
    <n v="0"/>
  </r>
  <r>
    <n v="1020"/>
    <x v="1019"/>
    <x v="7"/>
    <x v="1017"/>
    <n v="31"/>
    <x v="34"/>
    <s v="A"/>
    <n v="0"/>
    <n v="0"/>
    <n v="0"/>
    <n v="0"/>
  </r>
  <r>
    <n v="1021"/>
    <x v="1020"/>
    <x v="7"/>
    <x v="1018"/>
    <n v="31"/>
    <x v="34"/>
    <s v="A"/>
    <n v="0"/>
    <n v="0"/>
    <n v="0"/>
    <n v="0"/>
  </r>
  <r>
    <n v="1022"/>
    <x v="1021"/>
    <x v="7"/>
    <x v="1019"/>
    <n v="31"/>
    <x v="34"/>
    <s v="A"/>
    <n v="0"/>
    <n v="0"/>
    <n v="0"/>
    <n v="0"/>
  </r>
  <r>
    <n v="1023"/>
    <x v="1022"/>
    <x v="7"/>
    <x v="1020"/>
    <n v="31"/>
    <x v="34"/>
    <s v="A"/>
    <n v="0"/>
    <n v="0"/>
    <n v="0"/>
    <n v="0"/>
  </r>
  <r>
    <n v="1024"/>
    <x v="1023"/>
    <x v="7"/>
    <x v="1021"/>
    <n v="31"/>
    <x v="34"/>
    <s v="A"/>
    <n v="0"/>
    <n v="0"/>
    <n v="0"/>
    <n v="0"/>
  </r>
  <r>
    <n v="1025"/>
    <x v="1024"/>
    <x v="7"/>
    <x v="1022"/>
    <n v="31"/>
    <x v="35"/>
    <s v="A"/>
    <n v="0"/>
    <n v="0"/>
    <n v="0"/>
    <n v="0"/>
  </r>
  <r>
    <n v="1026"/>
    <x v="1025"/>
    <x v="7"/>
    <x v="1023"/>
    <n v="31"/>
    <x v="35"/>
    <s v="A"/>
    <n v="0"/>
    <n v="0"/>
    <n v="0"/>
    <n v="0"/>
  </r>
  <r>
    <n v="1027"/>
    <x v="1026"/>
    <x v="7"/>
    <x v="1024"/>
    <n v="31"/>
    <x v="35"/>
    <s v="A"/>
    <n v="0"/>
    <n v="0"/>
    <n v="0"/>
    <n v="0"/>
  </r>
  <r>
    <n v="1028"/>
    <x v="1027"/>
    <x v="7"/>
    <x v="1025"/>
    <n v="31"/>
    <x v="35"/>
    <s v="A"/>
    <n v="0"/>
    <n v="0"/>
    <n v="0"/>
    <n v="0"/>
  </r>
  <r>
    <n v="1029"/>
    <x v="1028"/>
    <x v="7"/>
    <x v="1026"/>
    <n v="31"/>
    <x v="35"/>
    <s v="A"/>
    <n v="0"/>
    <n v="0"/>
    <n v="0"/>
    <n v="0"/>
  </r>
  <r>
    <n v="1030"/>
    <x v="1029"/>
    <x v="7"/>
    <x v="1027"/>
    <n v="31"/>
    <x v="35"/>
    <s v="A"/>
    <n v="0"/>
    <n v="0"/>
    <n v="0"/>
    <n v="0"/>
  </r>
  <r>
    <n v="1031"/>
    <x v="1030"/>
    <x v="7"/>
    <x v="1028"/>
    <n v="31"/>
    <x v="35"/>
    <s v="A"/>
    <n v="0"/>
    <n v="0"/>
    <n v="0"/>
    <n v="0"/>
  </r>
  <r>
    <n v="1032"/>
    <x v="1031"/>
    <x v="7"/>
    <x v="1029"/>
    <n v="31"/>
    <x v="35"/>
    <s v="A"/>
    <n v="0"/>
    <n v="0"/>
    <n v="0"/>
    <n v="0"/>
  </r>
  <r>
    <n v="1033"/>
    <x v="1032"/>
    <x v="7"/>
    <x v="1030"/>
    <n v="31"/>
    <x v="35"/>
    <s v="A"/>
    <n v="0"/>
    <n v="0"/>
    <n v="0"/>
    <n v="0"/>
  </r>
  <r>
    <n v="1034"/>
    <x v="1033"/>
    <x v="7"/>
    <x v="1031"/>
    <n v="31"/>
    <x v="35"/>
    <s v="A"/>
    <n v="0"/>
    <n v="0"/>
    <n v="0"/>
    <n v="0"/>
  </r>
  <r>
    <n v="1035"/>
    <x v="1034"/>
    <x v="7"/>
    <x v="1032"/>
    <n v="31"/>
    <x v="35"/>
    <s v="A"/>
    <n v="0"/>
    <n v="0"/>
    <n v="0"/>
    <n v="0"/>
  </r>
  <r>
    <n v="1036"/>
    <x v="1035"/>
    <x v="7"/>
    <x v="1033"/>
    <n v="31"/>
    <x v="35"/>
    <s v="A"/>
    <n v="0"/>
    <n v="0"/>
    <n v="0"/>
    <n v="0"/>
  </r>
  <r>
    <n v="1037"/>
    <x v="1036"/>
    <x v="7"/>
    <x v="1034"/>
    <n v="31"/>
    <x v="36"/>
    <s v="A"/>
    <n v="0"/>
    <n v="0"/>
    <n v="0"/>
    <n v="0"/>
  </r>
  <r>
    <n v="1038"/>
    <x v="1037"/>
    <x v="7"/>
    <x v="1035"/>
    <n v="31"/>
    <x v="36"/>
    <s v="A"/>
    <n v="0"/>
    <n v="0"/>
    <n v="0"/>
    <n v="0"/>
  </r>
  <r>
    <n v="1039"/>
    <x v="1038"/>
    <x v="7"/>
    <x v="1036"/>
    <n v="31"/>
    <x v="36"/>
    <s v="A"/>
    <n v="0"/>
    <n v="0"/>
    <n v="0"/>
    <n v="0"/>
  </r>
  <r>
    <n v="1040"/>
    <x v="1039"/>
    <x v="7"/>
    <x v="1037"/>
    <n v="31"/>
    <x v="36"/>
    <s v="A"/>
    <n v="0"/>
    <n v="0"/>
    <n v="0"/>
    <n v="0"/>
  </r>
  <r>
    <n v="1041"/>
    <x v="1040"/>
    <x v="7"/>
    <x v="1038"/>
    <n v="31"/>
    <x v="36"/>
    <s v="A"/>
    <n v="0"/>
    <n v="0"/>
    <n v="0"/>
    <n v="0"/>
  </r>
  <r>
    <n v="1042"/>
    <x v="1041"/>
    <x v="7"/>
    <x v="1039"/>
    <n v="31"/>
    <x v="36"/>
    <s v="A"/>
    <n v="0"/>
    <n v="0"/>
    <n v="0"/>
    <n v="0"/>
  </r>
  <r>
    <n v="1043"/>
    <x v="1042"/>
    <x v="7"/>
    <x v="1040"/>
    <n v="31"/>
    <x v="36"/>
    <s v="A"/>
    <n v="0"/>
    <n v="0"/>
    <n v="0"/>
    <n v="0"/>
  </r>
  <r>
    <n v="1044"/>
    <x v="1043"/>
    <x v="7"/>
    <x v="1041"/>
    <n v="31"/>
    <x v="36"/>
    <s v="A"/>
    <n v="0"/>
    <n v="0"/>
    <n v="0"/>
    <n v="0"/>
  </r>
  <r>
    <n v="1045"/>
    <x v="1044"/>
    <x v="7"/>
    <x v="1042"/>
    <n v="31"/>
    <x v="36"/>
    <s v="A"/>
    <n v="0"/>
    <n v="0"/>
    <n v="0"/>
    <n v="0"/>
  </r>
  <r>
    <n v="1046"/>
    <x v="1045"/>
    <x v="7"/>
    <x v="1043"/>
    <n v="31"/>
    <x v="36"/>
    <s v="A"/>
    <n v="0"/>
    <n v="0"/>
    <n v="0"/>
    <n v="0"/>
  </r>
  <r>
    <n v="1047"/>
    <x v="1046"/>
    <x v="7"/>
    <x v="1044"/>
    <n v="31"/>
    <x v="37"/>
    <s v="A"/>
    <n v="0"/>
    <n v="0"/>
    <n v="0"/>
    <n v="0"/>
  </r>
  <r>
    <n v="1048"/>
    <x v="1047"/>
    <x v="7"/>
    <x v="1045"/>
    <n v="31"/>
    <x v="37"/>
    <s v="A"/>
    <n v="0"/>
    <n v="0"/>
    <n v="0"/>
    <n v="0"/>
  </r>
  <r>
    <n v="1049"/>
    <x v="1048"/>
    <x v="7"/>
    <x v="1046"/>
    <n v="31"/>
    <x v="37"/>
    <s v="A"/>
    <n v="0"/>
    <n v="0"/>
    <n v="0"/>
    <n v="0"/>
  </r>
  <r>
    <n v="1050"/>
    <x v="1049"/>
    <x v="7"/>
    <x v="1047"/>
    <n v="31"/>
    <x v="37"/>
    <s v="A"/>
    <n v="0"/>
    <n v="0"/>
    <n v="0"/>
    <n v="0"/>
  </r>
  <r>
    <n v="1051"/>
    <x v="1050"/>
    <x v="7"/>
    <x v="1048"/>
    <n v="31"/>
    <x v="37"/>
    <s v="A"/>
    <n v="0"/>
    <n v="0"/>
    <n v="0"/>
    <n v="0"/>
  </r>
  <r>
    <n v="1052"/>
    <x v="1051"/>
    <x v="7"/>
    <x v="1049"/>
    <n v="31"/>
    <x v="37"/>
    <s v="A"/>
    <n v="0"/>
    <n v="0"/>
    <n v="0"/>
    <n v="0"/>
  </r>
  <r>
    <n v="1053"/>
    <x v="1052"/>
    <x v="7"/>
    <x v="1050"/>
    <n v="31"/>
    <x v="37"/>
    <s v="A"/>
    <n v="0"/>
    <n v="0"/>
    <n v="0"/>
    <n v="0"/>
  </r>
  <r>
    <n v="1054"/>
    <x v="1053"/>
    <x v="7"/>
    <x v="1051"/>
    <n v="31"/>
    <x v="37"/>
    <s v="A"/>
    <n v="0"/>
    <n v="0"/>
    <n v="0"/>
    <n v="0"/>
  </r>
  <r>
    <n v="1055"/>
    <x v="1054"/>
    <x v="7"/>
    <x v="1052"/>
    <n v="31"/>
    <x v="37"/>
    <s v="A"/>
    <n v="0"/>
    <n v="0"/>
    <n v="0"/>
    <n v="0"/>
  </r>
  <r>
    <n v="1056"/>
    <x v="1055"/>
    <x v="7"/>
    <x v="1053"/>
    <n v="31"/>
    <x v="37"/>
    <s v="A"/>
    <n v="0"/>
    <n v="0"/>
    <n v="0"/>
    <n v="0"/>
  </r>
  <r>
    <n v="1057"/>
    <x v="1056"/>
    <x v="7"/>
    <x v="1054"/>
    <n v="31"/>
    <x v="37"/>
    <s v="A"/>
    <n v="0"/>
    <n v="0"/>
    <n v="0"/>
    <n v="0"/>
  </r>
  <r>
    <n v="1058"/>
    <x v="1057"/>
    <x v="7"/>
    <x v="1055"/>
    <n v="31"/>
    <x v="37"/>
    <s v="A"/>
    <n v="0"/>
    <n v="0"/>
    <n v="0"/>
    <n v="0"/>
  </r>
  <r>
    <n v="1059"/>
    <x v="1058"/>
    <x v="7"/>
    <x v="1056"/>
    <n v="31"/>
    <x v="37"/>
    <s v="A"/>
    <n v="0"/>
    <n v="0"/>
    <n v="0"/>
    <n v="0"/>
  </r>
  <r>
    <n v="1060"/>
    <x v="1059"/>
    <x v="7"/>
    <x v="1057"/>
    <n v="31"/>
    <x v="37"/>
    <s v="A"/>
    <n v="0"/>
    <n v="0"/>
    <n v="0"/>
    <n v="0"/>
  </r>
  <r>
    <n v="1061"/>
    <x v="1060"/>
    <x v="7"/>
    <x v="1058"/>
    <n v="31"/>
    <x v="37"/>
    <s v="A"/>
    <n v="0"/>
    <n v="0"/>
    <n v="0"/>
    <n v="0"/>
  </r>
  <r>
    <n v="1062"/>
    <x v="1061"/>
    <x v="7"/>
    <x v="1059"/>
    <n v="31"/>
    <x v="37"/>
    <s v="A"/>
    <n v="0"/>
    <n v="0"/>
    <n v="0"/>
    <n v="0"/>
  </r>
  <r>
    <n v="1063"/>
    <x v="1062"/>
    <x v="7"/>
    <x v="1060"/>
    <n v="31"/>
    <x v="37"/>
    <s v="A"/>
    <n v="0"/>
    <n v="0"/>
    <n v="0"/>
    <n v="0"/>
  </r>
  <r>
    <n v="1064"/>
    <x v="1063"/>
    <x v="7"/>
    <x v="1061"/>
    <n v="31"/>
    <x v="37"/>
    <s v="A"/>
    <n v="0"/>
    <n v="0"/>
    <n v="0"/>
    <n v="0"/>
  </r>
  <r>
    <n v="1065"/>
    <x v="1064"/>
    <x v="7"/>
    <x v="1062"/>
    <n v="31"/>
    <x v="37"/>
    <s v="A"/>
    <n v="0"/>
    <n v="0"/>
    <n v="0"/>
    <n v="0"/>
  </r>
  <r>
    <n v="1066"/>
    <x v="1065"/>
    <x v="7"/>
    <x v="1063"/>
    <n v="31"/>
    <x v="37"/>
    <s v="A"/>
    <n v="0"/>
    <n v="0"/>
    <n v="0"/>
    <n v="0"/>
  </r>
  <r>
    <n v="1067"/>
    <x v="1066"/>
    <x v="7"/>
    <x v="1064"/>
    <n v="31"/>
    <x v="37"/>
    <s v="A"/>
    <n v="0"/>
    <n v="0"/>
    <n v="0"/>
    <n v="0"/>
  </r>
  <r>
    <n v="1068"/>
    <x v="1067"/>
    <x v="7"/>
    <x v="1065"/>
    <n v="31"/>
    <x v="37"/>
    <s v="A"/>
    <n v="0"/>
    <n v="0"/>
    <n v="0"/>
    <n v="0"/>
  </r>
  <r>
    <n v="1069"/>
    <x v="1068"/>
    <x v="7"/>
    <x v="1066"/>
    <n v="31"/>
    <x v="37"/>
    <s v="A"/>
    <n v="0"/>
    <n v="0"/>
    <n v="0"/>
    <n v="0"/>
  </r>
  <r>
    <n v="1070"/>
    <x v="1069"/>
    <x v="7"/>
    <x v="1067"/>
    <n v="31"/>
    <x v="37"/>
    <s v="A"/>
    <n v="0"/>
    <n v="0"/>
    <n v="0"/>
    <n v="0"/>
  </r>
  <r>
    <n v="1071"/>
    <x v="1070"/>
    <x v="7"/>
    <x v="1068"/>
    <n v="31"/>
    <x v="37"/>
    <s v="A"/>
    <n v="0"/>
    <n v="0"/>
    <n v="0"/>
    <n v="0"/>
  </r>
  <r>
    <n v="1072"/>
    <x v="1071"/>
    <x v="7"/>
    <x v="1069"/>
    <n v="31"/>
    <x v="37"/>
    <s v="A"/>
    <n v="0"/>
    <n v="0"/>
    <n v="0"/>
    <n v="0"/>
  </r>
  <r>
    <n v="1073"/>
    <x v="1072"/>
    <x v="7"/>
    <x v="1070"/>
    <n v="31"/>
    <x v="37"/>
    <s v="A"/>
    <n v="0"/>
    <n v="0"/>
    <n v="0"/>
    <n v="0"/>
  </r>
  <r>
    <n v="1074"/>
    <x v="1073"/>
    <x v="7"/>
    <x v="1071"/>
    <n v="31"/>
    <x v="37"/>
    <s v="A"/>
    <n v="0"/>
    <n v="0"/>
    <n v="0"/>
    <n v="0"/>
  </r>
  <r>
    <n v="1075"/>
    <x v="1074"/>
    <x v="7"/>
    <x v="1072"/>
    <n v="31"/>
    <x v="37"/>
    <s v="A"/>
    <n v="0"/>
    <n v="0"/>
    <n v="0"/>
    <n v="0"/>
  </r>
  <r>
    <n v="1076"/>
    <x v="1075"/>
    <x v="7"/>
    <x v="1073"/>
    <n v="31"/>
    <x v="37"/>
    <s v="A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48A9B-D8D8-48CF-82A9-C7C5C6F1E0CA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4:B58" firstHeaderRow="1" firstDataRow="1" firstDataCol="1" rowPageCount="2" colPageCount="1"/>
  <pivotFields count="11">
    <pivotField showAll="0"/>
    <pivotField showAll="0">
      <items count="10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t="default"/>
      </items>
    </pivotField>
    <pivotField axis="axisPage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075">
        <item x="1018"/>
        <item x="850"/>
        <item x="988"/>
        <item x="513"/>
        <item x="936"/>
        <item x="1020"/>
        <item x="561"/>
        <item x="612"/>
        <item x="656"/>
        <item x="143"/>
        <item x="376"/>
        <item x="379"/>
        <item x="831"/>
        <item x="37"/>
        <item x="350"/>
        <item x="838"/>
        <item x="530"/>
        <item x="144"/>
        <item x="205"/>
        <item x="77"/>
        <item x="665"/>
        <item x="937"/>
        <item x="906"/>
        <item x="715"/>
        <item x="577"/>
        <item x="186"/>
        <item x="1063"/>
        <item x="377"/>
        <item x="29"/>
        <item x="524"/>
        <item x="836"/>
        <item x="899"/>
        <item x="306"/>
        <item x="647"/>
        <item x="788"/>
        <item x="360"/>
        <item x="445"/>
        <item x="824"/>
        <item x="494"/>
        <item x="558"/>
        <item x="826"/>
        <item x="1043"/>
        <item x="4"/>
        <item x="623"/>
        <item x="39"/>
        <item x="443"/>
        <item x="875"/>
        <item x="932"/>
        <item x="1019"/>
        <item x="786"/>
        <item x="843"/>
        <item x="1009"/>
        <item x="439"/>
        <item x="685"/>
        <item x="233"/>
        <item x="518"/>
        <item x="1037"/>
        <item x="640"/>
        <item x="475"/>
        <item x="480"/>
        <item x="758"/>
        <item x="57"/>
        <item x="920"/>
        <item x="248"/>
        <item x="526"/>
        <item x="25"/>
        <item x="915"/>
        <item x="639"/>
        <item x="564"/>
        <item x="224"/>
        <item x="387"/>
        <item x="156"/>
        <item x="471"/>
        <item x="815"/>
        <item x="979"/>
        <item x="403"/>
        <item x="1058"/>
        <item x="436"/>
        <item x="852"/>
        <item x="135"/>
        <item x="1002"/>
        <item x="226"/>
        <item x="784"/>
        <item x="40"/>
        <item x="694"/>
        <item x="632"/>
        <item x="314"/>
        <item x="159"/>
        <item x="1072"/>
        <item x="227"/>
        <item x="562"/>
        <item x="203"/>
        <item x="1073"/>
        <item x="535"/>
        <item x="710"/>
        <item x="1012"/>
        <item x="28"/>
        <item x="33"/>
        <item x="633"/>
        <item x="708"/>
        <item x="668"/>
        <item x="84"/>
        <item x="102"/>
        <item x="762"/>
        <item x="414"/>
        <item x="355"/>
        <item x="941"/>
        <item x="437"/>
        <item x="521"/>
        <item x="145"/>
        <item x="563"/>
        <item x="830"/>
        <item x="849"/>
        <item x="1049"/>
        <item x="821"/>
        <item x="45"/>
        <item x="76"/>
        <item x="249"/>
        <item x="940"/>
        <item x="251"/>
        <item x="106"/>
        <item x="723"/>
        <item x="369"/>
        <item x="1054"/>
        <item x="449"/>
        <item x="365"/>
        <item x="149"/>
        <item x="89"/>
        <item x="352"/>
        <item x="416"/>
        <item x="302"/>
        <item x="381"/>
        <item x="748"/>
        <item x="912"/>
        <item x="1016"/>
        <item x="298"/>
        <item x="712"/>
        <item x="231"/>
        <item x="375"/>
        <item x="796"/>
        <item x="1001"/>
        <item x="133"/>
        <item x="927"/>
        <item x="891"/>
        <item x="977"/>
        <item x="898"/>
        <item x="776"/>
        <item x="803"/>
        <item x="346"/>
        <item x="79"/>
        <item x="823"/>
        <item x="732"/>
        <item x="1069"/>
        <item x="952"/>
        <item x="280"/>
        <item x="771"/>
        <item x="772"/>
        <item x="967"/>
        <item x="339"/>
        <item x="968"/>
        <item x="243"/>
        <item x="137"/>
        <item x="169"/>
        <item x="160"/>
        <item x="857"/>
        <item x="571"/>
        <item x="596"/>
        <item x="2"/>
        <item x="438"/>
        <item x="722"/>
        <item x="753"/>
        <item x="14"/>
        <item x="197"/>
        <item x="93"/>
        <item x="630"/>
        <item x="444"/>
        <item x="65"/>
        <item x="863"/>
        <item x="98"/>
        <item x="556"/>
        <item x="825"/>
        <item x="607"/>
        <item x="1059"/>
        <item x="1014"/>
        <item x="260"/>
        <item x="534"/>
        <item x="705"/>
        <item x="506"/>
        <item x="983"/>
        <item x="752"/>
        <item x="374"/>
        <item x="477"/>
        <item x="336"/>
        <item x="196"/>
        <item x="792"/>
        <item x="435"/>
        <item x="1061"/>
        <item x="484"/>
        <item x="7"/>
        <item x="73"/>
        <item x="458"/>
        <item x="901"/>
        <item x="951"/>
        <item x="151"/>
        <item x="939"/>
        <item x="914"/>
        <item x="907"/>
        <item x="795"/>
        <item x="460"/>
        <item x="734"/>
        <item x="189"/>
        <item x="462"/>
        <item x="502"/>
        <item x="284"/>
        <item x="501"/>
        <item x="1025"/>
        <item x="273"/>
        <item x="246"/>
        <item x="978"/>
        <item x="869"/>
        <item x="16"/>
        <item x="271"/>
        <item x="751"/>
        <item x="415"/>
        <item x="104"/>
        <item x="23"/>
        <item x="464"/>
        <item x="935"/>
        <item x="146"/>
        <item x="648"/>
        <item x="544"/>
        <item x="463"/>
        <item x="991"/>
        <item x="957"/>
        <item x="291"/>
        <item x="500"/>
        <item x="735"/>
        <item x="15"/>
        <item x="764"/>
        <item x="760"/>
        <item x="699"/>
        <item x="294"/>
        <item x="617"/>
        <item x="85"/>
        <item x="222"/>
        <item x="680"/>
        <item x="615"/>
        <item x="702"/>
        <item x="597"/>
        <item x="565"/>
        <item x="782"/>
        <item x="820"/>
        <item x="999"/>
        <item x="990"/>
        <item x="745"/>
        <item x="643"/>
        <item x="698"/>
        <item x="262"/>
        <item x="681"/>
        <item x="716"/>
        <item x="1027"/>
        <item x="278"/>
        <item x="1024"/>
        <item x="48"/>
        <item x="828"/>
        <item x="87"/>
        <item x="509"/>
        <item x="811"/>
        <item x="422"/>
        <item x="865"/>
        <item x="485"/>
        <item x="30"/>
        <item x="569"/>
        <item x="401"/>
        <item x="697"/>
        <item x="601"/>
        <item x="797"/>
        <item x="995"/>
        <item x="283"/>
        <item x="972"/>
        <item x="395"/>
        <item x="185"/>
        <item x="514"/>
        <item x="1032"/>
        <item x="211"/>
        <item x="452"/>
        <item x="171"/>
        <item x="94"/>
        <item x="371"/>
        <item x="408"/>
        <item x="461"/>
        <item x="1055"/>
        <item x="420"/>
        <item x="127"/>
        <item x="433"/>
        <item x="337"/>
        <item x="1023"/>
        <item x="481"/>
        <item x="325"/>
        <item x="922"/>
        <item x="546"/>
        <item x="874"/>
        <item x="425"/>
        <item x="407"/>
        <item x="832"/>
        <item x="593"/>
        <item x="319"/>
        <item x="908"/>
        <item x="677"/>
        <item x="802"/>
        <item x="590"/>
        <item x="417"/>
        <item x="605"/>
        <item x="822"/>
        <item x="491"/>
        <item x="885"/>
        <item x="954"/>
        <item x="267"/>
        <item x="440"/>
        <item x="305"/>
        <item x="99"/>
        <item x="868"/>
        <item x="532"/>
        <item x="982"/>
        <item x="184"/>
        <item x="356"/>
        <item x="709"/>
        <item x="573"/>
        <item x="27"/>
        <item x="516"/>
        <item x="956"/>
        <item x="905"/>
        <item x="318"/>
        <item x="695"/>
        <item x="598"/>
        <item x="388"/>
        <item x="608"/>
        <item x="791"/>
        <item x="498"/>
        <item x="447"/>
        <item x="672"/>
        <item x="219"/>
        <item x="334"/>
        <item x="100"/>
        <item x="340"/>
        <item x="195"/>
        <item x="167"/>
        <item x="166"/>
        <item x="604"/>
        <item x="204"/>
        <item x="382"/>
        <item x="533"/>
        <item x="59"/>
        <item x="152"/>
        <item x="330"/>
        <item x="366"/>
        <item x="353"/>
        <item x="21"/>
        <item x="541"/>
        <item x="756"/>
        <item x="959"/>
        <item x="410"/>
        <item x="69"/>
        <item x="538"/>
        <item x="311"/>
        <item x="292"/>
        <item x="966"/>
        <item x="424"/>
        <item x="418"/>
        <item x="257"/>
        <item x="994"/>
        <item x="766"/>
        <item x="320"/>
        <item x="505"/>
        <item x="871"/>
        <item x="570"/>
        <item x="183"/>
        <item x="778"/>
        <item x="31"/>
        <item x="161"/>
        <item x="976"/>
        <item x="192"/>
        <item x="12"/>
        <item x="380"/>
        <item x="616"/>
        <item x="254"/>
        <item x="750"/>
        <item x="846"/>
        <item x="539"/>
        <item x="904"/>
        <item x="853"/>
        <item x="72"/>
        <item x="1050"/>
        <item x="125"/>
        <item x="331"/>
        <item x="22"/>
        <item x="854"/>
        <item x="900"/>
        <item x="255"/>
        <item x="925"/>
        <item x="651"/>
        <item x="467"/>
        <item x="807"/>
        <item x="578"/>
        <item x="785"/>
        <item x="1057"/>
        <item x="955"/>
        <item x="119"/>
        <item x="92"/>
        <item x="78"/>
        <item x="56"/>
        <item x="687"/>
        <item x="531"/>
        <item x="354"/>
        <item x="174"/>
        <item x="864"/>
        <item x="348"/>
        <item x="430"/>
        <item x="599"/>
        <item x="804"/>
        <item x="1013"/>
        <item x="220"/>
        <item x="580"/>
        <item x="588"/>
        <item x="670"/>
        <item x="671"/>
        <item x="666"/>
        <item x="731"/>
        <item x="1011"/>
        <item x="759"/>
        <item x="181"/>
        <item x="1067"/>
        <item x="1007"/>
        <item x="749"/>
        <item x="264"/>
        <item x="540"/>
        <item x="487"/>
        <item x="43"/>
        <item x="478"/>
        <item x="729"/>
        <item x="1035"/>
        <item x="934"/>
        <item x="589"/>
        <item x="930"/>
        <item x="755"/>
        <item x="511"/>
        <item x="669"/>
        <item x="326"/>
        <item x="528"/>
        <item x="6"/>
        <item x="754"/>
        <item x="1053"/>
        <item x="328"/>
        <item x="678"/>
        <item x="391"/>
        <item x="738"/>
        <item x="950"/>
        <item x="610"/>
        <item x="253"/>
        <item x="0"/>
        <item x="474"/>
        <item x="214"/>
        <item x="35"/>
        <item x="536"/>
        <item x="816"/>
        <item x="329"/>
        <item x="351"/>
        <item x="128"/>
        <item x="486"/>
        <item x="949"/>
        <item x="321"/>
        <item x="962"/>
        <item x="718"/>
        <item x="970"/>
        <item x="733"/>
        <item x="252"/>
        <item x="150"/>
        <item x="902"/>
        <item x="322"/>
        <item x="275"/>
        <item x="924"/>
        <item x="880"/>
        <item x="773"/>
        <item x="728"/>
        <item x="18"/>
        <item x="213"/>
        <item x="404"/>
        <item x="55"/>
        <item x="297"/>
        <item x="493"/>
        <item x="806"/>
        <item x="343"/>
        <item x="1030"/>
        <item x="44"/>
        <item x="515"/>
        <item x="986"/>
        <item x="232"/>
        <item x="244"/>
        <item x="168"/>
        <item x="888"/>
        <item x="405"/>
        <item x="434"/>
        <item x="652"/>
        <item x="282"/>
        <item x="256"/>
        <item x="53"/>
        <item x="662"/>
        <item x="584"/>
        <item x="903"/>
        <item x="622"/>
        <item x="1003"/>
        <item x="887"/>
        <item x="209"/>
        <item x="32"/>
        <item x="75"/>
        <item x="68"/>
        <item x="767"/>
        <item x="47"/>
        <item x="1026"/>
        <item x="835"/>
        <item x="154"/>
        <item x="386"/>
        <item x="396"/>
        <item x="594"/>
        <item x="139"/>
        <item x="58"/>
        <item x="372"/>
        <item x="101"/>
        <item x="582"/>
        <item x="140"/>
        <item x="689"/>
        <item x="162"/>
        <item x="742"/>
        <item x="49"/>
        <item x="674"/>
        <item x="688"/>
        <item x="1045"/>
        <item x="971"/>
        <item x="629"/>
        <item x="274"/>
        <item x="692"/>
        <item x="879"/>
        <item x="175"/>
        <item x="882"/>
        <item x="134"/>
        <item x="856"/>
        <item x="679"/>
        <item x="805"/>
        <item x="913"/>
        <item x="1042"/>
        <item x="525"/>
        <item x="522"/>
        <item x="958"/>
        <item x="948"/>
        <item x="3"/>
        <item x="765"/>
        <item x="121"/>
        <item x="19"/>
        <item x="170"/>
        <item x="46"/>
        <item x="456"/>
        <item x="383"/>
        <item x="799"/>
        <item x="206"/>
        <item x="454"/>
        <item x="400"/>
        <item x="520"/>
        <item x="636"/>
        <item x="510"/>
        <item x="969"/>
        <item x="779"/>
        <item x="642"/>
        <item x="1062"/>
        <item x="182"/>
        <item x="190"/>
        <item x="453"/>
        <item x="700"/>
        <item x="919"/>
        <item x="609"/>
        <item x="553"/>
        <item x="323"/>
        <item x="126"/>
        <item x="90"/>
        <item x="554"/>
        <item x="309"/>
        <item x="60"/>
        <item x="431"/>
        <item x="191"/>
        <item x="218"/>
        <item x="572"/>
        <item x="290"/>
        <item x="223"/>
        <item x="163"/>
        <item x="720"/>
        <item x="312"/>
        <item x="974"/>
        <item x="327"/>
        <item x="61"/>
        <item x="552"/>
        <item x="775"/>
        <item x="110"/>
        <item x="1029"/>
        <item x="892"/>
        <item x="332"/>
        <item x="1041"/>
        <item x="123"/>
        <item x="860"/>
        <item x="744"/>
        <item x="1028"/>
        <item x="704"/>
        <item x="324"/>
        <item x="389"/>
        <item x="194"/>
        <item x="217"/>
        <item x="240"/>
        <item x="109"/>
        <item x="316"/>
        <item x="747"/>
        <item x="450"/>
        <item x="120"/>
        <item x="701"/>
        <item x="358"/>
        <item x="114"/>
        <item x="611"/>
        <item x="276"/>
        <item x="591"/>
        <item x="1022"/>
        <item x="547"/>
        <item x="946"/>
        <item x="357"/>
        <item x="876"/>
        <item x="359"/>
        <item x="625"/>
        <item x="923"/>
        <item x="1066"/>
        <item x="1064"/>
        <item x="496"/>
        <item x="164"/>
        <item x="644"/>
        <item x="684"/>
        <item x="285"/>
        <item x="304"/>
        <item x="413"/>
        <item x="229"/>
        <item x="737"/>
        <item x="985"/>
        <item x="659"/>
        <item x="834"/>
        <item x="649"/>
        <item x="141"/>
        <item x="686"/>
        <item x="34"/>
        <item x="51"/>
        <item x="789"/>
        <item x="663"/>
        <item x="363"/>
        <item x="259"/>
        <item x="1039"/>
        <item x="130"/>
        <item x="263"/>
        <item x="17"/>
        <item x="736"/>
        <item x="711"/>
        <item x="341"/>
        <item x="36"/>
        <item x="965"/>
        <item x="517"/>
        <item x="790"/>
        <item x="664"/>
        <item x="975"/>
        <item x="370"/>
        <item x="916"/>
        <item x="295"/>
        <item x="938"/>
        <item x="177"/>
        <item x="657"/>
        <item x="1052"/>
        <item x="542"/>
        <item x="288"/>
        <item x="473"/>
        <item x="193"/>
        <item x="238"/>
        <item x="70"/>
        <item x="490"/>
        <item x="621"/>
        <item x="215"/>
        <item x="62"/>
        <item x="867"/>
        <item x="890"/>
        <item x="984"/>
        <item x="1005"/>
        <item x="634"/>
        <item x="488"/>
        <item x="944"/>
        <item x="10"/>
        <item x="741"/>
        <item x="964"/>
        <item x="448"/>
        <item x="41"/>
        <item x="717"/>
        <item x="557"/>
        <item x="928"/>
        <item x="931"/>
        <item x="1004"/>
        <item x="1006"/>
        <item x="208"/>
        <item x="207"/>
        <item x="63"/>
        <item x="787"/>
        <item x="67"/>
        <item x="384"/>
        <item x="390"/>
        <item x="587"/>
        <item x="837"/>
        <item x="1015"/>
        <item x="442"/>
        <item x="1044"/>
        <item x="740"/>
        <item x="441"/>
        <item x="997"/>
        <item x="364"/>
        <item x="451"/>
        <item x="813"/>
        <item x="270"/>
        <item x="638"/>
        <item x="889"/>
        <item x="266"/>
        <item x="8"/>
        <item x="5"/>
        <item x="95"/>
        <item x="258"/>
        <item x="129"/>
        <item x="172"/>
        <item x="1038"/>
        <item x="973"/>
        <item x="234"/>
        <item x="603"/>
        <item x="64"/>
        <item x="777"/>
        <item x="575"/>
        <item x="794"/>
        <item x="225"/>
        <item x="131"/>
        <item x="394"/>
        <item x="730"/>
        <item x="996"/>
        <item x="342"/>
        <item x="1033"/>
        <item x="344"/>
        <item x="482"/>
        <item x="624"/>
        <item x="122"/>
        <item x="281"/>
        <item x="272"/>
        <item x="398"/>
        <item x="855"/>
        <item x="812"/>
        <item x="1008"/>
        <item x="646"/>
        <item x="210"/>
        <item x="724"/>
        <item x="726"/>
        <item x="555"/>
        <item x="606"/>
        <item x="507"/>
        <item x="421"/>
        <item x="568"/>
        <item x="844"/>
        <item x="861"/>
        <item x="654"/>
        <item x="1071"/>
        <item x="783"/>
        <item x="88"/>
        <item x="829"/>
        <item x="155"/>
        <item x="132"/>
        <item x="303"/>
        <item x="550"/>
        <item x="618"/>
        <item x="176"/>
        <item x="690"/>
        <item x="247"/>
        <item x="335"/>
        <item x="862"/>
        <item x="479"/>
        <item x="212"/>
        <item x="595"/>
        <item x="179"/>
        <item x="529"/>
        <item x="810"/>
        <item x="237"/>
        <item x="409"/>
        <item x="1031"/>
        <item x="108"/>
        <item x="499"/>
        <item x="242"/>
        <item x="918"/>
        <item x="83"/>
        <item x="627"/>
        <item x="81"/>
        <item x="574"/>
        <item x="650"/>
        <item x="315"/>
        <item x="1010"/>
        <item x="287"/>
        <item x="97"/>
        <item x="1017"/>
        <item x="289"/>
        <item x="221"/>
        <item x="495"/>
        <item x="136"/>
        <item x="245"/>
        <item x="827"/>
        <item x="847"/>
        <item x="367"/>
        <item x="173"/>
        <item x="11"/>
        <item x="1"/>
        <item x="492"/>
        <item x="675"/>
        <item x="713"/>
        <item x="378"/>
        <item x="116"/>
        <item x="560"/>
        <item x="658"/>
        <item x="768"/>
        <item x="631"/>
        <item x="345"/>
        <item x="980"/>
        <item x="1034"/>
        <item x="1070"/>
        <item x="801"/>
        <item x="883"/>
        <item x="998"/>
        <item x="523"/>
        <item x="115"/>
        <item x="613"/>
        <item x="559"/>
        <item x="676"/>
        <item x="549"/>
        <item x="1048"/>
        <item x="725"/>
        <item x="504"/>
        <item x="993"/>
        <item x="809"/>
        <item x="714"/>
        <item x="362"/>
        <item x="579"/>
        <item x="567"/>
        <item x="66"/>
        <item x="814"/>
        <item x="301"/>
        <item x="691"/>
        <item x="199"/>
        <item x="470"/>
        <item x="296"/>
        <item x="583"/>
        <item x="703"/>
        <item x="269"/>
        <item x="877"/>
        <item x="592"/>
        <item x="228"/>
        <item x="368"/>
        <item x="614"/>
        <item x="683"/>
        <item x="873"/>
        <item x="851"/>
        <item x="385"/>
        <item x="818"/>
        <item x="361"/>
        <item x="187"/>
        <item x="307"/>
        <item x="585"/>
        <item x="96"/>
        <item x="1021"/>
        <item x="446"/>
        <item x="566"/>
        <item x="459"/>
        <item x="338"/>
        <item x="1056"/>
        <item x="981"/>
        <item x="761"/>
        <item x="519"/>
        <item x="707"/>
        <item x="693"/>
        <item x="13"/>
        <item x="878"/>
        <item x="545"/>
        <item x="235"/>
        <item x="124"/>
        <item x="142"/>
        <item x="909"/>
        <item x="397"/>
        <item x="91"/>
        <item x="468"/>
        <item x="80"/>
        <item x="911"/>
        <item x="839"/>
        <item x="54"/>
        <item x="178"/>
        <item x="719"/>
        <item x="808"/>
        <item x="24"/>
        <item x="667"/>
        <item x="476"/>
        <item x="216"/>
        <item x="817"/>
        <item x="527"/>
        <item x="819"/>
        <item x="317"/>
        <item x="153"/>
        <item x="881"/>
        <item x="1000"/>
        <item x="886"/>
        <item x="308"/>
        <item x="641"/>
        <item x="71"/>
        <item x="858"/>
        <item x="626"/>
        <item x="548"/>
        <item x="157"/>
        <item x="727"/>
        <item x="426"/>
        <item x="105"/>
        <item x="953"/>
        <item x="537"/>
        <item x="399"/>
        <item x="660"/>
        <item x="512"/>
        <item x="286"/>
        <item x="26"/>
        <item x="411"/>
        <item x="866"/>
        <item x="921"/>
        <item x="655"/>
        <item x="781"/>
        <item x="1047"/>
        <item x="427"/>
        <item x="992"/>
        <item x="929"/>
        <item x="118"/>
        <item x="300"/>
        <item x="893"/>
        <item x="770"/>
        <item x="739"/>
        <item x="423"/>
        <item x="793"/>
        <item x="299"/>
        <item x="180"/>
        <item x="635"/>
        <item x="774"/>
        <item x="551"/>
        <item x="1068"/>
        <item x="872"/>
        <item x="653"/>
        <item x="198"/>
        <item x="943"/>
        <item x="581"/>
        <item x="483"/>
        <item x="393"/>
        <item x="347"/>
        <item x="310"/>
        <item x="261"/>
        <item x="503"/>
        <item x="138"/>
        <item x="117"/>
        <item x="201"/>
        <item x="188"/>
        <item x="600"/>
        <item x="942"/>
        <item x="798"/>
        <item x="833"/>
        <item x="884"/>
        <item x="963"/>
        <item x="682"/>
        <item x="111"/>
        <item x="455"/>
        <item x="757"/>
        <item x="239"/>
        <item x="250"/>
        <item x="277"/>
        <item x="465"/>
        <item x="661"/>
        <item x="848"/>
        <item x="769"/>
        <item x="706"/>
        <item x="406"/>
        <item x="543"/>
        <item x="1036"/>
        <item x="107"/>
        <item x="926"/>
        <item x="268"/>
        <item x="38"/>
        <item x="859"/>
        <item x="1060"/>
        <item x="457"/>
        <item x="113"/>
        <item x="743"/>
        <item x="576"/>
        <item x="402"/>
        <item x="497"/>
        <item x="158"/>
        <item x="429"/>
        <item x="763"/>
        <item x="917"/>
        <item x="428"/>
        <item x="840"/>
        <item x="989"/>
        <item x="933"/>
        <item x="293"/>
        <item x="82"/>
        <item x="466"/>
        <item x="870"/>
        <item x="910"/>
        <item x="202"/>
        <item x="800"/>
        <item x="987"/>
        <item x="628"/>
        <item x="780"/>
        <item x="895"/>
        <item x="265"/>
        <item x="52"/>
        <item x="9"/>
        <item x="961"/>
        <item x="200"/>
        <item x="313"/>
        <item x="1051"/>
        <item x="721"/>
        <item x="349"/>
        <item x="112"/>
        <item x="165"/>
        <item x="230"/>
        <item x="392"/>
        <item x="86"/>
        <item x="1065"/>
        <item x="841"/>
        <item x="279"/>
        <item x="845"/>
        <item x="960"/>
        <item x="619"/>
        <item x="469"/>
        <item x="74"/>
        <item x="508"/>
        <item x="696"/>
        <item x="489"/>
        <item x="147"/>
        <item x="620"/>
        <item x="602"/>
        <item x="20"/>
        <item x="50"/>
        <item x="333"/>
        <item x="645"/>
        <item x="894"/>
        <item x="432"/>
        <item x="419"/>
        <item x="103"/>
        <item x="842"/>
        <item x="945"/>
        <item x="586"/>
        <item x="947"/>
        <item x="373"/>
        <item x="148"/>
        <item x="746"/>
        <item x="412"/>
        <item x="1046"/>
        <item x="673"/>
        <item x="472"/>
        <item x="637"/>
        <item x="1040"/>
        <item x="42"/>
        <item x="241"/>
        <item x="896"/>
        <item x="897"/>
        <item x="236"/>
        <item t="default"/>
      </items>
    </pivotField>
    <pivotField showAll="0"/>
    <pivotField axis="axisPage" showAll="0">
      <items count="39">
        <item x="24"/>
        <item x="1"/>
        <item x="15"/>
        <item x="36"/>
        <item x="9"/>
        <item x="30"/>
        <item x="20"/>
        <item x="3"/>
        <item x="4"/>
        <item x="28"/>
        <item x="11"/>
        <item x="32"/>
        <item x="8"/>
        <item x="10"/>
        <item x="31"/>
        <item x="35"/>
        <item x="18"/>
        <item x="34"/>
        <item x="26"/>
        <item x="27"/>
        <item x="0"/>
        <item x="16"/>
        <item x="2"/>
        <item x="21"/>
        <item x="7"/>
        <item x="12"/>
        <item x="5"/>
        <item x="14"/>
        <item x="29"/>
        <item x="37"/>
        <item x="33"/>
        <item x="23"/>
        <item x="6"/>
        <item x="19"/>
        <item x="22"/>
        <item x="17"/>
        <item x="25"/>
        <item x="1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54">
    <i>
      <x v="14"/>
    </i>
    <i>
      <x v="60"/>
    </i>
    <i>
      <x v="103"/>
    </i>
    <i>
      <x v="105"/>
    </i>
    <i>
      <x v="128"/>
    </i>
    <i>
      <x v="148"/>
    </i>
    <i>
      <x v="158"/>
    </i>
    <i>
      <x v="216"/>
    </i>
    <i>
      <x v="221"/>
    </i>
    <i>
      <x v="238"/>
    </i>
    <i>
      <x v="239"/>
    </i>
    <i>
      <x v="261"/>
    </i>
    <i>
      <x v="317"/>
    </i>
    <i>
      <x v="322"/>
    </i>
    <i>
      <x v="325"/>
    </i>
    <i>
      <x v="344"/>
    </i>
    <i>
      <x v="356"/>
    </i>
    <i>
      <x v="359"/>
    </i>
    <i>
      <x v="412"/>
    </i>
    <i>
      <x v="413"/>
    </i>
    <i>
      <x v="416"/>
    </i>
    <i>
      <x v="429"/>
    </i>
    <i>
      <x v="434"/>
    </i>
    <i>
      <x v="444"/>
    </i>
    <i>
      <x v="466"/>
    </i>
    <i>
      <x v="479"/>
    </i>
    <i>
      <x v="491"/>
    </i>
    <i>
      <x v="509"/>
    </i>
    <i>
      <x v="539"/>
    </i>
    <i>
      <x v="555"/>
    </i>
    <i>
      <x v="624"/>
    </i>
    <i>
      <x v="663"/>
    </i>
    <i>
      <x v="684"/>
    </i>
    <i>
      <x v="723"/>
    </i>
    <i>
      <x v="726"/>
    </i>
    <i>
      <x v="746"/>
    </i>
    <i>
      <x v="748"/>
    </i>
    <i>
      <x v="753"/>
    </i>
    <i>
      <x v="778"/>
    </i>
    <i>
      <x v="827"/>
    </i>
    <i>
      <x v="858"/>
    </i>
    <i>
      <x v="878"/>
    </i>
    <i>
      <x v="881"/>
    </i>
    <i>
      <x v="960"/>
    </i>
    <i>
      <x v="977"/>
    </i>
    <i>
      <x v="980"/>
    </i>
    <i>
      <x v="991"/>
    </i>
    <i>
      <x v="1003"/>
    </i>
    <i>
      <x v="1020"/>
    </i>
    <i>
      <x v="1028"/>
    </i>
    <i>
      <x v="1036"/>
    </i>
    <i>
      <x v="1039"/>
    </i>
    <i>
      <x v="1046"/>
    </i>
    <i t="grand">
      <x/>
    </i>
  </rowItems>
  <colItems count="1">
    <i/>
  </colItems>
  <pageFields count="2">
    <pageField fld="5" item="2" hier="-1"/>
    <pageField fld="2" hier="-1"/>
  </pageFields>
  <dataFields count="1">
    <dataField name="Average of IPK" fld="10" subtotal="average" baseField="0" baseItem="0"/>
  </dataFields>
  <formats count="1">
    <format dxfId="1">
      <pivotArea grandRow="1" outline="0" collapsedLevelsAreSubtotals="1" fieldPosition="0"/>
    </format>
  </formats>
  <chartFormats count="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777E-1624-4C7A-A294-26EA87940270}">
  <dimension ref="A1:B58"/>
  <sheetViews>
    <sheetView tabSelected="1" workbookViewId="0">
      <selection activeCell="B1" sqref="B1"/>
    </sheetView>
  </sheetViews>
  <sheetFormatPr defaultRowHeight="15" x14ac:dyDescent="0.25"/>
  <cols>
    <col min="1" max="1" width="39.85546875" bestFit="1" customWidth="1"/>
    <col min="2" max="2" width="17" bestFit="1" customWidth="1"/>
    <col min="3" max="6" width="10.42578125" bestFit="1" customWidth="1"/>
  </cols>
  <sheetData>
    <row r="1" spans="1:2" x14ac:dyDescent="0.25">
      <c r="A1" s="3" t="s">
        <v>0</v>
      </c>
      <c r="B1" t="s">
        <v>59</v>
      </c>
    </row>
    <row r="2" spans="1:2" x14ac:dyDescent="0.25">
      <c r="A2" s="3" t="s">
        <v>1</v>
      </c>
      <c r="B2" t="s">
        <v>5</v>
      </c>
    </row>
    <row r="4" spans="1:2" x14ac:dyDescent="0.25">
      <c r="A4" s="3" t="s">
        <v>2</v>
      </c>
      <c r="B4" t="s">
        <v>4</v>
      </c>
    </row>
    <row r="5" spans="1:2" x14ac:dyDescent="0.25">
      <c r="A5" s="1" t="s">
        <v>6</v>
      </c>
      <c r="B5" s="2">
        <v>3.34</v>
      </c>
    </row>
    <row r="6" spans="1:2" x14ac:dyDescent="0.25">
      <c r="A6" s="1" t="s">
        <v>7</v>
      </c>
      <c r="B6" s="2">
        <v>3.82</v>
      </c>
    </row>
    <row r="7" spans="1:2" x14ac:dyDescent="0.25">
      <c r="A7" s="1" t="s">
        <v>8</v>
      </c>
      <c r="B7" s="2">
        <v>3.43</v>
      </c>
    </row>
    <row r="8" spans="1:2" x14ac:dyDescent="0.25">
      <c r="A8" s="1" t="s">
        <v>9</v>
      </c>
      <c r="B8" s="2">
        <v>2.4700000000000002</v>
      </c>
    </row>
    <row r="9" spans="1:2" x14ac:dyDescent="0.25">
      <c r="A9" s="1" t="s">
        <v>10</v>
      </c>
      <c r="B9" s="2">
        <v>3.59</v>
      </c>
    </row>
    <row r="10" spans="1:2" x14ac:dyDescent="0.25">
      <c r="A10" s="1" t="s">
        <v>11</v>
      </c>
      <c r="B10" s="2">
        <v>3.32</v>
      </c>
    </row>
    <row r="11" spans="1:2" x14ac:dyDescent="0.25">
      <c r="A11" s="1" t="s">
        <v>12</v>
      </c>
      <c r="B11" s="2">
        <v>3.6</v>
      </c>
    </row>
    <row r="12" spans="1:2" x14ac:dyDescent="0.25">
      <c r="A12" s="1" t="s">
        <v>13</v>
      </c>
      <c r="B12" s="2">
        <v>3.5</v>
      </c>
    </row>
    <row r="13" spans="1:2" x14ac:dyDescent="0.25">
      <c r="A13" s="1" t="s">
        <v>14</v>
      </c>
      <c r="B13" s="2">
        <v>3.67</v>
      </c>
    </row>
    <row r="14" spans="1:2" x14ac:dyDescent="0.25">
      <c r="A14" s="1" t="s">
        <v>15</v>
      </c>
      <c r="B14" s="2">
        <v>3.73</v>
      </c>
    </row>
    <row r="15" spans="1:2" x14ac:dyDescent="0.25">
      <c r="A15" s="1" t="s">
        <v>16</v>
      </c>
      <c r="B15" s="2">
        <v>3.67</v>
      </c>
    </row>
    <row r="16" spans="1:2" x14ac:dyDescent="0.25">
      <c r="A16" s="1" t="s">
        <v>17</v>
      </c>
      <c r="B16" s="2">
        <v>3.84</v>
      </c>
    </row>
    <row r="17" spans="1:2" x14ac:dyDescent="0.25">
      <c r="A17" s="1" t="s">
        <v>18</v>
      </c>
      <c r="B17" s="2">
        <v>3.51</v>
      </c>
    </row>
    <row r="18" spans="1:2" x14ac:dyDescent="0.25">
      <c r="A18" s="1" t="s">
        <v>19</v>
      </c>
      <c r="B18" s="2">
        <v>3.29</v>
      </c>
    </row>
    <row r="19" spans="1:2" x14ac:dyDescent="0.25">
      <c r="A19" s="1" t="s">
        <v>20</v>
      </c>
      <c r="B19" s="2">
        <v>2.84</v>
      </c>
    </row>
    <row r="20" spans="1:2" x14ac:dyDescent="0.25">
      <c r="A20" s="1" t="s">
        <v>21</v>
      </c>
      <c r="B20" s="2">
        <v>3.65</v>
      </c>
    </row>
    <row r="21" spans="1:2" x14ac:dyDescent="0.25">
      <c r="A21" s="1" t="s">
        <v>22</v>
      </c>
      <c r="B21" s="2">
        <v>3.22</v>
      </c>
    </row>
    <row r="22" spans="1:2" x14ac:dyDescent="0.25">
      <c r="A22" s="1" t="s">
        <v>23</v>
      </c>
      <c r="B22" s="2">
        <v>3.41</v>
      </c>
    </row>
    <row r="23" spans="1:2" x14ac:dyDescent="0.25">
      <c r="A23" s="1" t="s">
        <v>24</v>
      </c>
      <c r="B23" s="2">
        <v>3.2</v>
      </c>
    </row>
    <row r="24" spans="1:2" x14ac:dyDescent="0.25">
      <c r="A24" s="1" t="s">
        <v>25</v>
      </c>
      <c r="B24" s="2">
        <v>3.51</v>
      </c>
    </row>
    <row r="25" spans="1:2" x14ac:dyDescent="0.25">
      <c r="A25" s="1" t="s">
        <v>26</v>
      </c>
      <c r="B25" s="2">
        <v>3.36</v>
      </c>
    </row>
    <row r="26" spans="1:2" x14ac:dyDescent="0.25">
      <c r="A26" s="1" t="s">
        <v>27</v>
      </c>
      <c r="B26" s="2">
        <v>3.57</v>
      </c>
    </row>
    <row r="27" spans="1:2" x14ac:dyDescent="0.25">
      <c r="A27" s="1" t="s">
        <v>28</v>
      </c>
      <c r="B27" s="2">
        <v>3.47</v>
      </c>
    </row>
    <row r="28" spans="1:2" x14ac:dyDescent="0.25">
      <c r="A28" s="1" t="s">
        <v>29</v>
      </c>
      <c r="B28" s="2">
        <v>3.68</v>
      </c>
    </row>
    <row r="29" spans="1:2" x14ac:dyDescent="0.25">
      <c r="A29" s="1" t="s">
        <v>30</v>
      </c>
      <c r="B29" s="2">
        <v>3.16</v>
      </c>
    </row>
    <row r="30" spans="1:2" x14ac:dyDescent="0.25">
      <c r="A30" s="1" t="s">
        <v>31</v>
      </c>
      <c r="B30" s="2">
        <v>2.69</v>
      </c>
    </row>
    <row r="31" spans="1:2" x14ac:dyDescent="0.25">
      <c r="A31" s="1" t="s">
        <v>32</v>
      </c>
      <c r="B31" s="2">
        <v>3.85</v>
      </c>
    </row>
    <row r="32" spans="1:2" x14ac:dyDescent="0.25">
      <c r="A32" s="1" t="s">
        <v>33</v>
      </c>
      <c r="B32" s="2">
        <v>3.78</v>
      </c>
    </row>
    <row r="33" spans="1:2" x14ac:dyDescent="0.25">
      <c r="A33" s="1" t="s">
        <v>34</v>
      </c>
      <c r="B33" s="2">
        <v>1.94</v>
      </c>
    </row>
    <row r="34" spans="1:2" x14ac:dyDescent="0.25">
      <c r="A34" s="1" t="s">
        <v>35</v>
      </c>
      <c r="B34" s="2">
        <v>2.82</v>
      </c>
    </row>
    <row r="35" spans="1:2" x14ac:dyDescent="0.25">
      <c r="A35" s="1" t="s">
        <v>36</v>
      </c>
      <c r="B35" s="2">
        <v>3.36</v>
      </c>
    </row>
    <row r="36" spans="1:2" x14ac:dyDescent="0.25">
      <c r="A36" s="1" t="s">
        <v>37</v>
      </c>
      <c r="B36" s="2">
        <v>3.5</v>
      </c>
    </row>
    <row r="37" spans="1:2" x14ac:dyDescent="0.25">
      <c r="A37" s="1" t="s">
        <v>38</v>
      </c>
      <c r="B37" s="2">
        <v>3.91</v>
      </c>
    </row>
    <row r="38" spans="1:2" x14ac:dyDescent="0.25">
      <c r="A38" s="1" t="s">
        <v>39</v>
      </c>
      <c r="B38" s="2">
        <v>3.76</v>
      </c>
    </row>
    <row r="39" spans="1:2" x14ac:dyDescent="0.25">
      <c r="A39" s="1" t="s">
        <v>40</v>
      </c>
      <c r="B39" s="2">
        <v>3.42</v>
      </c>
    </row>
    <row r="40" spans="1:2" x14ac:dyDescent="0.25">
      <c r="A40" s="1" t="s">
        <v>41</v>
      </c>
      <c r="B40" s="2">
        <v>3.53</v>
      </c>
    </row>
    <row r="41" spans="1:2" x14ac:dyDescent="0.25">
      <c r="A41" s="1" t="s">
        <v>42</v>
      </c>
      <c r="B41" s="2">
        <v>3.06</v>
      </c>
    </row>
    <row r="42" spans="1:2" x14ac:dyDescent="0.25">
      <c r="A42" s="1" t="s">
        <v>43</v>
      </c>
      <c r="B42" s="2">
        <v>3.65</v>
      </c>
    </row>
    <row r="43" spans="1:2" x14ac:dyDescent="0.25">
      <c r="A43" s="1" t="s">
        <v>44</v>
      </c>
      <c r="B43" s="2">
        <v>3.67</v>
      </c>
    </row>
    <row r="44" spans="1:2" x14ac:dyDescent="0.25">
      <c r="A44" s="1" t="s">
        <v>45</v>
      </c>
      <c r="B44" s="2">
        <v>3.52</v>
      </c>
    </row>
    <row r="45" spans="1:2" x14ac:dyDescent="0.25">
      <c r="A45" s="1" t="s">
        <v>46</v>
      </c>
      <c r="B45" s="2">
        <v>3.53</v>
      </c>
    </row>
    <row r="46" spans="1:2" x14ac:dyDescent="0.25">
      <c r="A46" s="1" t="s">
        <v>47</v>
      </c>
      <c r="B46" s="2">
        <v>3.58</v>
      </c>
    </row>
    <row r="47" spans="1:2" x14ac:dyDescent="0.25">
      <c r="A47" s="1" t="s">
        <v>48</v>
      </c>
      <c r="B47" s="2">
        <v>2.39</v>
      </c>
    </row>
    <row r="48" spans="1:2" x14ac:dyDescent="0.25">
      <c r="A48" s="1" t="s">
        <v>49</v>
      </c>
      <c r="B48" s="2">
        <v>3.54</v>
      </c>
    </row>
    <row r="49" spans="1:2" x14ac:dyDescent="0.25">
      <c r="A49" s="1" t="s">
        <v>50</v>
      </c>
      <c r="B49" s="2">
        <v>3.57</v>
      </c>
    </row>
    <row r="50" spans="1:2" x14ac:dyDescent="0.25">
      <c r="A50" s="1" t="s">
        <v>51</v>
      </c>
      <c r="B50" s="2">
        <v>3.42</v>
      </c>
    </row>
    <row r="51" spans="1:2" x14ac:dyDescent="0.25">
      <c r="A51" s="1" t="s">
        <v>52</v>
      </c>
      <c r="B51" s="2">
        <v>3.57</v>
      </c>
    </row>
    <row r="52" spans="1:2" x14ac:dyDescent="0.25">
      <c r="A52" s="1" t="s">
        <v>53</v>
      </c>
      <c r="B52" s="2">
        <v>3.77</v>
      </c>
    </row>
    <row r="53" spans="1:2" x14ac:dyDescent="0.25">
      <c r="A53" s="1" t="s">
        <v>54</v>
      </c>
      <c r="B53" s="2">
        <v>3.17</v>
      </c>
    </row>
    <row r="54" spans="1:2" x14ac:dyDescent="0.25">
      <c r="A54" s="1" t="s">
        <v>55</v>
      </c>
      <c r="B54" s="2">
        <v>3.4</v>
      </c>
    </row>
    <row r="55" spans="1:2" x14ac:dyDescent="0.25">
      <c r="A55" s="1" t="s">
        <v>56</v>
      </c>
      <c r="B55" s="2">
        <v>3.47</v>
      </c>
    </row>
    <row r="56" spans="1:2" x14ac:dyDescent="0.25">
      <c r="A56" s="1" t="s">
        <v>57</v>
      </c>
      <c r="B56" s="2">
        <v>3.82</v>
      </c>
    </row>
    <row r="57" spans="1:2" x14ac:dyDescent="0.25">
      <c r="A57" s="1" t="s">
        <v>58</v>
      </c>
      <c r="B57" s="2">
        <v>3.24</v>
      </c>
    </row>
    <row r="58" spans="1:2" x14ac:dyDescent="0.25">
      <c r="A58" s="1" t="s">
        <v>3</v>
      </c>
      <c r="B58" s="4">
        <v>3.4109433962264144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Panduan Dosen Wali Ganjil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2023-08-15T14:36:21Z</dcterms:created>
  <dcterms:modified xsi:type="dcterms:W3CDTF">2023-08-26T01:26:07Z</dcterms:modified>
</cp:coreProperties>
</file>