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Enter Monthly Totals in blue boxes
	-Robert Facella</t>
      </text>
    </comment>
  </commentList>
</comments>
</file>

<file path=xl/sharedStrings.xml><?xml version="1.0" encoding="utf-8"?>
<sst xmlns="http://schemas.openxmlformats.org/spreadsheetml/2006/main" count="18" uniqueCount="18">
  <si>
    <t>13 to '14</t>
  </si>
  <si>
    <t>14 to '15</t>
  </si>
  <si>
    <t>15 to '16</t>
  </si>
  <si>
    <t>16 to '17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</si>
  <si>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</si>
  <si>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</si>
  <si>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</si>
  <si>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</si>
  <si>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</si>
  <si>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</si>
  <si>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</si>
  <si>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</si>
  <si>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</si>
  <si>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</si>
  <si>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</si>
  <si>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</si>
  <si>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</si>
  <si>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Month 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</si>
</sst>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.00_);_(&quot;$&quot;* \(#,##0.00\);_(&quot;$&quot;* &quot;-&quot;??_);_(@_)"/>
    <numFmt numFmtId="165" formatCode="&quot;$&quot;#,##0.00"/>
  </numFmts>
  <fonts count="4">
    <font>
      <sz val="10.0"/>
      <color rgb="FF000000"/>
      <name val="Arial"/>
    </font>
    <font/>
    <font>
      <name val="Arial"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1" fillId="0" fontId="2" numFmtId="164" xfId="0" applyAlignment="1" applyBorder="1" applyFont="1" applyNumberFormat="1">
      <alignment/>
    </xf>
    <xf borderId="1" fillId="2" fontId="1" numFmtId="165" xfId="0" applyBorder="1" applyFont="1" applyNumberFormat="1"/>
    <xf borderId="1" fillId="3" fontId="3" numFmtId="10" xfId="0" applyBorder="1" applyFill="1" applyFont="1" applyNumberFormat="1"/>
    <xf borderId="2" fillId="0" fontId="2" numFmtId="164" xfId="0" applyAlignment="1" applyBorder="1" applyFont="1" applyNumberFormat="1">
      <alignment/>
    </xf>
    <xf borderId="2" fillId="0" fontId="2" numFmtId="164" xfId="0" applyAlignment="1" applyBorder="1" applyFont="1" applyNumberFormat="1">
      <alignment/>
    </xf>
    <xf borderId="0" fillId="0" fontId="1" numFmtId="165" xfId="0" applyFont="1" applyNumberFormat="1"/>
    <xf borderId="0" fillId="0" fontId="1" numFmtId="10" xfId="0" applyFont="1" applyNumberFormat="1"/>
    <xf borderId="1" fillId="0" fontId="1" numFmtId="0" xfId="0" applyAlignment="1" applyBorder="1" applyFont="1">
      <alignment/>
    </xf>
    <xf borderId="1" fillId="4" fontId="1" numFmtId="165" xfId="0" applyBorder="1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.14"/>
  </cols>
  <sheetData>
    <row r="1">
      <c r="B1" s="1">
        <v>2013.0</v>
      </c>
      <c r="C1" s="2" t="s">
        <v>0</v>
      </c>
      <c r="D1" s="1">
        <v>2014.0</v>
      </c>
      <c r="E1" s="2" t="s">
        <v>1</v>
      </c>
      <c r="F1" s="1">
        <v>2015.0</v>
      </c>
      <c r="G1" s="2" t="s">
        <v>2</v>
      </c>
      <c r="H1" s="1">
        <v>2016.0</v>
      </c>
      <c r="I1" s="3" t="s">
        <v>3</v>
      </c>
      <c r="J1" s="1">
        <v>2017.0</v>
      </c>
    </row>
    <row r="2">
      <c r="A2" s="4" t="s">
        <v>4</v>
      </c>
      <c r="B2" s="5"/>
      <c r="C2" s="6" t="str">
        <f>SUM((-B2+D2)/B2)</f>
        <v>#DIV/0!</v>
      </c>
      <c r="D2" s="5"/>
      <c r="E2" s="6" t="str">
        <f>SUM((-D2+F2)/D2)</f>
        <v>#DIV/0!</v>
      </c>
      <c r="F2" s="5"/>
      <c r="G2" s="6" t="str">
        <f>SUM((-F2+H2)/F2)</f>
        <v>#DIV/0!</v>
      </c>
      <c r="H2" s="5"/>
      <c r="I2" s="6" t="str">
        <f>SUM((-H2+J2)/H2)</f>
        <v>#DIV/0!</v>
      </c>
      <c r="J2" s="5"/>
    </row>
    <row r="3">
      <c r="A3" s="7" t="s">
        <v>5</v>
      </c>
      <c r="B3" s="5"/>
      <c r="C3" s="6" t="str">
        <f>SUM((-B2+D2)/B2)</f>
        <v>#DIV/0!</v>
      </c>
      <c r="D3" s="5"/>
      <c r="E3" s="6" t="str">
        <f>SUM((-D2+F2)/D2)</f>
        <v>#DIV/0!</v>
      </c>
      <c r="F3" s="5"/>
      <c r="G3" s="6" t="str">
        <f>SUM((-F2+H2)/F2)</f>
        <v>#DIV/0!</v>
      </c>
      <c r="H3" s="5"/>
      <c r="I3" s="6" t="str">
        <f>SUM((-H2+J2)/H2)</f>
        <v>#DIV/0!</v>
      </c>
      <c r="J3" s="5"/>
    </row>
    <row r="4">
      <c r="A4" s="8" t="s">
        <v>6</v>
      </c>
      <c r="B4" s="5"/>
      <c r="C4" s="6" t="str">
        <f>SUM((-B2+D2)/B2)</f>
        <v>#DIV/0!</v>
      </c>
      <c r="D4" s="5"/>
      <c r="E4" s="6" t="str">
        <f>SUM((-D2+F2)/D2)</f>
        <v>#DIV/0!</v>
      </c>
      <c r="F4" s="5"/>
      <c r="G4" s="6" t="str">
        <f>SUM((-F2+H2)/F2)</f>
        <v>#DIV/0!</v>
      </c>
      <c r="H4" s="5"/>
      <c r="I4" s="6" t="str">
        <f>SUM((-H2+J2)/H2)</f>
        <v>#DIV/0!</v>
      </c>
      <c r="J4" s="5"/>
    </row>
    <row r="5">
      <c r="A5" s="8" t="s">
        <v>7</v>
      </c>
      <c r="B5" s="5"/>
      <c r="C5" s="6" t="str">
        <f>SUM((-B2+D2)/B2)</f>
        <v>#DIV/0!</v>
      </c>
      <c r="D5" s="5"/>
      <c r="E5" s="6" t="str">
        <f>SUM((-D2+F2)/D2)</f>
        <v>#DIV/0!</v>
      </c>
      <c r="F5" s="5"/>
      <c r="G5" s="6" t="str">
        <f>SUM((-F2+H2)/F2)</f>
        <v>#DIV/0!</v>
      </c>
      <c r="H5" s="5"/>
      <c r="I5" s="6" t="str">
        <f>SUM((-H2+J2)/H2)</f>
        <v>#DIV/0!</v>
      </c>
      <c r="J5" s="5"/>
    </row>
    <row r="6">
      <c r="A6" s="8" t="s">
        <v>8</v>
      </c>
      <c r="B6" s="5"/>
      <c r="C6" s="6" t="str">
        <f>SUM((-B2+D2)/B2)</f>
        <v>#DIV/0!</v>
      </c>
      <c r="D6" s="5"/>
      <c r="E6" s="6" t="str">
        <f>SUM((-D2+F2)/D2)</f>
        <v>#DIV/0!</v>
      </c>
      <c r="F6" s="5"/>
      <c r="G6" s="6" t="str">
        <f>SUM((-F2+H2)/F2)</f>
        <v>#DIV/0!</v>
      </c>
      <c r="H6" s="5"/>
      <c r="I6" s="6" t="str">
        <f>SUM((-H2+J2)/H2)</f>
        <v>#DIV/0!</v>
      </c>
      <c r="J6" s="5"/>
    </row>
    <row r="7">
      <c r="A7" s="8" t="s">
        <v>9</v>
      </c>
      <c r="B7" s="5"/>
      <c r="C7" s="6" t="str">
        <f>SUM((-B2+D2)/B2)</f>
        <v>#DIV/0!</v>
      </c>
      <c r="D7" s="5"/>
      <c r="E7" s="6" t="str">
        <f>SUM((-D2+F2)/D2)</f>
        <v>#DIV/0!</v>
      </c>
      <c r="F7" s="5"/>
      <c r="G7" s="6" t="str">
        <f>SUM((-F2+H2)/F2)</f>
        <v>#DIV/0!</v>
      </c>
      <c r="H7" s="5"/>
      <c r="I7" s="6" t="str">
        <f>SUM((-H2+J2)/H2)</f>
        <v>#DIV/0!</v>
      </c>
      <c r="J7" s="5"/>
    </row>
    <row r="8">
      <c r="A8" s="8" t="s">
        <v>10</v>
      </c>
      <c r="B8" s="5"/>
      <c r="C8" s="6" t="str">
        <f>SUM((-B2+D2)/B2)</f>
        <v>#DIV/0!</v>
      </c>
      <c r="D8" s="5"/>
      <c r="E8" s="6" t="str">
        <f>SUM((-D2+F2)/D2)</f>
        <v>#DIV/0!</v>
      </c>
      <c r="F8" s="5"/>
      <c r="G8" s="6" t="str">
        <f>SUM((-F2+H2)/F2)</f>
        <v>#DIV/0!</v>
      </c>
      <c r="H8" s="5"/>
      <c r="I8" s="6" t="str">
        <f>SUM((-H2+J2)/H2)</f>
        <v>#DIV/0!</v>
      </c>
      <c r="J8" s="5"/>
    </row>
    <row r="9">
      <c r="A9" s="8" t="s">
        <v>11</v>
      </c>
      <c r="B9" s="5"/>
      <c r="C9" s="6" t="str">
        <f>SUM((-B2+D2)/B2)</f>
        <v>#DIV/0!</v>
      </c>
      <c r="D9" s="5"/>
      <c r="E9" s="6" t="str">
        <f>SUM((-D2+F2)/D2)</f>
        <v>#DIV/0!</v>
      </c>
      <c r="F9" s="5"/>
      <c r="G9" s="6" t="str">
        <f>SUM((-F2+H2)/F2)</f>
        <v>#DIV/0!</v>
      </c>
      <c r="H9" s="5"/>
      <c r="I9" s="6" t="str">
        <f>SUM((-H2+J2)/H2)</f>
        <v>#DIV/0!</v>
      </c>
      <c r="J9" s="5"/>
    </row>
    <row r="10">
      <c r="A10" s="8" t="s">
        <v>12</v>
      </c>
      <c r="B10" s="5"/>
      <c r="C10" s="6" t="str">
        <f>SUM((-B2+D2)/B2)</f>
        <v>#DIV/0!</v>
      </c>
      <c r="D10" s="5"/>
      <c r="E10" s="6" t="str">
        <f>SUM((-D2+F2)/D2)</f>
        <v>#DIV/0!</v>
      </c>
      <c r="F10" s="5"/>
      <c r="G10" s="6" t="str">
        <f>SUM((-F2+H2)/F2)</f>
        <v>#DIV/0!</v>
      </c>
      <c r="H10" s="5"/>
      <c r="I10" s="6" t="str">
        <f>SUM((-H2+J2)/H2)</f>
        <v>#DIV/0!</v>
      </c>
      <c r="J10" s="5"/>
    </row>
    <row r="11">
      <c r="A11" s="8" t="s">
        <v>13</v>
      </c>
      <c r="B11" s="5"/>
      <c r="C11" s="6" t="str">
        <f>SUM((-B2+D2)/B2)</f>
        <v>#DIV/0!</v>
      </c>
      <c r="D11" s="5"/>
      <c r="E11" s="6" t="str">
        <f>SUM((-D2+F2)/D2)</f>
        <v>#DIV/0!</v>
      </c>
      <c r="F11" s="5"/>
      <c r="G11" s="6" t="str">
        <f>SUM((-F2+H2)/F2)</f>
        <v>#DIV/0!</v>
      </c>
      <c r="H11" s="5"/>
      <c r="I11" s="6" t="str">
        <f>SUM((-H2+J2)/H2)</f>
        <v>#DIV/0!</v>
      </c>
      <c r="J11" s="5"/>
    </row>
    <row r="12">
      <c r="A12" s="8" t="s">
        <v>14</v>
      </c>
      <c r="B12" s="5"/>
      <c r="C12" s="6" t="str">
        <f>SUM((-B2+D2)/B2)</f>
        <v>#DIV/0!</v>
      </c>
      <c r="D12" s="5"/>
      <c r="E12" s="6" t="str">
        <f>SUM((-D2+F2)/D2)</f>
        <v>#DIV/0!</v>
      </c>
      <c r="F12" s="5"/>
      <c r="G12" s="6" t="str">
        <f>SUM((-F2+H2)/F2)</f>
        <v>#DIV/0!</v>
      </c>
      <c r="H12" s="5"/>
      <c r="I12" s="6" t="str">
        <f>SUM((-H2+J2)/H2)</f>
        <v>#DIV/0!</v>
      </c>
      <c r="J12" s="5"/>
    </row>
    <row r="13">
      <c r="A13" s="8" t="s">
        <v>15</v>
      </c>
      <c r="B13" s="5"/>
      <c r="C13" s="6" t="str">
        <f>SUM((-B2+D2)/B2)</f>
        <v>#DIV/0!</v>
      </c>
      <c r="D13" s="5"/>
      <c r="E13" s="6" t="str">
        <f>SUM((-D2+F2)/D2)</f>
        <v>#DIV/0!</v>
      </c>
      <c r="F13" s="5"/>
      <c r="G13" s="6" t="str">
        <f>SUM((-F2+H2)/F2)</f>
        <v>#DIV/0!</v>
      </c>
      <c r="H13" s="5"/>
      <c r="I13" s="6" t="str">
        <f>SUM((-H2+J2)/H2)</f>
        <v>#DIV/0!</v>
      </c>
      <c r="J13" s="5"/>
    </row>
    <row r="14">
      <c r="B14" s="9"/>
      <c r="C14" s="10"/>
      <c r="D14" s="9"/>
      <c r="E14" s="10"/>
      <c r="F14" s="9"/>
      <c r="G14" s="10"/>
      <c r="H14" s="9"/>
      <c r="I14" s="10"/>
      <c r="J14" s="9"/>
    </row>
    <row r="15">
      <c r="A15" s="11" t="s">
        <v>16</v>
      </c>
      <c r="B15" s="12">
        <f>SUM(B2:B13)</f>
        <v>0</v>
      </c>
      <c r="C15" s="6" t="str">
        <f t="shared" ref="C15:C16" si="1">SUM((-B4+D4)/B4)</f>
        <v>#DIV/0!</v>
      </c>
      <c r="D15" s="12">
        <f>SUM(D2:D13)</f>
        <v>0</v>
      </c>
      <c r="E15" s="6" t="str">
        <f t="shared" ref="E15:E16" si="2">SUM((-D4+F4)/D4)</f>
        <v>#DIV/0!</v>
      </c>
      <c r="F15" s="12">
        <f>SUM(F2:F13)</f>
        <v>0</v>
      </c>
      <c r="G15" s="6" t="str">
        <f t="shared" ref="G15:G16" si="3">SUM((-F4+H4)/F4)</f>
        <v>#DIV/0!</v>
      </c>
      <c r="H15" s="12">
        <f>SUM(H2:H13)</f>
        <v>0</v>
      </c>
      <c r="I15" s="6" t="str">
        <f t="shared" ref="I15:I16" si="4">SUM((-H4+J4)/H4)</f>
        <v>#DIV/0!</v>
      </c>
      <c r="J15" s="12">
        <f>SUM(J2:J13)</f>
        <v>0</v>
      </c>
    </row>
    <row r="16">
      <c r="A16" s="11" t="s">
        <v>17</v>
      </c>
      <c r="B16" s="12">
        <f>(B15/12)</f>
        <v>0</v>
      </c>
      <c r="C16" s="6" t="str">
        <f t="shared" si="1"/>
        <v>#DIV/0!</v>
      </c>
      <c r="D16" s="12">
        <f>(D15/12)</f>
        <v>0</v>
      </c>
      <c r="E16" s="6" t="str">
        <f t="shared" si="2"/>
        <v>#DIV/0!</v>
      </c>
      <c r="F16" s="12">
        <f>(F15/12)</f>
        <v>0</v>
      </c>
      <c r="G16" s="6" t="str">
        <f t="shared" si="3"/>
        <v>#DIV/0!</v>
      </c>
      <c r="H16" s="12">
        <f>(H15/12)</f>
        <v>0</v>
      </c>
      <c r="I16" s="6" t="str">
        <f t="shared" si="4"/>
        <v>#DIV/0!</v>
      </c>
      <c r="J16" s="12">
        <f>(J15/12)</f>
        <v>0</v>
      </c>
    </row>
  </sheetData>
  <drawing r:id="rId2"/>
  <legacyDrawing r:id="rId3"/>
</worksheet>
</file>