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1360" windowHeight="13980" tabRatio="500"/>
  </bookViews>
  <sheets>
    <sheet name="DGEMM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257" i="1"/>
  <c r="B257"/>
  <c r="K3"/>
  <c r="B3"/>
  <c r="K4"/>
  <c r="B4"/>
  <c r="K5"/>
  <c r="B5"/>
  <c r="K6"/>
  <c r="B6"/>
  <c r="K7"/>
  <c r="B7"/>
  <c r="K8"/>
  <c r="B8"/>
  <c r="K9"/>
  <c r="B9"/>
  <c r="K10"/>
  <c r="B10"/>
  <c r="K11"/>
  <c r="B11"/>
  <c r="K12"/>
  <c r="B12"/>
  <c r="K13"/>
  <c r="B13"/>
  <c r="K14"/>
  <c r="B14"/>
  <c r="K15"/>
  <c r="B15"/>
  <c r="K16"/>
  <c r="B16"/>
  <c r="K17"/>
  <c r="B17"/>
  <c r="K18"/>
  <c r="B18"/>
  <c r="K19"/>
  <c r="B19"/>
  <c r="K20"/>
  <c r="B20"/>
  <c r="K21"/>
  <c r="B21"/>
  <c r="K22"/>
  <c r="B22"/>
  <c r="K23"/>
  <c r="B23"/>
  <c r="K24"/>
  <c r="B24"/>
  <c r="K25"/>
  <c r="B25"/>
  <c r="K26"/>
  <c r="B26"/>
  <c r="K27"/>
  <c r="B27"/>
  <c r="K28"/>
  <c r="B28"/>
  <c r="K29"/>
  <c r="B29"/>
  <c r="K30"/>
  <c r="B30"/>
  <c r="K31"/>
  <c r="B31"/>
  <c r="K32"/>
  <c r="B32"/>
  <c r="K33"/>
  <c r="B33"/>
  <c r="K34"/>
  <c r="B34"/>
  <c r="K35"/>
  <c r="B35"/>
  <c r="K36"/>
  <c r="B36"/>
  <c r="K37"/>
  <c r="B37"/>
  <c r="K38"/>
  <c r="B38"/>
  <c r="K39"/>
  <c r="B39"/>
  <c r="K40"/>
  <c r="B40"/>
  <c r="K41"/>
  <c r="B41"/>
  <c r="K42"/>
  <c r="B42"/>
  <c r="K43"/>
  <c r="B43"/>
  <c r="K44"/>
  <c r="B44"/>
  <c r="K45"/>
  <c r="B45"/>
  <c r="K46"/>
  <c r="B46"/>
  <c r="K47"/>
  <c r="B47"/>
  <c r="K48"/>
  <c r="B48"/>
  <c r="K49"/>
  <c r="B49"/>
  <c r="K50"/>
  <c r="B50"/>
  <c r="K51"/>
  <c r="B51"/>
  <c r="K52"/>
  <c r="B52"/>
  <c r="K53"/>
  <c r="B53"/>
  <c r="K54"/>
  <c r="B54"/>
  <c r="K55"/>
  <c r="B55"/>
  <c r="K56"/>
  <c r="B56"/>
  <c r="K57"/>
  <c r="B57"/>
  <c r="K58"/>
  <c r="B58"/>
  <c r="K59"/>
  <c r="B59"/>
  <c r="K60"/>
  <c r="B60"/>
  <c r="K61"/>
  <c r="B61"/>
  <c r="K62"/>
  <c r="B62"/>
  <c r="K63"/>
  <c r="B63"/>
  <c r="K64"/>
  <c r="B64"/>
  <c r="K65"/>
  <c r="B65"/>
  <c r="K66"/>
  <c r="B66"/>
  <c r="K67"/>
  <c r="B67"/>
  <c r="K68"/>
  <c r="B68"/>
  <c r="K69"/>
  <c r="B69"/>
  <c r="K70"/>
  <c r="B70"/>
  <c r="K71"/>
  <c r="B71"/>
  <c r="K72"/>
  <c r="B72"/>
  <c r="K73"/>
  <c r="B73"/>
  <c r="K74"/>
  <c r="B74"/>
  <c r="K75"/>
  <c r="B75"/>
  <c r="K76"/>
  <c r="B76"/>
  <c r="K77"/>
  <c r="B77"/>
  <c r="K78"/>
  <c r="B78"/>
  <c r="K79"/>
  <c r="B79"/>
  <c r="K80"/>
  <c r="B80"/>
  <c r="K81"/>
  <c r="B81"/>
  <c r="K82"/>
  <c r="B82"/>
  <c r="K83"/>
  <c r="B83"/>
  <c r="K84"/>
  <c r="B84"/>
  <c r="K85"/>
  <c r="B85"/>
  <c r="K86"/>
  <c r="B86"/>
  <c r="K87"/>
  <c r="B87"/>
  <c r="K88"/>
  <c r="B88"/>
  <c r="K89"/>
  <c r="B89"/>
  <c r="K90"/>
  <c r="B90"/>
  <c r="K91"/>
  <c r="B91"/>
  <c r="K92"/>
  <c r="B92"/>
  <c r="K93"/>
  <c r="B93"/>
  <c r="K94"/>
  <c r="B94"/>
  <c r="K95"/>
  <c r="B95"/>
  <c r="K96"/>
  <c r="B96"/>
  <c r="K97"/>
  <c r="B97"/>
  <c r="K98"/>
  <c r="B98"/>
  <c r="K99"/>
  <c r="B99"/>
  <c r="K100"/>
  <c r="B100"/>
  <c r="K101"/>
  <c r="B101"/>
  <c r="K102"/>
  <c r="B102"/>
  <c r="K103"/>
  <c r="B103"/>
  <c r="K104"/>
  <c r="B104"/>
  <c r="K105"/>
  <c r="B105"/>
  <c r="K106"/>
  <c r="B106"/>
  <c r="K107"/>
  <c r="B107"/>
  <c r="K108"/>
  <c r="B108"/>
  <c r="K109"/>
  <c r="B109"/>
  <c r="K110"/>
  <c r="B110"/>
  <c r="K111"/>
  <c r="B111"/>
  <c r="K112"/>
  <c r="B112"/>
  <c r="K113"/>
  <c r="B113"/>
  <c r="K114"/>
  <c r="B114"/>
  <c r="K115"/>
  <c r="B115"/>
  <c r="K116"/>
  <c r="B116"/>
  <c r="K117"/>
  <c r="B117"/>
  <c r="K118"/>
  <c r="B118"/>
  <c r="K119"/>
  <c r="B119"/>
  <c r="K120"/>
  <c r="B120"/>
  <c r="K121"/>
  <c r="B121"/>
  <c r="K122"/>
  <c r="B122"/>
  <c r="K123"/>
  <c r="B123"/>
  <c r="K124"/>
  <c r="B124"/>
  <c r="K125"/>
  <c r="B125"/>
  <c r="K126"/>
  <c r="B126"/>
  <c r="K127"/>
  <c r="B127"/>
  <c r="K128"/>
  <c r="B128"/>
  <c r="K129"/>
  <c r="B129"/>
  <c r="K130"/>
  <c r="B130"/>
  <c r="K131"/>
  <c r="B131"/>
  <c r="K132"/>
  <c r="B132"/>
  <c r="K133"/>
  <c r="B133"/>
  <c r="K134"/>
  <c r="B134"/>
  <c r="K135"/>
  <c r="B135"/>
  <c r="K136"/>
  <c r="B136"/>
  <c r="K137"/>
  <c r="B137"/>
  <c r="K138"/>
  <c r="B138"/>
  <c r="K139"/>
  <c r="B139"/>
  <c r="K140"/>
  <c r="B140"/>
  <c r="K141"/>
  <c r="B141"/>
  <c r="K142"/>
  <c r="B142"/>
  <c r="K143"/>
  <c r="B143"/>
  <c r="K144"/>
  <c r="B144"/>
  <c r="K145"/>
  <c r="B145"/>
  <c r="K146"/>
  <c r="B146"/>
  <c r="K147"/>
  <c r="B147"/>
  <c r="K148"/>
  <c r="B148"/>
  <c r="K149"/>
  <c r="B149"/>
  <c r="K150"/>
  <c r="B150"/>
  <c r="K151"/>
  <c r="B151"/>
  <c r="K152"/>
  <c r="B152"/>
  <c r="K153"/>
  <c r="B153"/>
  <c r="K154"/>
  <c r="B154"/>
  <c r="K155"/>
  <c r="B155"/>
  <c r="K156"/>
  <c r="B156"/>
  <c r="K157"/>
  <c r="B157"/>
  <c r="K158"/>
  <c r="B158"/>
  <c r="K159"/>
  <c r="B159"/>
  <c r="K160"/>
  <c r="B160"/>
  <c r="K161"/>
  <c r="B161"/>
  <c r="K162"/>
  <c r="B162"/>
  <c r="K163"/>
  <c r="B163"/>
  <c r="K164"/>
  <c r="B164"/>
  <c r="K165"/>
  <c r="B165"/>
  <c r="K166"/>
  <c r="B166"/>
  <c r="K167"/>
  <c r="B167"/>
  <c r="K168"/>
  <c r="B168"/>
  <c r="K169"/>
  <c r="B169"/>
  <c r="K170"/>
  <c r="B170"/>
  <c r="K171"/>
  <c r="B171"/>
  <c r="K172"/>
  <c r="B172"/>
  <c r="K173"/>
  <c r="B173"/>
  <c r="K174"/>
  <c r="B174"/>
  <c r="K175"/>
  <c r="B175"/>
  <c r="K176"/>
  <c r="B176"/>
  <c r="K177"/>
  <c r="B177"/>
  <c r="K178"/>
  <c r="B178"/>
  <c r="K179"/>
  <c r="B179"/>
  <c r="K180"/>
  <c r="B180"/>
  <c r="K181"/>
  <c r="B181"/>
  <c r="K182"/>
  <c r="B182"/>
  <c r="K183"/>
  <c r="B183"/>
  <c r="K184"/>
  <c r="B184"/>
  <c r="K185"/>
  <c r="B185"/>
  <c r="K186"/>
  <c r="B186"/>
  <c r="K187"/>
  <c r="B187"/>
  <c r="K188"/>
  <c r="B188"/>
  <c r="K189"/>
  <c r="B189"/>
  <c r="K190"/>
  <c r="B190"/>
  <c r="K191"/>
  <c r="B191"/>
  <c r="K192"/>
  <c r="B192"/>
  <c r="K193"/>
  <c r="B193"/>
  <c r="K194"/>
  <c r="B194"/>
  <c r="K195"/>
  <c r="B195"/>
  <c r="K196"/>
  <c r="B196"/>
  <c r="K197"/>
  <c r="B197"/>
  <c r="K198"/>
  <c r="B198"/>
  <c r="K199"/>
  <c r="B199"/>
  <c r="K200"/>
  <c r="B200"/>
  <c r="K201"/>
  <c r="B201"/>
  <c r="K202"/>
  <c r="B202"/>
  <c r="K203"/>
  <c r="B203"/>
  <c r="K204"/>
  <c r="B204"/>
  <c r="K205"/>
  <c r="B205"/>
  <c r="K206"/>
  <c r="B206"/>
  <c r="K207"/>
  <c r="B207"/>
  <c r="K208"/>
  <c r="B208"/>
  <c r="K209"/>
  <c r="B209"/>
  <c r="K210"/>
  <c r="B210"/>
  <c r="K211"/>
  <c r="B211"/>
  <c r="K212"/>
  <c r="B212"/>
  <c r="K213"/>
  <c r="B213"/>
  <c r="K214"/>
  <c r="B214"/>
  <c r="K215"/>
  <c r="B215"/>
  <c r="K216"/>
  <c r="B216"/>
  <c r="K217"/>
  <c r="B217"/>
  <c r="K218"/>
  <c r="B218"/>
  <c r="K219"/>
  <c r="B219"/>
  <c r="K220"/>
  <c r="B220"/>
  <c r="K221"/>
  <c r="B221"/>
  <c r="K222"/>
  <c r="B222"/>
  <c r="K223"/>
  <c r="B223"/>
  <c r="K224"/>
  <c r="B224"/>
  <c r="K225"/>
  <c r="B225"/>
  <c r="K226"/>
  <c r="B226"/>
  <c r="K227"/>
  <c r="B227"/>
  <c r="K228"/>
  <c r="B228"/>
  <c r="K229"/>
  <c r="B229"/>
  <c r="K230"/>
  <c r="B230"/>
  <c r="K231"/>
  <c r="B231"/>
  <c r="K232"/>
  <c r="B232"/>
  <c r="K233"/>
  <c r="B233"/>
  <c r="K234"/>
  <c r="B234"/>
  <c r="K235"/>
  <c r="B235"/>
  <c r="K236"/>
  <c r="B236"/>
  <c r="K237"/>
  <c r="B237"/>
  <c r="K238"/>
  <c r="B238"/>
  <c r="K239"/>
  <c r="B239"/>
  <c r="K240"/>
  <c r="B240"/>
  <c r="K241"/>
  <c r="B241"/>
  <c r="K242"/>
  <c r="B242"/>
  <c r="K243"/>
  <c r="B243"/>
  <c r="K244"/>
  <c r="B244"/>
  <c r="K245"/>
  <c r="B245"/>
  <c r="K246"/>
  <c r="B246"/>
  <c r="K247"/>
  <c r="B247"/>
  <c r="K248"/>
  <c r="B248"/>
  <c r="K249"/>
  <c r="B249"/>
  <c r="K250"/>
  <c r="B250"/>
  <c r="K251"/>
  <c r="B251"/>
  <c r="K252"/>
  <c r="B252"/>
  <c r="K253"/>
  <c r="B253"/>
  <c r="K254"/>
  <c r="B254"/>
  <c r="K255"/>
  <c r="B255"/>
  <c r="K256"/>
  <c r="B256"/>
  <c r="K2"/>
  <c r="B2"/>
</calcChain>
</file>

<file path=xl/sharedStrings.xml><?xml version="1.0" encoding="utf-8"?>
<sst xmlns="http://schemas.openxmlformats.org/spreadsheetml/2006/main" count="9" uniqueCount="9">
  <si>
    <t>CPU - 1 Core</t>
    <phoneticPr fontId="1" type="noConversion"/>
  </si>
  <si>
    <t>#Batches</t>
    <phoneticPr fontId="1" type="noConversion"/>
  </si>
  <si>
    <t>Batch Size</t>
    <phoneticPr fontId="1" type="noConversion"/>
  </si>
  <si>
    <t>#N_rows</t>
    <phoneticPr fontId="1" type="noConversion"/>
  </si>
  <si>
    <t>M</t>
    <phoneticPr fontId="1" type="noConversion"/>
  </si>
  <si>
    <t>#N_rows</t>
    <phoneticPr fontId="1" type="noConversion"/>
  </si>
  <si>
    <t>K</t>
    <phoneticPr fontId="1" type="noConversion"/>
  </si>
  <si>
    <t>GPU [No A Transf]</t>
    <phoneticPr fontId="1" type="noConversion"/>
  </si>
  <si>
    <t>GPU [With A Transf]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</si>
</sst>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257"/>
  <sheetViews>
    <sheetView tabSelected="1" workbookViewId="0">
      <selection activeCell="D24" sqref="D24"/>
    </sheetView>
  </sheetViews>
  <sheetFormatPr baseColWidth="10" defaultRowHeight="13"/>
  <cols>
    <col min="4" max="4" width="14.42578125" bestFit="1" customWidth="1"/>
    <col min="5" max="5" width="15.7109375" bestFit="1" customWidth="1"/>
  </cols>
  <sheetData>
    <row r="1" spans="1:1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0</v>
      </c>
      <c r="I1" t="s">
        <v>1</v>
      </c>
      <c r="J1" t="s">
        <v>2</v>
      </c>
      <c r="K1" t="s">
        <v>3</v>
      </c>
    </row>
    <row r="2" spans="1:11">
      <c r="A2">
        <v>4096</v>
      </c>
      <c r="B2">
        <f>K2</f>
        <v>16</v>
      </c>
      <c r="C2">
        <v>4096</v>
      </c>
      <c r="D2">
        <v>1.0397200000000001E-2</v>
      </c>
      <c r="E2">
        <v>7.8562099999999996E-2</v>
      </c>
      <c r="F2">
        <v>9.1582200000000002E-2</v>
      </c>
      <c r="I2">
        <v>1</v>
      </c>
      <c r="J2">
        <v>16</v>
      </c>
      <c r="K2">
        <f>I2*J2</f>
        <v>16</v>
      </c>
    </row>
    <row r="3" spans="1:11">
      <c r="A3">
        <v>4096</v>
      </c>
      <c r="B3">
        <f t="shared" ref="B3:B66" si="0">K3</f>
        <v>32</v>
      </c>
      <c r="C3">
        <v>4096</v>
      </c>
      <c r="D3">
        <v>1.89071E-2</v>
      </c>
      <c r="E3">
        <v>7.2036699999999995E-2</v>
      </c>
      <c r="F3">
        <v>0.14154810000000001</v>
      </c>
      <c r="I3">
        <v>2</v>
      </c>
      <c r="J3">
        <v>16</v>
      </c>
      <c r="K3">
        <f t="shared" ref="K3:K66" si="1">I3*J3</f>
        <v>32</v>
      </c>
    </row>
    <row r="4" spans="1:11">
      <c r="A4">
        <v>4096</v>
      </c>
      <c r="B4">
        <f t="shared" si="0"/>
        <v>48</v>
      </c>
      <c r="C4">
        <v>4096</v>
      </c>
      <c r="D4">
        <v>2.3771899999999999E-2</v>
      </c>
      <c r="E4">
        <v>7.6943899999999996E-2</v>
      </c>
      <c r="F4">
        <v>0.18793170000000001</v>
      </c>
      <c r="I4">
        <v>3</v>
      </c>
      <c r="J4">
        <v>16</v>
      </c>
      <c r="K4">
        <f t="shared" si="1"/>
        <v>48</v>
      </c>
    </row>
    <row r="5" spans="1:11">
      <c r="A5">
        <v>4096</v>
      </c>
      <c r="B5">
        <f t="shared" si="0"/>
        <v>64</v>
      </c>
      <c r="C5">
        <v>4096</v>
      </c>
      <c r="D5">
        <v>3.1769899999999997E-2</v>
      </c>
      <c r="E5">
        <v>8.47411E-2</v>
      </c>
      <c r="F5">
        <v>0.23358300000000001</v>
      </c>
      <c r="I5">
        <v>4</v>
      </c>
      <c r="J5">
        <v>16</v>
      </c>
      <c r="K5">
        <f t="shared" si="1"/>
        <v>64</v>
      </c>
    </row>
    <row r="6" spans="1:11">
      <c r="A6">
        <v>4096</v>
      </c>
      <c r="B6">
        <f t="shared" si="0"/>
        <v>80</v>
      </c>
      <c r="C6">
        <v>4096</v>
      </c>
      <c r="D6">
        <v>3.6834800000000001E-2</v>
      </c>
      <c r="E6">
        <v>8.9742199999999994E-2</v>
      </c>
      <c r="F6">
        <v>0.28089389999999997</v>
      </c>
      <c r="I6">
        <v>5</v>
      </c>
      <c r="J6">
        <v>16</v>
      </c>
      <c r="K6">
        <f t="shared" si="1"/>
        <v>80</v>
      </c>
    </row>
    <row r="7" spans="1:11">
      <c r="A7">
        <v>4096</v>
      </c>
      <c r="B7">
        <f t="shared" si="0"/>
        <v>96</v>
      </c>
      <c r="C7">
        <v>4096</v>
      </c>
      <c r="D7">
        <v>4.4795000000000001E-2</v>
      </c>
      <c r="E7">
        <v>9.7861000000000004E-2</v>
      </c>
      <c r="F7">
        <v>0.32885779999999998</v>
      </c>
      <c r="I7">
        <v>6</v>
      </c>
      <c r="J7">
        <v>16</v>
      </c>
      <c r="K7">
        <f t="shared" si="1"/>
        <v>96</v>
      </c>
    </row>
    <row r="8" spans="1:11">
      <c r="A8">
        <v>4096</v>
      </c>
      <c r="B8">
        <f t="shared" si="0"/>
        <v>112</v>
      </c>
      <c r="C8">
        <v>4096</v>
      </c>
      <c r="D8">
        <v>4.9748399999999998E-2</v>
      </c>
      <c r="E8">
        <v>0.10273889999999999</v>
      </c>
      <c r="F8">
        <v>0.37673400000000001</v>
      </c>
      <c r="I8">
        <v>7</v>
      </c>
      <c r="J8">
        <v>16</v>
      </c>
      <c r="K8">
        <f t="shared" si="1"/>
        <v>112</v>
      </c>
    </row>
    <row r="9" spans="1:11">
      <c r="A9">
        <v>4096</v>
      </c>
      <c r="B9">
        <f t="shared" si="0"/>
        <v>128</v>
      </c>
      <c r="C9">
        <v>4096</v>
      </c>
      <c r="D9">
        <v>5.9673999999999998E-2</v>
      </c>
      <c r="E9">
        <v>0.11265890000000001</v>
      </c>
      <c r="F9">
        <v>0.42513570000000001</v>
      </c>
      <c r="I9">
        <v>8</v>
      </c>
      <c r="J9">
        <v>16</v>
      </c>
      <c r="K9">
        <f t="shared" si="1"/>
        <v>128</v>
      </c>
    </row>
    <row r="10" spans="1:11">
      <c r="A10">
        <v>4096</v>
      </c>
      <c r="B10">
        <f t="shared" si="0"/>
        <v>144</v>
      </c>
      <c r="C10">
        <v>4096</v>
      </c>
      <c r="D10">
        <v>6.5347299999999997E-2</v>
      </c>
      <c r="E10">
        <v>0.1183099</v>
      </c>
      <c r="F10">
        <v>0.4734236</v>
      </c>
      <c r="I10">
        <v>9</v>
      </c>
      <c r="J10">
        <v>16</v>
      </c>
      <c r="K10">
        <f t="shared" si="1"/>
        <v>144</v>
      </c>
    </row>
    <row r="11" spans="1:11">
      <c r="A11">
        <v>4096</v>
      </c>
      <c r="B11">
        <f t="shared" si="0"/>
        <v>160</v>
      </c>
      <c r="C11">
        <v>4096</v>
      </c>
      <c r="D11">
        <v>7.2509699999999996E-2</v>
      </c>
      <c r="E11">
        <v>0.12543099999999999</v>
      </c>
      <c r="F11">
        <v>0.5214685</v>
      </c>
      <c r="I11">
        <v>10</v>
      </c>
      <c r="J11">
        <v>16</v>
      </c>
      <c r="K11">
        <f t="shared" si="1"/>
        <v>160</v>
      </c>
    </row>
    <row r="12" spans="1:11">
      <c r="A12">
        <v>4096</v>
      </c>
      <c r="B12">
        <f t="shared" si="0"/>
        <v>176</v>
      </c>
      <c r="C12">
        <v>4096</v>
      </c>
      <c r="D12">
        <v>7.8542000000000001E-2</v>
      </c>
      <c r="E12">
        <v>0.13156119999999999</v>
      </c>
      <c r="F12">
        <v>0.57061949999999995</v>
      </c>
      <c r="I12">
        <v>11</v>
      </c>
      <c r="J12">
        <v>16</v>
      </c>
      <c r="K12">
        <f t="shared" si="1"/>
        <v>176</v>
      </c>
    </row>
    <row r="13" spans="1:11">
      <c r="A13">
        <v>4096</v>
      </c>
      <c r="B13">
        <f t="shared" si="0"/>
        <v>192</v>
      </c>
      <c r="C13">
        <v>4096</v>
      </c>
      <c r="D13">
        <v>8.5619200000000006E-2</v>
      </c>
      <c r="E13">
        <v>0.1384676</v>
      </c>
      <c r="F13">
        <v>0.61853380000000002</v>
      </c>
      <c r="I13">
        <v>12</v>
      </c>
      <c r="J13">
        <v>16</v>
      </c>
      <c r="K13">
        <f t="shared" si="1"/>
        <v>192</v>
      </c>
    </row>
    <row r="14" spans="1:11">
      <c r="A14">
        <v>4096</v>
      </c>
      <c r="B14">
        <f t="shared" si="0"/>
        <v>208</v>
      </c>
      <c r="C14">
        <v>4096</v>
      </c>
      <c r="D14">
        <v>9.1236499999999998E-2</v>
      </c>
      <c r="E14">
        <v>0.14420479999999999</v>
      </c>
      <c r="F14">
        <v>0.66694149999999996</v>
      </c>
      <c r="I14">
        <v>13</v>
      </c>
      <c r="J14">
        <v>16</v>
      </c>
      <c r="K14">
        <f t="shared" si="1"/>
        <v>208</v>
      </c>
    </row>
    <row r="15" spans="1:11">
      <c r="A15">
        <v>4096</v>
      </c>
      <c r="B15">
        <f t="shared" si="0"/>
        <v>224</v>
      </c>
      <c r="C15">
        <v>4096</v>
      </c>
      <c r="D15">
        <v>9.8456699999999994E-2</v>
      </c>
      <c r="E15">
        <v>0.15131719999999999</v>
      </c>
      <c r="F15">
        <v>0.71550800000000003</v>
      </c>
      <c r="I15">
        <v>14</v>
      </c>
      <c r="J15">
        <v>16</v>
      </c>
      <c r="K15">
        <f t="shared" si="1"/>
        <v>224</v>
      </c>
    </row>
    <row r="16" spans="1:11">
      <c r="A16">
        <v>4096</v>
      </c>
      <c r="B16">
        <f t="shared" si="0"/>
        <v>240</v>
      </c>
      <c r="C16">
        <v>4096</v>
      </c>
      <c r="D16">
        <v>0.1040181</v>
      </c>
      <c r="E16">
        <v>0.15685550000000001</v>
      </c>
      <c r="F16">
        <v>0.76403790000000005</v>
      </c>
      <c r="I16">
        <v>15</v>
      </c>
      <c r="J16">
        <v>16</v>
      </c>
      <c r="K16">
        <f t="shared" si="1"/>
        <v>240</v>
      </c>
    </row>
    <row r="17" spans="1:11">
      <c r="A17">
        <v>4096</v>
      </c>
      <c r="B17">
        <f t="shared" si="0"/>
        <v>256</v>
      </c>
      <c r="C17">
        <v>4096</v>
      </c>
      <c r="D17">
        <v>0.113552</v>
      </c>
      <c r="E17">
        <v>0.16636610000000002</v>
      </c>
      <c r="F17">
        <v>0.81246180000000001</v>
      </c>
      <c r="I17">
        <v>16</v>
      </c>
      <c r="J17">
        <v>16</v>
      </c>
      <c r="K17">
        <f t="shared" si="1"/>
        <v>256</v>
      </c>
    </row>
    <row r="18" spans="1:11">
      <c r="A18">
        <v>4096</v>
      </c>
      <c r="B18">
        <f t="shared" si="0"/>
        <v>272</v>
      </c>
      <c r="C18">
        <v>4096</v>
      </c>
      <c r="D18">
        <v>0.12164800000000001</v>
      </c>
      <c r="E18">
        <v>0.17466390000000001</v>
      </c>
      <c r="F18">
        <v>0.86120479999999999</v>
      </c>
      <c r="I18">
        <v>17</v>
      </c>
      <c r="J18">
        <v>16</v>
      </c>
      <c r="K18">
        <f t="shared" si="1"/>
        <v>272</v>
      </c>
    </row>
    <row r="19" spans="1:11">
      <c r="A19">
        <v>4096</v>
      </c>
      <c r="B19">
        <f t="shared" si="0"/>
        <v>288</v>
      </c>
      <c r="C19">
        <v>4096</v>
      </c>
      <c r="D19">
        <v>0.12674840000000001</v>
      </c>
      <c r="E19">
        <v>0.17973740000000002</v>
      </c>
      <c r="F19">
        <v>0.90955240000000004</v>
      </c>
      <c r="I19">
        <v>18</v>
      </c>
      <c r="J19">
        <v>16</v>
      </c>
      <c r="K19">
        <f t="shared" si="1"/>
        <v>288</v>
      </c>
    </row>
    <row r="20" spans="1:11">
      <c r="A20">
        <v>4096</v>
      </c>
      <c r="B20">
        <f t="shared" si="0"/>
        <v>304</v>
      </c>
      <c r="C20">
        <v>4096</v>
      </c>
      <c r="D20">
        <v>0.13465099999999999</v>
      </c>
      <c r="E20">
        <v>0.18754689999999999</v>
      </c>
      <c r="F20">
        <v>0.95844370000000001</v>
      </c>
      <c r="I20">
        <v>19</v>
      </c>
      <c r="J20">
        <v>16</v>
      </c>
      <c r="K20">
        <f t="shared" si="1"/>
        <v>304</v>
      </c>
    </row>
    <row r="21" spans="1:11">
      <c r="A21">
        <v>4096</v>
      </c>
      <c r="B21">
        <f t="shared" si="0"/>
        <v>320</v>
      </c>
      <c r="C21">
        <v>4096</v>
      </c>
      <c r="D21">
        <v>0.13960320000000001</v>
      </c>
      <c r="E21">
        <v>0.19248590000000002</v>
      </c>
      <c r="F21">
        <v>1.0067283</v>
      </c>
      <c r="I21">
        <v>20</v>
      </c>
      <c r="J21">
        <v>16</v>
      </c>
      <c r="K21">
        <f t="shared" si="1"/>
        <v>320</v>
      </c>
    </row>
    <row r="22" spans="1:11">
      <c r="A22">
        <v>4096</v>
      </c>
      <c r="B22">
        <f t="shared" si="0"/>
        <v>336</v>
      </c>
      <c r="C22">
        <v>4096</v>
      </c>
      <c r="D22">
        <v>0.14771860000000001</v>
      </c>
      <c r="E22">
        <v>0.20058300000000001</v>
      </c>
      <c r="F22">
        <v>1.0557232000000001</v>
      </c>
      <c r="I22">
        <v>21</v>
      </c>
      <c r="J22">
        <v>16</v>
      </c>
      <c r="K22">
        <f t="shared" si="1"/>
        <v>336</v>
      </c>
    </row>
    <row r="23" spans="1:11">
      <c r="A23">
        <v>4096</v>
      </c>
      <c r="B23">
        <f t="shared" si="0"/>
        <v>352</v>
      </c>
      <c r="C23">
        <v>4096</v>
      </c>
      <c r="D23">
        <v>0.15273929999999999</v>
      </c>
      <c r="E23">
        <v>0.20548169999999999</v>
      </c>
      <c r="F23">
        <v>1.1045064</v>
      </c>
      <c r="I23">
        <v>22</v>
      </c>
      <c r="J23">
        <v>16</v>
      </c>
      <c r="K23">
        <f t="shared" si="1"/>
        <v>352</v>
      </c>
    </row>
    <row r="24" spans="1:11">
      <c r="A24">
        <v>4096</v>
      </c>
      <c r="B24">
        <f t="shared" si="0"/>
        <v>368</v>
      </c>
      <c r="C24">
        <v>4096</v>
      </c>
      <c r="D24">
        <v>0.1623936</v>
      </c>
      <c r="E24">
        <v>0.2151325</v>
      </c>
      <c r="F24">
        <v>1.1529168000000001</v>
      </c>
      <c r="I24">
        <v>23</v>
      </c>
      <c r="J24">
        <v>16</v>
      </c>
      <c r="K24">
        <f t="shared" si="1"/>
        <v>368</v>
      </c>
    </row>
    <row r="25" spans="1:11">
      <c r="A25">
        <v>4096</v>
      </c>
      <c r="B25">
        <f t="shared" si="0"/>
        <v>384</v>
      </c>
      <c r="C25">
        <v>4096</v>
      </c>
      <c r="D25">
        <v>0.16815269999999999</v>
      </c>
      <c r="E25">
        <v>0.22112089999999998</v>
      </c>
      <c r="F25">
        <v>1.2016422</v>
      </c>
      <c r="I25">
        <v>24</v>
      </c>
      <c r="J25">
        <v>16</v>
      </c>
      <c r="K25">
        <f t="shared" si="1"/>
        <v>384</v>
      </c>
    </row>
    <row r="26" spans="1:11">
      <c r="A26">
        <v>4096</v>
      </c>
      <c r="B26">
        <f t="shared" si="0"/>
        <v>400</v>
      </c>
      <c r="C26">
        <v>4096</v>
      </c>
      <c r="D26">
        <v>0.17544789999999999</v>
      </c>
      <c r="E26">
        <v>0.22821849999999999</v>
      </c>
      <c r="F26">
        <v>1.2504713999999999</v>
      </c>
      <c r="I26">
        <v>25</v>
      </c>
      <c r="J26">
        <v>16</v>
      </c>
      <c r="K26">
        <f t="shared" si="1"/>
        <v>400</v>
      </c>
    </row>
    <row r="27" spans="1:11">
      <c r="A27">
        <v>4096</v>
      </c>
      <c r="B27">
        <f t="shared" si="0"/>
        <v>416</v>
      </c>
      <c r="C27">
        <v>4096</v>
      </c>
      <c r="D27">
        <v>0.18146100000000001</v>
      </c>
      <c r="E27">
        <v>0.23417160000000001</v>
      </c>
      <c r="F27">
        <v>1.2990181999999999</v>
      </c>
      <c r="I27">
        <v>26</v>
      </c>
      <c r="J27">
        <v>16</v>
      </c>
      <c r="K27">
        <f t="shared" si="1"/>
        <v>416</v>
      </c>
    </row>
    <row r="28" spans="1:11">
      <c r="A28">
        <v>4096</v>
      </c>
      <c r="B28">
        <f t="shared" si="0"/>
        <v>432</v>
      </c>
      <c r="C28">
        <v>4096</v>
      </c>
      <c r="D28">
        <v>0.1881843</v>
      </c>
      <c r="E28">
        <v>0.24101230000000001</v>
      </c>
      <c r="F28">
        <v>1.3478926</v>
      </c>
      <c r="I28">
        <v>27</v>
      </c>
      <c r="J28">
        <v>16</v>
      </c>
      <c r="K28">
        <f t="shared" si="1"/>
        <v>432</v>
      </c>
    </row>
    <row r="29" spans="1:11">
      <c r="A29">
        <v>4096</v>
      </c>
      <c r="B29">
        <f t="shared" si="0"/>
        <v>448</v>
      </c>
      <c r="C29">
        <v>4096</v>
      </c>
      <c r="D29">
        <v>0.19418589999999999</v>
      </c>
      <c r="E29">
        <v>0.24700919999999998</v>
      </c>
      <c r="F29">
        <v>1.3963448999999999</v>
      </c>
      <c r="I29">
        <v>28</v>
      </c>
      <c r="J29">
        <v>16</v>
      </c>
      <c r="K29">
        <f t="shared" si="1"/>
        <v>448</v>
      </c>
    </row>
    <row r="30" spans="1:11">
      <c r="A30">
        <v>4096</v>
      </c>
      <c r="B30">
        <f t="shared" si="0"/>
        <v>464</v>
      </c>
      <c r="C30">
        <v>4096</v>
      </c>
      <c r="D30">
        <v>0.20146530000000001</v>
      </c>
      <c r="E30">
        <v>0.25436230000000004</v>
      </c>
      <c r="F30">
        <v>1.4500625</v>
      </c>
      <c r="I30">
        <v>29</v>
      </c>
      <c r="J30">
        <v>16</v>
      </c>
      <c r="K30">
        <f t="shared" si="1"/>
        <v>464</v>
      </c>
    </row>
    <row r="31" spans="1:11">
      <c r="A31">
        <v>4096</v>
      </c>
      <c r="B31">
        <f t="shared" si="0"/>
        <v>480</v>
      </c>
      <c r="C31">
        <v>4096</v>
      </c>
      <c r="D31">
        <v>0.20719979999999999</v>
      </c>
      <c r="E31">
        <v>0.25986979999999998</v>
      </c>
      <c r="F31">
        <v>1.493673</v>
      </c>
      <c r="I31">
        <v>30</v>
      </c>
      <c r="J31">
        <v>16</v>
      </c>
      <c r="K31">
        <f t="shared" si="1"/>
        <v>480</v>
      </c>
    </row>
    <row r="32" spans="1:11">
      <c r="A32">
        <v>4096</v>
      </c>
      <c r="B32">
        <f t="shared" si="0"/>
        <v>496</v>
      </c>
      <c r="C32">
        <v>4096</v>
      </c>
      <c r="D32">
        <v>0.21664929999999999</v>
      </c>
      <c r="E32">
        <v>0.26930270000000001</v>
      </c>
      <c r="F32">
        <v>1.5426325999999999</v>
      </c>
      <c r="I32">
        <v>31</v>
      </c>
      <c r="J32">
        <v>16</v>
      </c>
      <c r="K32">
        <f t="shared" si="1"/>
        <v>496</v>
      </c>
    </row>
    <row r="33" spans="1:11">
      <c r="A33">
        <v>4096</v>
      </c>
      <c r="B33">
        <f t="shared" si="0"/>
        <v>512</v>
      </c>
      <c r="C33">
        <v>4096</v>
      </c>
      <c r="D33">
        <v>0.2243482</v>
      </c>
      <c r="E33">
        <v>0.27727299999999999</v>
      </c>
      <c r="F33">
        <v>1.5950666</v>
      </c>
      <c r="I33">
        <v>32</v>
      </c>
      <c r="J33">
        <v>16</v>
      </c>
      <c r="K33">
        <f t="shared" si="1"/>
        <v>512</v>
      </c>
    </row>
    <row r="34" spans="1:11">
      <c r="A34">
        <v>4096</v>
      </c>
      <c r="B34">
        <f t="shared" si="0"/>
        <v>528</v>
      </c>
      <c r="C34">
        <v>4096</v>
      </c>
      <c r="D34">
        <v>0.22956860000000001</v>
      </c>
      <c r="E34">
        <v>0.28230420000000001</v>
      </c>
      <c r="F34">
        <v>1.6418623999999999</v>
      </c>
      <c r="I34">
        <v>33</v>
      </c>
      <c r="J34">
        <v>16</v>
      </c>
      <c r="K34">
        <f t="shared" si="1"/>
        <v>528</v>
      </c>
    </row>
    <row r="35" spans="1:11">
      <c r="A35">
        <v>4096</v>
      </c>
      <c r="B35">
        <f t="shared" si="0"/>
        <v>544</v>
      </c>
      <c r="C35">
        <v>4096</v>
      </c>
      <c r="D35">
        <v>0.23755180000000001</v>
      </c>
      <c r="E35">
        <v>0.2902807</v>
      </c>
      <c r="F35">
        <v>1.6901504999999999</v>
      </c>
      <c r="I35">
        <v>34</v>
      </c>
      <c r="J35">
        <v>16</v>
      </c>
      <c r="K35">
        <f t="shared" si="1"/>
        <v>544</v>
      </c>
    </row>
    <row r="36" spans="1:11">
      <c r="A36">
        <v>4096</v>
      </c>
      <c r="B36">
        <f t="shared" si="0"/>
        <v>560</v>
      </c>
      <c r="C36">
        <v>4096</v>
      </c>
      <c r="D36">
        <v>0.24251800000000001</v>
      </c>
      <c r="E36">
        <v>0.29523430000000001</v>
      </c>
      <c r="F36">
        <v>1.7381867</v>
      </c>
      <c r="I36">
        <v>35</v>
      </c>
      <c r="J36">
        <v>16</v>
      </c>
      <c r="K36">
        <f t="shared" si="1"/>
        <v>560</v>
      </c>
    </row>
    <row r="37" spans="1:11">
      <c r="A37">
        <v>4096</v>
      </c>
      <c r="B37">
        <f t="shared" si="0"/>
        <v>576</v>
      </c>
      <c r="C37">
        <v>4096</v>
      </c>
      <c r="D37">
        <v>0.25082330000000003</v>
      </c>
      <c r="E37">
        <v>0.30339060000000001</v>
      </c>
      <c r="F37">
        <v>1.7870900000000001</v>
      </c>
      <c r="I37">
        <v>36</v>
      </c>
      <c r="J37">
        <v>16</v>
      </c>
      <c r="K37">
        <f t="shared" si="1"/>
        <v>576</v>
      </c>
    </row>
    <row r="38" spans="1:11">
      <c r="A38">
        <v>4096</v>
      </c>
      <c r="B38">
        <f t="shared" si="0"/>
        <v>592</v>
      </c>
      <c r="C38">
        <v>4096</v>
      </c>
      <c r="D38">
        <v>0.25560270000000002</v>
      </c>
      <c r="E38">
        <v>0.3082047</v>
      </c>
      <c r="F38">
        <v>1.8362472999999999</v>
      </c>
      <c r="I38">
        <v>37</v>
      </c>
      <c r="J38">
        <v>16</v>
      </c>
      <c r="K38">
        <f t="shared" si="1"/>
        <v>592</v>
      </c>
    </row>
    <row r="39" spans="1:11">
      <c r="A39">
        <v>4096</v>
      </c>
      <c r="B39">
        <f t="shared" si="0"/>
        <v>608</v>
      </c>
      <c r="C39">
        <v>4096</v>
      </c>
      <c r="D39">
        <v>0.26528639999999998</v>
      </c>
      <c r="E39">
        <v>0.31801740000000001</v>
      </c>
      <c r="F39">
        <v>1.8872537</v>
      </c>
      <c r="I39">
        <v>38</v>
      </c>
      <c r="J39">
        <v>16</v>
      </c>
      <c r="K39">
        <f t="shared" si="1"/>
        <v>608</v>
      </c>
    </row>
    <row r="40" spans="1:11">
      <c r="A40">
        <v>4096</v>
      </c>
      <c r="B40">
        <f t="shared" si="0"/>
        <v>624</v>
      </c>
      <c r="C40">
        <v>4096</v>
      </c>
      <c r="D40">
        <v>0.27113219999999999</v>
      </c>
      <c r="E40">
        <v>0.32369559999999997</v>
      </c>
      <c r="F40">
        <v>1.9333636000000001</v>
      </c>
      <c r="I40">
        <v>39</v>
      </c>
      <c r="J40">
        <v>16</v>
      </c>
      <c r="K40">
        <f t="shared" si="1"/>
        <v>624</v>
      </c>
    </row>
    <row r="41" spans="1:11">
      <c r="A41">
        <v>4096</v>
      </c>
      <c r="B41">
        <f t="shared" si="0"/>
        <v>640</v>
      </c>
      <c r="C41">
        <v>4096</v>
      </c>
      <c r="D41">
        <v>0.27852209999999999</v>
      </c>
      <c r="E41">
        <v>0.33109240000000001</v>
      </c>
      <c r="F41">
        <v>1.9822002000000001</v>
      </c>
      <c r="I41">
        <v>40</v>
      </c>
      <c r="J41">
        <v>16</v>
      </c>
      <c r="K41">
        <f t="shared" si="1"/>
        <v>640</v>
      </c>
    </row>
    <row r="42" spans="1:11">
      <c r="A42">
        <v>4096</v>
      </c>
      <c r="B42">
        <f t="shared" si="0"/>
        <v>656</v>
      </c>
      <c r="C42">
        <v>4096</v>
      </c>
      <c r="D42">
        <v>0.28388459999999999</v>
      </c>
      <c r="E42">
        <v>0.33698210000000001</v>
      </c>
      <c r="F42">
        <v>2.0329378999999999</v>
      </c>
      <c r="I42">
        <v>41</v>
      </c>
      <c r="J42">
        <v>16</v>
      </c>
      <c r="K42">
        <f t="shared" si="1"/>
        <v>656</v>
      </c>
    </row>
    <row r="43" spans="1:11">
      <c r="A43">
        <v>4096</v>
      </c>
      <c r="B43">
        <f t="shared" si="0"/>
        <v>672</v>
      </c>
      <c r="C43">
        <v>4096</v>
      </c>
      <c r="D43">
        <v>0.29125430000000002</v>
      </c>
      <c r="E43">
        <v>0.34390980000000004</v>
      </c>
      <c r="F43">
        <v>2.0838462</v>
      </c>
      <c r="I43">
        <v>42</v>
      </c>
      <c r="J43">
        <v>16</v>
      </c>
      <c r="K43">
        <f t="shared" si="1"/>
        <v>672</v>
      </c>
    </row>
    <row r="44" spans="1:11">
      <c r="A44">
        <v>4096</v>
      </c>
      <c r="B44">
        <f t="shared" si="0"/>
        <v>688</v>
      </c>
      <c r="C44">
        <v>4096</v>
      </c>
      <c r="D44">
        <v>0.29690070000000002</v>
      </c>
      <c r="E44">
        <v>0.34963070000000002</v>
      </c>
      <c r="F44">
        <v>2.1288081999999999</v>
      </c>
      <c r="I44">
        <v>43</v>
      </c>
      <c r="J44">
        <v>16</v>
      </c>
      <c r="K44">
        <f t="shared" si="1"/>
        <v>688</v>
      </c>
    </row>
    <row r="45" spans="1:11">
      <c r="A45">
        <v>4096</v>
      </c>
      <c r="B45">
        <f t="shared" si="0"/>
        <v>704</v>
      </c>
      <c r="C45">
        <v>4096</v>
      </c>
      <c r="D45">
        <v>0.30425380000000002</v>
      </c>
      <c r="E45">
        <v>0.35682230000000004</v>
      </c>
      <c r="F45">
        <v>2.1794612</v>
      </c>
      <c r="I45">
        <v>44</v>
      </c>
      <c r="J45">
        <v>16</v>
      </c>
      <c r="K45">
        <f t="shared" si="1"/>
        <v>704</v>
      </c>
    </row>
    <row r="46" spans="1:11">
      <c r="A46">
        <v>4096</v>
      </c>
      <c r="B46">
        <f t="shared" si="0"/>
        <v>720</v>
      </c>
      <c r="C46">
        <v>4096</v>
      </c>
      <c r="D46">
        <v>0.30990489999999998</v>
      </c>
      <c r="E46">
        <v>0.36248769999999997</v>
      </c>
      <c r="F46">
        <v>2.2267321</v>
      </c>
      <c r="I46">
        <v>45</v>
      </c>
      <c r="J46">
        <v>16</v>
      </c>
      <c r="K46">
        <f t="shared" si="1"/>
        <v>720</v>
      </c>
    </row>
    <row r="47" spans="1:11">
      <c r="A47">
        <v>4096</v>
      </c>
      <c r="B47">
        <f t="shared" si="0"/>
        <v>736</v>
      </c>
      <c r="C47">
        <v>4096</v>
      </c>
      <c r="D47">
        <v>0.31968279999999999</v>
      </c>
      <c r="E47">
        <v>0.3721622</v>
      </c>
      <c r="F47">
        <v>2.2738822000000001</v>
      </c>
      <c r="I47">
        <v>46</v>
      </c>
      <c r="J47">
        <v>16</v>
      </c>
      <c r="K47">
        <f t="shared" si="1"/>
        <v>736</v>
      </c>
    </row>
    <row r="48" spans="1:11">
      <c r="A48">
        <v>4096</v>
      </c>
      <c r="B48">
        <f t="shared" si="0"/>
        <v>752</v>
      </c>
      <c r="C48">
        <v>4096</v>
      </c>
      <c r="D48">
        <v>0.32723869999999999</v>
      </c>
      <c r="E48">
        <v>0.37980389999999997</v>
      </c>
      <c r="F48">
        <v>2.3234455000000001</v>
      </c>
      <c r="I48">
        <v>47</v>
      </c>
      <c r="J48">
        <v>16</v>
      </c>
      <c r="K48">
        <f t="shared" si="1"/>
        <v>752</v>
      </c>
    </row>
    <row r="49" spans="1:11">
      <c r="A49">
        <v>4096</v>
      </c>
      <c r="B49">
        <f t="shared" si="0"/>
        <v>768</v>
      </c>
      <c r="C49">
        <v>4096</v>
      </c>
      <c r="D49">
        <v>0.33225549999999998</v>
      </c>
      <c r="E49">
        <v>0.38483149999999999</v>
      </c>
      <c r="F49">
        <v>2.3714609000000002</v>
      </c>
      <c r="I49">
        <v>48</v>
      </c>
      <c r="J49">
        <v>16</v>
      </c>
      <c r="K49">
        <f t="shared" si="1"/>
        <v>768</v>
      </c>
    </row>
    <row r="50" spans="1:11">
      <c r="A50">
        <v>4096</v>
      </c>
      <c r="B50">
        <f t="shared" si="0"/>
        <v>784</v>
      </c>
      <c r="C50">
        <v>4096</v>
      </c>
      <c r="D50">
        <v>0.34028530000000001</v>
      </c>
      <c r="E50">
        <v>0.39274700000000001</v>
      </c>
      <c r="F50">
        <v>2.4201221999999998</v>
      </c>
      <c r="I50">
        <v>49</v>
      </c>
      <c r="J50">
        <v>16</v>
      </c>
      <c r="K50">
        <f t="shared" si="1"/>
        <v>784</v>
      </c>
    </row>
    <row r="51" spans="1:11">
      <c r="A51">
        <v>4096</v>
      </c>
      <c r="B51">
        <f t="shared" si="0"/>
        <v>800</v>
      </c>
      <c r="C51">
        <v>4096</v>
      </c>
      <c r="D51">
        <v>0.34535009999999999</v>
      </c>
      <c r="E51">
        <v>0.3980205</v>
      </c>
      <c r="F51">
        <v>2.4689714999999999</v>
      </c>
      <c r="I51">
        <v>50</v>
      </c>
      <c r="J51">
        <v>16</v>
      </c>
      <c r="K51">
        <f t="shared" si="1"/>
        <v>800</v>
      </c>
    </row>
    <row r="52" spans="1:11">
      <c r="A52">
        <v>4096</v>
      </c>
      <c r="B52">
        <f t="shared" si="0"/>
        <v>816</v>
      </c>
      <c r="C52">
        <v>4096</v>
      </c>
      <c r="D52">
        <v>0.35325529999999999</v>
      </c>
      <c r="E52">
        <v>0.40570689999999998</v>
      </c>
      <c r="F52">
        <v>2.5178948000000001</v>
      </c>
      <c r="I52">
        <v>51</v>
      </c>
      <c r="J52">
        <v>16</v>
      </c>
      <c r="K52">
        <f t="shared" si="1"/>
        <v>816</v>
      </c>
    </row>
    <row r="53" spans="1:11">
      <c r="A53">
        <v>4096</v>
      </c>
      <c r="B53">
        <f t="shared" si="0"/>
        <v>832</v>
      </c>
      <c r="C53">
        <v>4096</v>
      </c>
      <c r="D53">
        <v>0.35829509999999998</v>
      </c>
      <c r="E53">
        <v>0.4107883</v>
      </c>
      <c r="F53">
        <v>2.5670033000000001</v>
      </c>
      <c r="I53">
        <v>52</v>
      </c>
      <c r="J53">
        <v>16</v>
      </c>
      <c r="K53">
        <f t="shared" si="1"/>
        <v>832</v>
      </c>
    </row>
    <row r="54" spans="1:11">
      <c r="A54">
        <v>4096</v>
      </c>
      <c r="B54">
        <f t="shared" si="0"/>
        <v>848</v>
      </c>
      <c r="C54">
        <v>4096</v>
      </c>
      <c r="D54">
        <v>0.36796329999999999</v>
      </c>
      <c r="E54">
        <v>0.42043849999999999</v>
      </c>
      <c r="F54">
        <v>2.6179041999999999</v>
      </c>
      <c r="I54">
        <v>53</v>
      </c>
      <c r="J54">
        <v>16</v>
      </c>
      <c r="K54">
        <f t="shared" si="1"/>
        <v>848</v>
      </c>
    </row>
    <row r="55" spans="1:11">
      <c r="A55">
        <v>4096</v>
      </c>
      <c r="B55">
        <f t="shared" si="0"/>
        <v>864</v>
      </c>
      <c r="C55">
        <v>4096</v>
      </c>
      <c r="D55">
        <v>0.37384319999999999</v>
      </c>
      <c r="E55">
        <v>0.42633779999999999</v>
      </c>
      <c r="F55">
        <v>2.6639868</v>
      </c>
      <c r="I55">
        <v>54</v>
      </c>
      <c r="J55">
        <v>16</v>
      </c>
      <c r="K55">
        <f t="shared" si="1"/>
        <v>864</v>
      </c>
    </row>
    <row r="56" spans="1:11">
      <c r="A56">
        <v>4096</v>
      </c>
      <c r="B56">
        <f t="shared" si="0"/>
        <v>880</v>
      </c>
      <c r="C56">
        <v>4096</v>
      </c>
      <c r="D56">
        <v>0.38108589999999998</v>
      </c>
      <c r="E56">
        <v>0.4336005</v>
      </c>
      <c r="F56">
        <v>2.7128752</v>
      </c>
      <c r="I56">
        <v>55</v>
      </c>
      <c r="J56">
        <v>16</v>
      </c>
      <c r="K56">
        <f t="shared" si="1"/>
        <v>880</v>
      </c>
    </row>
    <row r="57" spans="1:11">
      <c r="A57">
        <v>4096</v>
      </c>
      <c r="B57">
        <f t="shared" si="0"/>
        <v>896</v>
      </c>
      <c r="C57">
        <v>4096</v>
      </c>
      <c r="D57">
        <v>0.38675080000000001</v>
      </c>
      <c r="E57">
        <v>0.43935730000000001</v>
      </c>
      <c r="F57">
        <v>2.7607803</v>
      </c>
      <c r="I57">
        <v>56</v>
      </c>
      <c r="J57">
        <v>16</v>
      </c>
      <c r="K57">
        <f t="shared" si="1"/>
        <v>896</v>
      </c>
    </row>
    <row r="58" spans="1:11">
      <c r="A58">
        <v>4096</v>
      </c>
      <c r="B58">
        <f t="shared" si="0"/>
        <v>912</v>
      </c>
      <c r="C58">
        <v>4096</v>
      </c>
      <c r="D58">
        <v>0.39410319999999999</v>
      </c>
      <c r="E58">
        <v>0.44648260000000001</v>
      </c>
      <c r="F58">
        <v>2.8104233999999999</v>
      </c>
      <c r="I58">
        <v>57</v>
      </c>
      <c r="J58">
        <v>16</v>
      </c>
      <c r="K58">
        <f t="shared" si="1"/>
        <v>912</v>
      </c>
    </row>
    <row r="59" spans="1:11">
      <c r="A59">
        <v>4096</v>
      </c>
      <c r="B59">
        <f t="shared" si="0"/>
        <v>928</v>
      </c>
      <c r="C59">
        <v>4096</v>
      </c>
      <c r="D59">
        <v>0.39996969999999998</v>
      </c>
      <c r="E59">
        <v>0.45245939999999996</v>
      </c>
      <c r="F59">
        <v>2.8609971000000001</v>
      </c>
      <c r="I59">
        <v>58</v>
      </c>
      <c r="J59">
        <v>16</v>
      </c>
      <c r="K59">
        <f t="shared" si="1"/>
        <v>928</v>
      </c>
    </row>
    <row r="60" spans="1:11">
      <c r="A60">
        <v>4096</v>
      </c>
      <c r="B60">
        <f t="shared" si="0"/>
        <v>944</v>
      </c>
      <c r="C60">
        <v>4096</v>
      </c>
      <c r="D60">
        <v>0.40683970000000003</v>
      </c>
      <c r="E60">
        <v>0.45948150000000004</v>
      </c>
      <c r="F60">
        <v>2.9096834999999999</v>
      </c>
      <c r="I60">
        <v>59</v>
      </c>
      <c r="J60">
        <v>16</v>
      </c>
      <c r="K60">
        <f t="shared" si="1"/>
        <v>944</v>
      </c>
    </row>
    <row r="61" spans="1:11">
      <c r="A61">
        <v>4096</v>
      </c>
      <c r="B61">
        <f t="shared" si="0"/>
        <v>960</v>
      </c>
      <c r="C61">
        <v>4096</v>
      </c>
      <c r="D61">
        <v>0.41259489999999999</v>
      </c>
      <c r="E61">
        <v>0.46495369999999997</v>
      </c>
      <c r="F61">
        <v>2.9560322000000001</v>
      </c>
      <c r="I61">
        <v>60</v>
      </c>
      <c r="J61">
        <v>16</v>
      </c>
      <c r="K61">
        <f t="shared" si="1"/>
        <v>960</v>
      </c>
    </row>
    <row r="62" spans="1:11">
      <c r="A62">
        <v>4096</v>
      </c>
      <c r="B62">
        <f t="shared" si="0"/>
        <v>976</v>
      </c>
      <c r="C62">
        <v>4096</v>
      </c>
      <c r="D62">
        <v>0.42209829999999998</v>
      </c>
      <c r="E62">
        <v>0.47452629999999996</v>
      </c>
      <c r="F62">
        <v>3.0050449000000001</v>
      </c>
      <c r="I62">
        <v>61</v>
      </c>
      <c r="J62">
        <v>16</v>
      </c>
      <c r="K62">
        <f t="shared" si="1"/>
        <v>976</v>
      </c>
    </row>
    <row r="63" spans="1:11">
      <c r="A63">
        <v>4096</v>
      </c>
      <c r="B63">
        <f t="shared" si="0"/>
        <v>992</v>
      </c>
      <c r="C63">
        <v>4096</v>
      </c>
      <c r="D63">
        <v>0.4299056</v>
      </c>
      <c r="E63">
        <v>0.48230459999999997</v>
      </c>
      <c r="F63">
        <v>3.0531362</v>
      </c>
      <c r="I63">
        <v>62</v>
      </c>
      <c r="J63">
        <v>16</v>
      </c>
      <c r="K63">
        <f t="shared" si="1"/>
        <v>992</v>
      </c>
    </row>
    <row r="64" spans="1:11">
      <c r="A64">
        <v>4096</v>
      </c>
      <c r="B64">
        <f t="shared" si="0"/>
        <v>1008</v>
      </c>
      <c r="C64">
        <v>4096</v>
      </c>
      <c r="D64">
        <v>0.43528099999999997</v>
      </c>
      <c r="E64">
        <v>0.48753409999999997</v>
      </c>
      <c r="F64">
        <v>3.1044037000000002</v>
      </c>
      <c r="I64">
        <v>63</v>
      </c>
      <c r="J64">
        <v>16</v>
      </c>
      <c r="K64">
        <f t="shared" si="1"/>
        <v>1008</v>
      </c>
    </row>
    <row r="65" spans="1:11">
      <c r="A65">
        <v>4096</v>
      </c>
      <c r="B65">
        <f t="shared" si="0"/>
        <v>1024</v>
      </c>
      <c r="C65">
        <v>4096</v>
      </c>
      <c r="D65">
        <v>0.4429246</v>
      </c>
      <c r="E65">
        <v>0.49532530000000002</v>
      </c>
      <c r="F65">
        <v>3.1509388</v>
      </c>
      <c r="I65">
        <v>64</v>
      </c>
      <c r="J65">
        <v>16</v>
      </c>
      <c r="K65">
        <f t="shared" si="1"/>
        <v>1024</v>
      </c>
    </row>
    <row r="66" spans="1:11">
      <c r="A66">
        <v>4096</v>
      </c>
      <c r="B66">
        <f t="shared" si="0"/>
        <v>1040</v>
      </c>
      <c r="C66">
        <v>4096</v>
      </c>
      <c r="D66">
        <v>0.44818479999999999</v>
      </c>
      <c r="E66">
        <v>0.5004999</v>
      </c>
      <c r="F66">
        <v>3.1980019</v>
      </c>
      <c r="I66">
        <v>65</v>
      </c>
      <c r="J66">
        <v>16</v>
      </c>
      <c r="K66">
        <f t="shared" si="1"/>
        <v>1040</v>
      </c>
    </row>
    <row r="67" spans="1:11">
      <c r="A67">
        <v>4096</v>
      </c>
      <c r="B67">
        <f t="shared" ref="B67:B130" si="2">K67</f>
        <v>1056</v>
      </c>
      <c r="C67">
        <v>4096</v>
      </c>
      <c r="D67">
        <v>0.45602759999999998</v>
      </c>
      <c r="E67">
        <v>0.50835770000000002</v>
      </c>
      <c r="F67">
        <v>3.2380460000000002</v>
      </c>
      <c r="I67">
        <v>66</v>
      </c>
      <c r="J67">
        <v>16</v>
      </c>
      <c r="K67">
        <f t="shared" ref="K67:K130" si="3">I67*J67</f>
        <v>1056</v>
      </c>
    </row>
    <row r="68" spans="1:11">
      <c r="A68">
        <v>4096</v>
      </c>
      <c r="B68">
        <f t="shared" si="2"/>
        <v>1072</v>
      </c>
      <c r="C68">
        <v>4096</v>
      </c>
      <c r="D68">
        <v>0.46114129999999998</v>
      </c>
      <c r="E68">
        <v>0.51337480000000002</v>
      </c>
      <c r="F68">
        <v>3.2869299999999999</v>
      </c>
      <c r="I68">
        <v>67</v>
      </c>
      <c r="J68">
        <v>16</v>
      </c>
      <c r="K68">
        <f t="shared" si="3"/>
        <v>1072</v>
      </c>
    </row>
    <row r="69" spans="1:11">
      <c r="A69">
        <v>4096</v>
      </c>
      <c r="B69">
        <f t="shared" si="2"/>
        <v>1088</v>
      </c>
      <c r="C69">
        <v>4096</v>
      </c>
      <c r="D69">
        <v>0.47085500000000002</v>
      </c>
      <c r="E69">
        <v>0.52317040000000004</v>
      </c>
      <c r="F69">
        <v>3.3385061999999999</v>
      </c>
      <c r="I69">
        <v>68</v>
      </c>
      <c r="J69">
        <v>16</v>
      </c>
      <c r="K69">
        <f t="shared" si="3"/>
        <v>1088</v>
      </c>
    </row>
    <row r="70" spans="1:11">
      <c r="A70">
        <v>4096</v>
      </c>
      <c r="B70">
        <f t="shared" si="2"/>
        <v>1104</v>
      </c>
      <c r="C70">
        <v>4096</v>
      </c>
      <c r="D70">
        <v>0.47665610000000003</v>
      </c>
      <c r="E70">
        <v>0.52893480000000004</v>
      </c>
      <c r="F70">
        <v>3.3844368</v>
      </c>
      <c r="I70">
        <v>69</v>
      </c>
      <c r="J70">
        <v>16</v>
      </c>
      <c r="K70">
        <f t="shared" si="3"/>
        <v>1104</v>
      </c>
    </row>
    <row r="71" spans="1:11">
      <c r="A71">
        <v>4096</v>
      </c>
      <c r="B71">
        <f t="shared" si="2"/>
        <v>1120</v>
      </c>
      <c r="C71">
        <v>4096</v>
      </c>
      <c r="D71">
        <v>0.483788</v>
      </c>
      <c r="E71">
        <v>0.53595020000000004</v>
      </c>
      <c r="F71">
        <v>3.4323051000000002</v>
      </c>
      <c r="I71">
        <v>70</v>
      </c>
      <c r="J71">
        <v>16</v>
      </c>
      <c r="K71">
        <f t="shared" si="3"/>
        <v>1120</v>
      </c>
    </row>
    <row r="72" spans="1:11">
      <c r="A72">
        <v>4096</v>
      </c>
      <c r="B72">
        <f t="shared" si="2"/>
        <v>1136</v>
      </c>
      <c r="C72">
        <v>4096</v>
      </c>
      <c r="D72">
        <v>0.48958279999999998</v>
      </c>
      <c r="E72">
        <v>0.54178930000000003</v>
      </c>
      <c r="F72">
        <v>3.4843128000000001</v>
      </c>
      <c r="I72">
        <v>71</v>
      </c>
      <c r="J72">
        <v>16</v>
      </c>
      <c r="K72">
        <f t="shared" si="3"/>
        <v>1136</v>
      </c>
    </row>
    <row r="73" spans="1:11">
      <c r="A73">
        <v>4096</v>
      </c>
      <c r="B73">
        <f t="shared" si="2"/>
        <v>1152</v>
      </c>
      <c r="C73">
        <v>4096</v>
      </c>
      <c r="D73">
        <v>0.4969537</v>
      </c>
      <c r="E73">
        <v>0.54928480000000002</v>
      </c>
      <c r="F73">
        <v>3.5299542000000002</v>
      </c>
      <c r="I73">
        <v>72</v>
      </c>
      <c r="J73">
        <v>16</v>
      </c>
      <c r="K73">
        <f t="shared" si="3"/>
        <v>1152</v>
      </c>
    </row>
    <row r="74" spans="1:11">
      <c r="A74">
        <v>4096</v>
      </c>
      <c r="B74">
        <f t="shared" si="2"/>
        <v>1168</v>
      </c>
      <c r="C74">
        <v>4096</v>
      </c>
      <c r="D74">
        <v>0.50295860000000003</v>
      </c>
      <c r="E74">
        <v>0.55515860000000006</v>
      </c>
      <c r="F74">
        <v>3.5790263000000002</v>
      </c>
      <c r="I74">
        <v>73</v>
      </c>
      <c r="J74">
        <v>16</v>
      </c>
      <c r="K74">
        <f t="shared" si="3"/>
        <v>1168</v>
      </c>
    </row>
    <row r="75" spans="1:11">
      <c r="A75">
        <v>4096</v>
      </c>
      <c r="B75">
        <f t="shared" si="2"/>
        <v>1184</v>
      </c>
      <c r="C75">
        <v>4096</v>
      </c>
      <c r="D75">
        <v>0.51187579999999999</v>
      </c>
      <c r="E75">
        <v>0.56406849999999997</v>
      </c>
      <c r="F75">
        <v>3.6296993999999998</v>
      </c>
      <c r="I75">
        <v>74</v>
      </c>
      <c r="J75">
        <v>16</v>
      </c>
      <c r="K75">
        <f t="shared" si="3"/>
        <v>1184</v>
      </c>
    </row>
    <row r="76" spans="1:11">
      <c r="A76">
        <v>4096</v>
      </c>
      <c r="B76">
        <f t="shared" si="2"/>
        <v>1200</v>
      </c>
      <c r="C76">
        <v>4096</v>
      </c>
      <c r="D76">
        <v>0.51755269999999998</v>
      </c>
      <c r="E76">
        <v>0.5697603</v>
      </c>
      <c r="F76">
        <v>3.6761392000000002</v>
      </c>
      <c r="I76">
        <v>75</v>
      </c>
      <c r="J76">
        <v>16</v>
      </c>
      <c r="K76">
        <f t="shared" si="3"/>
        <v>1200</v>
      </c>
    </row>
    <row r="77" spans="1:11">
      <c r="A77">
        <v>4096</v>
      </c>
      <c r="B77">
        <f t="shared" si="2"/>
        <v>1216</v>
      </c>
      <c r="C77">
        <v>4096</v>
      </c>
      <c r="D77">
        <v>0.52492470000000002</v>
      </c>
      <c r="E77">
        <v>0.57710260000000002</v>
      </c>
      <c r="F77">
        <v>3.7253721</v>
      </c>
      <c r="I77">
        <v>76</v>
      </c>
      <c r="J77">
        <v>16</v>
      </c>
      <c r="K77">
        <f t="shared" si="3"/>
        <v>1216</v>
      </c>
    </row>
    <row r="78" spans="1:11">
      <c r="A78">
        <v>4096</v>
      </c>
      <c r="B78">
        <f t="shared" si="2"/>
        <v>1232</v>
      </c>
      <c r="C78">
        <v>4096</v>
      </c>
      <c r="D78">
        <v>0.53268660000000001</v>
      </c>
      <c r="E78">
        <v>0.58480660000000007</v>
      </c>
      <c r="F78">
        <v>3.7733186999999999</v>
      </c>
      <c r="I78">
        <v>77</v>
      </c>
      <c r="J78">
        <v>16</v>
      </c>
      <c r="K78">
        <f t="shared" si="3"/>
        <v>1232</v>
      </c>
    </row>
    <row r="79" spans="1:11">
      <c r="A79">
        <v>4096</v>
      </c>
      <c r="B79">
        <f t="shared" si="2"/>
        <v>1248</v>
      </c>
      <c r="C79">
        <v>4096</v>
      </c>
      <c r="D79">
        <v>0.53787969999999996</v>
      </c>
      <c r="E79">
        <v>0.59004400000000001</v>
      </c>
      <c r="F79">
        <v>3.8224528000000002</v>
      </c>
      <c r="I79">
        <v>78</v>
      </c>
      <c r="J79">
        <v>16</v>
      </c>
      <c r="K79">
        <f t="shared" si="3"/>
        <v>1248</v>
      </c>
    </row>
    <row r="80" spans="1:11">
      <c r="A80">
        <v>4096</v>
      </c>
      <c r="B80">
        <f t="shared" si="2"/>
        <v>1264</v>
      </c>
      <c r="C80">
        <v>4096</v>
      </c>
      <c r="D80">
        <v>0.54584840000000001</v>
      </c>
      <c r="E80">
        <v>0.59805580000000003</v>
      </c>
      <c r="F80">
        <v>3.8701303</v>
      </c>
      <c r="I80">
        <v>79</v>
      </c>
      <c r="J80">
        <v>16</v>
      </c>
      <c r="K80">
        <f t="shared" si="3"/>
        <v>1264</v>
      </c>
    </row>
    <row r="81" spans="1:11">
      <c r="A81">
        <v>4096</v>
      </c>
      <c r="B81">
        <f t="shared" si="2"/>
        <v>1280</v>
      </c>
      <c r="C81">
        <v>4096</v>
      </c>
      <c r="D81">
        <v>0.55083899999999997</v>
      </c>
      <c r="E81">
        <v>0.60285339999999998</v>
      </c>
      <c r="F81">
        <v>3.9202295999999999</v>
      </c>
      <c r="I81">
        <v>80</v>
      </c>
      <c r="J81">
        <v>16</v>
      </c>
      <c r="K81">
        <f t="shared" si="3"/>
        <v>1280</v>
      </c>
    </row>
    <row r="82" spans="1:11">
      <c r="A82">
        <v>4096</v>
      </c>
      <c r="B82">
        <f t="shared" si="2"/>
        <v>1296</v>
      </c>
      <c r="C82">
        <v>4096</v>
      </c>
      <c r="D82">
        <v>0.55872860000000002</v>
      </c>
      <c r="E82">
        <v>0.61076189999999997</v>
      </c>
      <c r="F82">
        <v>3.9692086999999998</v>
      </c>
      <c r="I82">
        <v>81</v>
      </c>
      <c r="J82">
        <v>16</v>
      </c>
      <c r="K82">
        <f t="shared" si="3"/>
        <v>1296</v>
      </c>
    </row>
    <row r="83" spans="1:11">
      <c r="A83">
        <v>4096</v>
      </c>
      <c r="B83">
        <f t="shared" si="2"/>
        <v>1312</v>
      </c>
      <c r="C83">
        <v>4096</v>
      </c>
      <c r="D83">
        <v>0.56373180000000001</v>
      </c>
      <c r="E83">
        <v>0.61573719999999998</v>
      </c>
      <c r="F83">
        <v>4.0163902</v>
      </c>
      <c r="I83">
        <v>82</v>
      </c>
      <c r="J83">
        <v>16</v>
      </c>
      <c r="K83">
        <f t="shared" si="3"/>
        <v>1312</v>
      </c>
    </row>
    <row r="84" spans="1:11">
      <c r="A84">
        <v>4096</v>
      </c>
      <c r="B84">
        <f t="shared" si="2"/>
        <v>1328</v>
      </c>
      <c r="C84">
        <v>4096</v>
      </c>
      <c r="D84">
        <v>0.57362239999999998</v>
      </c>
      <c r="E84">
        <v>0.62557770000000001</v>
      </c>
      <c r="F84">
        <v>4.0677383000000003</v>
      </c>
      <c r="I84">
        <v>83</v>
      </c>
      <c r="J84">
        <v>16</v>
      </c>
      <c r="K84">
        <f t="shared" si="3"/>
        <v>1328</v>
      </c>
    </row>
    <row r="85" spans="1:11">
      <c r="A85">
        <v>4096</v>
      </c>
      <c r="B85">
        <f t="shared" si="2"/>
        <v>1344</v>
      </c>
      <c r="C85">
        <v>4096</v>
      </c>
      <c r="D85">
        <v>0.57918179999999997</v>
      </c>
      <c r="E85">
        <v>0.63123679999999993</v>
      </c>
      <c r="F85">
        <v>4.1415807999999998</v>
      </c>
      <c r="I85">
        <v>84</v>
      </c>
      <c r="J85">
        <v>16</v>
      </c>
      <c r="K85">
        <f t="shared" si="3"/>
        <v>1344</v>
      </c>
    </row>
    <row r="86" spans="1:11">
      <c r="A86">
        <v>4096</v>
      </c>
      <c r="B86">
        <f t="shared" si="2"/>
        <v>1360</v>
      </c>
      <c r="C86">
        <v>4096</v>
      </c>
      <c r="D86">
        <v>0.58661890000000005</v>
      </c>
      <c r="E86">
        <v>0.63875180000000009</v>
      </c>
      <c r="F86">
        <v>4.1624473000000002</v>
      </c>
      <c r="I86">
        <v>85</v>
      </c>
      <c r="J86">
        <v>16</v>
      </c>
      <c r="K86">
        <f t="shared" si="3"/>
        <v>1360</v>
      </c>
    </row>
    <row r="87" spans="1:11">
      <c r="A87">
        <v>4096</v>
      </c>
      <c r="B87">
        <f t="shared" si="2"/>
        <v>1376</v>
      </c>
      <c r="C87">
        <v>4096</v>
      </c>
      <c r="D87">
        <v>0.5921978</v>
      </c>
      <c r="E87">
        <v>0.64431939999999999</v>
      </c>
      <c r="F87">
        <v>4.2139996999999996</v>
      </c>
      <c r="I87">
        <v>86</v>
      </c>
      <c r="J87">
        <v>16</v>
      </c>
      <c r="K87">
        <f t="shared" si="3"/>
        <v>1376</v>
      </c>
    </row>
    <row r="88" spans="1:11">
      <c r="A88">
        <v>4096</v>
      </c>
      <c r="B88">
        <f t="shared" si="2"/>
        <v>1392</v>
      </c>
      <c r="C88">
        <v>4096</v>
      </c>
      <c r="D88">
        <v>0.59970129999999999</v>
      </c>
      <c r="E88">
        <v>0.65172969999999997</v>
      </c>
      <c r="F88">
        <v>4.2599767000000002</v>
      </c>
      <c r="I88">
        <v>87</v>
      </c>
      <c r="J88">
        <v>16</v>
      </c>
      <c r="K88">
        <f t="shared" si="3"/>
        <v>1392</v>
      </c>
    </row>
    <row r="89" spans="1:11">
      <c r="A89">
        <v>4096</v>
      </c>
      <c r="B89">
        <f t="shared" si="2"/>
        <v>1408</v>
      </c>
      <c r="C89">
        <v>4096</v>
      </c>
      <c r="D89">
        <v>0.60556209999999999</v>
      </c>
      <c r="E89">
        <v>0.65753759999999994</v>
      </c>
      <c r="F89">
        <v>4.3086216999999998</v>
      </c>
      <c r="I89">
        <v>88</v>
      </c>
      <c r="J89">
        <v>16</v>
      </c>
      <c r="K89">
        <f t="shared" si="3"/>
        <v>1408</v>
      </c>
    </row>
    <row r="90" spans="1:11">
      <c r="A90">
        <v>4096</v>
      </c>
      <c r="B90">
        <f t="shared" si="2"/>
        <v>1424</v>
      </c>
      <c r="C90">
        <v>4096</v>
      </c>
      <c r="D90">
        <v>0.61252359999999995</v>
      </c>
      <c r="E90">
        <v>0.66437209999999991</v>
      </c>
      <c r="F90">
        <v>4.3597986999999998</v>
      </c>
      <c r="I90">
        <v>89</v>
      </c>
      <c r="J90">
        <v>16</v>
      </c>
      <c r="K90">
        <f t="shared" si="3"/>
        <v>1424</v>
      </c>
    </row>
    <row r="91" spans="1:11">
      <c r="A91">
        <v>4096</v>
      </c>
      <c r="B91">
        <f t="shared" si="2"/>
        <v>1440</v>
      </c>
      <c r="C91">
        <v>4096</v>
      </c>
      <c r="D91">
        <v>0.61820719999999996</v>
      </c>
      <c r="E91">
        <v>0.67021029999999993</v>
      </c>
      <c r="F91">
        <v>4.4065734000000001</v>
      </c>
      <c r="I91">
        <v>90</v>
      </c>
      <c r="J91">
        <v>16</v>
      </c>
      <c r="K91">
        <f t="shared" si="3"/>
        <v>1440</v>
      </c>
    </row>
    <row r="92" spans="1:11">
      <c r="A92">
        <v>4096</v>
      </c>
      <c r="B92">
        <f t="shared" si="2"/>
        <v>1456</v>
      </c>
      <c r="C92">
        <v>4096</v>
      </c>
      <c r="D92">
        <v>0.62745359999999994</v>
      </c>
      <c r="E92">
        <v>0.67936799999999997</v>
      </c>
      <c r="F92">
        <v>4.4546596999999997</v>
      </c>
      <c r="I92">
        <v>91</v>
      </c>
      <c r="J92">
        <v>16</v>
      </c>
      <c r="K92">
        <f t="shared" si="3"/>
        <v>1456</v>
      </c>
    </row>
    <row r="93" spans="1:11">
      <c r="A93">
        <v>4096</v>
      </c>
      <c r="B93">
        <f t="shared" si="2"/>
        <v>1472</v>
      </c>
      <c r="C93">
        <v>4096</v>
      </c>
      <c r="D93">
        <v>0.63545940000000001</v>
      </c>
      <c r="E93">
        <v>0.68732590000000005</v>
      </c>
      <c r="F93">
        <v>4.5037802999999998</v>
      </c>
      <c r="I93">
        <v>92</v>
      </c>
      <c r="J93">
        <v>16</v>
      </c>
      <c r="K93">
        <f t="shared" si="3"/>
        <v>1472</v>
      </c>
    </row>
    <row r="94" spans="1:11">
      <c r="A94">
        <v>4096</v>
      </c>
      <c r="B94">
        <f t="shared" si="2"/>
        <v>1488</v>
      </c>
      <c r="C94">
        <v>4096</v>
      </c>
      <c r="D94">
        <v>0.64054730000000004</v>
      </c>
      <c r="E94">
        <v>0.69239390000000001</v>
      </c>
      <c r="F94">
        <v>4.5585016999999999</v>
      </c>
      <c r="I94">
        <v>93</v>
      </c>
      <c r="J94">
        <v>16</v>
      </c>
      <c r="K94">
        <f t="shared" si="3"/>
        <v>1488</v>
      </c>
    </row>
    <row r="95" spans="1:11">
      <c r="A95">
        <v>4096</v>
      </c>
      <c r="B95">
        <f t="shared" si="2"/>
        <v>1504</v>
      </c>
      <c r="C95">
        <v>4096</v>
      </c>
      <c r="D95">
        <v>0.648204</v>
      </c>
      <c r="E95">
        <v>0.69997679999999995</v>
      </c>
      <c r="F95">
        <v>4.6031053999999996</v>
      </c>
      <c r="I95">
        <v>94</v>
      </c>
      <c r="J95">
        <v>16</v>
      </c>
      <c r="K95">
        <f t="shared" si="3"/>
        <v>1504</v>
      </c>
    </row>
    <row r="96" spans="1:11">
      <c r="A96">
        <v>4096</v>
      </c>
      <c r="B96">
        <f t="shared" si="2"/>
        <v>1520</v>
      </c>
      <c r="C96">
        <v>4096</v>
      </c>
      <c r="D96">
        <v>0.65345109999999995</v>
      </c>
      <c r="E96">
        <v>0.70547779999999993</v>
      </c>
      <c r="F96">
        <v>4.6760428000000003</v>
      </c>
      <c r="I96">
        <v>95</v>
      </c>
      <c r="J96">
        <v>16</v>
      </c>
      <c r="K96">
        <f t="shared" si="3"/>
        <v>1520</v>
      </c>
    </row>
    <row r="97" spans="1:11">
      <c r="A97">
        <v>4096</v>
      </c>
      <c r="B97">
        <f t="shared" si="2"/>
        <v>1536</v>
      </c>
      <c r="C97">
        <v>4096</v>
      </c>
      <c r="D97">
        <v>0.66147849999999997</v>
      </c>
      <c r="E97">
        <v>0.71342240000000001</v>
      </c>
      <c r="F97">
        <v>4.6984079999999997</v>
      </c>
      <c r="I97">
        <v>96</v>
      </c>
      <c r="J97">
        <v>16</v>
      </c>
      <c r="K97">
        <f t="shared" si="3"/>
        <v>1536</v>
      </c>
    </row>
    <row r="98" spans="1:11">
      <c r="A98">
        <v>4096</v>
      </c>
      <c r="B98">
        <f t="shared" si="2"/>
        <v>1552</v>
      </c>
      <c r="C98">
        <v>4096</v>
      </c>
      <c r="D98">
        <v>0.66664500000000004</v>
      </c>
      <c r="E98">
        <v>0.71843990000000002</v>
      </c>
      <c r="F98">
        <v>4.7470645999999999</v>
      </c>
      <c r="I98">
        <v>97</v>
      </c>
      <c r="J98">
        <v>16</v>
      </c>
      <c r="K98">
        <f t="shared" si="3"/>
        <v>1552</v>
      </c>
    </row>
    <row r="99" spans="1:11">
      <c r="A99">
        <v>4096</v>
      </c>
      <c r="B99">
        <f t="shared" si="2"/>
        <v>1568</v>
      </c>
      <c r="C99">
        <v>4096</v>
      </c>
      <c r="D99">
        <v>0.67666740000000003</v>
      </c>
      <c r="E99">
        <v>0.7284389</v>
      </c>
      <c r="F99">
        <v>4.7964723999999999</v>
      </c>
      <c r="I99">
        <v>98</v>
      </c>
      <c r="J99">
        <v>16</v>
      </c>
      <c r="K99">
        <f t="shared" si="3"/>
        <v>1568</v>
      </c>
    </row>
    <row r="100" spans="1:11">
      <c r="A100">
        <v>4096</v>
      </c>
      <c r="B100">
        <f t="shared" si="2"/>
        <v>1584</v>
      </c>
      <c r="C100">
        <v>4096</v>
      </c>
      <c r="D100">
        <v>0.68259519999999996</v>
      </c>
      <c r="E100">
        <v>0.73435089999999992</v>
      </c>
      <c r="F100">
        <v>4.8444202000000001</v>
      </c>
      <c r="I100">
        <v>99</v>
      </c>
      <c r="J100">
        <v>16</v>
      </c>
      <c r="K100">
        <f t="shared" si="3"/>
        <v>1584</v>
      </c>
    </row>
    <row r="101" spans="1:11">
      <c r="A101">
        <v>4096</v>
      </c>
      <c r="B101">
        <f t="shared" si="2"/>
        <v>1600</v>
      </c>
      <c r="C101">
        <v>4096</v>
      </c>
      <c r="D101">
        <v>0.68941030000000003</v>
      </c>
      <c r="E101">
        <v>0.74135360000000006</v>
      </c>
      <c r="F101">
        <v>4.8933724999999999</v>
      </c>
      <c r="I101">
        <v>100</v>
      </c>
      <c r="J101">
        <v>16</v>
      </c>
      <c r="K101">
        <f t="shared" si="3"/>
        <v>1600</v>
      </c>
    </row>
    <row r="102" spans="1:11">
      <c r="A102">
        <v>4096</v>
      </c>
      <c r="B102">
        <f t="shared" si="2"/>
        <v>1616</v>
      </c>
      <c r="C102">
        <v>4096</v>
      </c>
      <c r="D102">
        <v>0.69552159999999996</v>
      </c>
      <c r="E102">
        <v>0.74731499999999995</v>
      </c>
      <c r="F102">
        <v>4.9418483000000002</v>
      </c>
      <c r="I102">
        <v>101</v>
      </c>
      <c r="J102">
        <v>16</v>
      </c>
      <c r="K102">
        <f t="shared" si="3"/>
        <v>1616</v>
      </c>
    </row>
    <row r="103" spans="1:11">
      <c r="A103">
        <v>4096</v>
      </c>
      <c r="B103">
        <f t="shared" si="2"/>
        <v>1632</v>
      </c>
      <c r="C103">
        <v>4096</v>
      </c>
      <c r="D103">
        <v>0.70252680000000001</v>
      </c>
      <c r="E103">
        <v>0.75449509999999997</v>
      </c>
      <c r="F103">
        <v>4.9912178999999997</v>
      </c>
      <c r="I103">
        <v>102</v>
      </c>
      <c r="J103">
        <v>16</v>
      </c>
      <c r="K103">
        <f t="shared" si="3"/>
        <v>1632</v>
      </c>
    </row>
    <row r="104" spans="1:11">
      <c r="A104">
        <v>4096</v>
      </c>
      <c r="B104">
        <f t="shared" si="2"/>
        <v>1648</v>
      </c>
      <c r="C104">
        <v>4096</v>
      </c>
      <c r="D104">
        <v>0.70807739999999997</v>
      </c>
      <c r="E104">
        <v>0.75992709999999997</v>
      </c>
      <c r="F104">
        <v>5.0408200000000001</v>
      </c>
      <c r="I104">
        <v>103</v>
      </c>
      <c r="J104">
        <v>16</v>
      </c>
      <c r="K104">
        <f t="shared" si="3"/>
        <v>1648</v>
      </c>
    </row>
    <row r="105" spans="1:11">
      <c r="A105">
        <v>4096</v>
      </c>
      <c r="B105">
        <f t="shared" si="2"/>
        <v>1664</v>
      </c>
      <c r="C105">
        <v>4096</v>
      </c>
      <c r="D105">
        <v>0.7154819</v>
      </c>
      <c r="E105">
        <v>0.76720650000000001</v>
      </c>
      <c r="F105">
        <v>5.0889066999999999</v>
      </c>
      <c r="I105">
        <v>104</v>
      </c>
      <c r="J105">
        <v>16</v>
      </c>
      <c r="K105">
        <f t="shared" si="3"/>
        <v>1664</v>
      </c>
    </row>
    <row r="106" spans="1:11">
      <c r="A106">
        <v>4096</v>
      </c>
      <c r="B106">
        <f t="shared" si="2"/>
        <v>1680</v>
      </c>
      <c r="C106">
        <v>4096</v>
      </c>
      <c r="D106">
        <v>0.72130050000000001</v>
      </c>
      <c r="E106">
        <v>0.7730648</v>
      </c>
      <c r="F106">
        <v>5.1370338999999996</v>
      </c>
      <c r="I106">
        <v>105</v>
      </c>
      <c r="J106">
        <v>16</v>
      </c>
      <c r="K106">
        <f t="shared" si="3"/>
        <v>1680</v>
      </c>
    </row>
    <row r="107" spans="1:11">
      <c r="A107">
        <v>4096</v>
      </c>
      <c r="B107">
        <f t="shared" si="2"/>
        <v>1696</v>
      </c>
      <c r="C107">
        <v>4096</v>
      </c>
      <c r="D107">
        <v>0.73071589999999997</v>
      </c>
      <c r="E107">
        <v>0.78230919999999993</v>
      </c>
      <c r="F107">
        <v>5.1892309000000001</v>
      </c>
      <c r="I107">
        <v>106</v>
      </c>
      <c r="J107">
        <v>16</v>
      </c>
      <c r="K107">
        <f t="shared" si="3"/>
        <v>1696</v>
      </c>
    </row>
    <row r="108" spans="1:11">
      <c r="A108">
        <v>4096</v>
      </c>
      <c r="B108">
        <f t="shared" si="2"/>
        <v>1712</v>
      </c>
      <c r="C108">
        <v>4096</v>
      </c>
      <c r="D108">
        <v>0.73836329999999994</v>
      </c>
      <c r="E108">
        <v>0.79026999999999992</v>
      </c>
      <c r="F108">
        <v>5.2472336999999998</v>
      </c>
      <c r="I108">
        <v>107</v>
      </c>
      <c r="J108">
        <v>16</v>
      </c>
      <c r="K108">
        <f t="shared" si="3"/>
        <v>1712</v>
      </c>
    </row>
    <row r="109" spans="1:11">
      <c r="A109">
        <v>4096</v>
      </c>
      <c r="B109">
        <f t="shared" si="2"/>
        <v>1728</v>
      </c>
      <c r="C109">
        <v>4096</v>
      </c>
      <c r="D109">
        <v>0.74369459999999998</v>
      </c>
      <c r="E109">
        <v>0.7954928</v>
      </c>
      <c r="F109">
        <v>5.2864861000000003</v>
      </c>
      <c r="I109">
        <v>108</v>
      </c>
      <c r="J109">
        <v>16</v>
      </c>
      <c r="K109">
        <f t="shared" si="3"/>
        <v>1728</v>
      </c>
    </row>
    <row r="110" spans="1:11">
      <c r="A110">
        <v>4096</v>
      </c>
      <c r="B110">
        <f t="shared" si="2"/>
        <v>1744</v>
      </c>
      <c r="C110">
        <v>4096</v>
      </c>
      <c r="D110">
        <v>0.75144319999999998</v>
      </c>
      <c r="E110">
        <v>0.80310510000000002</v>
      </c>
      <c r="F110">
        <v>5.3316954000000001</v>
      </c>
      <c r="I110">
        <v>109</v>
      </c>
      <c r="J110">
        <v>16</v>
      </c>
      <c r="K110">
        <f t="shared" si="3"/>
        <v>1744</v>
      </c>
    </row>
    <row r="111" spans="1:11">
      <c r="A111">
        <v>4096</v>
      </c>
      <c r="B111">
        <f t="shared" si="2"/>
        <v>1760</v>
      </c>
      <c r="C111">
        <v>4096</v>
      </c>
      <c r="D111">
        <v>0.75631499999999996</v>
      </c>
      <c r="E111">
        <v>0.80790809999999991</v>
      </c>
      <c r="F111">
        <v>5.4074163999999998</v>
      </c>
      <c r="I111">
        <v>110</v>
      </c>
      <c r="J111">
        <v>16</v>
      </c>
      <c r="K111">
        <f t="shared" si="3"/>
        <v>1760</v>
      </c>
    </row>
    <row r="112" spans="1:11">
      <c r="A112">
        <v>4096</v>
      </c>
      <c r="B112">
        <f t="shared" si="2"/>
        <v>1776</v>
      </c>
      <c r="C112">
        <v>4096</v>
      </c>
      <c r="D112">
        <v>0.76384019999999997</v>
      </c>
      <c r="E112">
        <v>0.81540699999999999</v>
      </c>
      <c r="F112">
        <v>5.4307322999999998</v>
      </c>
      <c r="I112">
        <v>111</v>
      </c>
      <c r="J112">
        <v>16</v>
      </c>
      <c r="K112">
        <f t="shared" si="3"/>
        <v>1776</v>
      </c>
    </row>
    <row r="113" spans="1:11">
      <c r="A113">
        <v>4096</v>
      </c>
      <c r="B113">
        <f t="shared" si="2"/>
        <v>1792</v>
      </c>
      <c r="C113">
        <v>4096</v>
      </c>
      <c r="D113">
        <v>0.76889110000000005</v>
      </c>
      <c r="E113">
        <v>0.82058600000000004</v>
      </c>
      <c r="F113">
        <v>5.4834059000000002</v>
      </c>
      <c r="I113">
        <v>112</v>
      </c>
      <c r="J113">
        <v>16</v>
      </c>
      <c r="K113">
        <f t="shared" si="3"/>
        <v>1792</v>
      </c>
    </row>
    <row r="114" spans="1:11">
      <c r="A114">
        <v>4096</v>
      </c>
      <c r="B114">
        <f t="shared" si="2"/>
        <v>1808</v>
      </c>
      <c r="C114">
        <v>4096</v>
      </c>
      <c r="D114">
        <v>0.77862330000000002</v>
      </c>
      <c r="E114">
        <v>0.83045089999999999</v>
      </c>
      <c r="F114">
        <v>5.5282774999999997</v>
      </c>
      <c r="I114">
        <v>113</v>
      </c>
      <c r="J114">
        <v>16</v>
      </c>
      <c r="K114">
        <f t="shared" si="3"/>
        <v>1808</v>
      </c>
    </row>
    <row r="115" spans="1:11">
      <c r="A115">
        <v>4096</v>
      </c>
      <c r="B115">
        <f t="shared" si="2"/>
        <v>1824</v>
      </c>
      <c r="C115">
        <v>4096</v>
      </c>
      <c r="D115">
        <v>0.78446749999999998</v>
      </c>
      <c r="E115">
        <v>0.83610509999999993</v>
      </c>
      <c r="F115">
        <v>5.5794937999999998</v>
      </c>
      <c r="I115">
        <v>114</v>
      </c>
      <c r="J115">
        <v>16</v>
      </c>
      <c r="K115">
        <f t="shared" si="3"/>
        <v>1824</v>
      </c>
    </row>
    <row r="116" spans="1:11">
      <c r="A116">
        <v>4096</v>
      </c>
      <c r="B116">
        <f t="shared" si="2"/>
        <v>1840</v>
      </c>
      <c r="C116">
        <v>4096</v>
      </c>
      <c r="D116">
        <v>0.79157770000000005</v>
      </c>
      <c r="E116">
        <v>0.84318230000000005</v>
      </c>
      <c r="F116">
        <v>5.6246615000000002</v>
      </c>
      <c r="I116">
        <v>115</v>
      </c>
      <c r="J116">
        <v>16</v>
      </c>
      <c r="K116">
        <f t="shared" si="3"/>
        <v>1840</v>
      </c>
    </row>
    <row r="117" spans="1:11">
      <c r="A117">
        <v>4096</v>
      </c>
      <c r="B117">
        <f t="shared" si="2"/>
        <v>1856</v>
      </c>
      <c r="C117">
        <v>4096</v>
      </c>
      <c r="D117">
        <v>0.79772969999999999</v>
      </c>
      <c r="E117">
        <v>0.84923729999999997</v>
      </c>
      <c r="F117">
        <v>5.6748814000000003</v>
      </c>
      <c r="I117">
        <v>116</v>
      </c>
      <c r="J117">
        <v>16</v>
      </c>
      <c r="K117">
        <f t="shared" si="3"/>
        <v>1856</v>
      </c>
    </row>
    <row r="118" spans="1:11">
      <c r="A118">
        <v>4096</v>
      </c>
      <c r="B118">
        <f t="shared" si="2"/>
        <v>1872</v>
      </c>
      <c r="C118">
        <v>4096</v>
      </c>
      <c r="D118">
        <v>0.80681460000000005</v>
      </c>
      <c r="E118">
        <v>0.8583571000000001</v>
      </c>
      <c r="F118">
        <v>5.7223901000000001</v>
      </c>
      <c r="I118">
        <v>117</v>
      </c>
      <c r="J118">
        <v>16</v>
      </c>
      <c r="K118">
        <f t="shared" si="3"/>
        <v>1872</v>
      </c>
    </row>
    <row r="119" spans="1:11">
      <c r="A119">
        <v>4096</v>
      </c>
      <c r="B119">
        <f t="shared" si="2"/>
        <v>1888</v>
      </c>
      <c r="C119">
        <v>4096</v>
      </c>
      <c r="D119">
        <v>0.81246090000000004</v>
      </c>
      <c r="E119">
        <v>0.86417080000000002</v>
      </c>
      <c r="F119">
        <v>5.7709748000000003</v>
      </c>
      <c r="I119">
        <v>118</v>
      </c>
      <c r="J119">
        <v>16</v>
      </c>
      <c r="K119">
        <f t="shared" si="3"/>
        <v>1888</v>
      </c>
    </row>
    <row r="120" spans="1:11">
      <c r="A120">
        <v>4096</v>
      </c>
      <c r="B120">
        <f t="shared" si="2"/>
        <v>1904</v>
      </c>
      <c r="C120">
        <v>4096</v>
      </c>
      <c r="D120">
        <v>0.81784920000000005</v>
      </c>
      <c r="E120">
        <v>0.86939890000000009</v>
      </c>
      <c r="F120">
        <v>5.8343109000000002</v>
      </c>
      <c r="I120">
        <v>119</v>
      </c>
      <c r="J120">
        <v>16</v>
      </c>
      <c r="K120">
        <f t="shared" si="3"/>
        <v>1904</v>
      </c>
    </row>
    <row r="121" spans="1:11">
      <c r="A121">
        <v>4096</v>
      </c>
      <c r="B121">
        <f t="shared" si="2"/>
        <v>1920</v>
      </c>
      <c r="C121">
        <v>4096</v>
      </c>
      <c r="D121">
        <v>0.82334850000000004</v>
      </c>
      <c r="E121">
        <v>0.87491130000000006</v>
      </c>
      <c r="F121">
        <v>5.8801170999999997</v>
      </c>
      <c r="I121">
        <v>120</v>
      </c>
      <c r="J121">
        <v>16</v>
      </c>
      <c r="K121">
        <f t="shared" si="3"/>
        <v>1920</v>
      </c>
    </row>
    <row r="122" spans="1:11">
      <c r="A122">
        <v>4096</v>
      </c>
      <c r="B122">
        <f t="shared" si="2"/>
        <v>1936</v>
      </c>
      <c r="C122">
        <v>4096</v>
      </c>
      <c r="D122">
        <v>0.83258549999999998</v>
      </c>
      <c r="E122">
        <v>0.88412369999999996</v>
      </c>
      <c r="F122">
        <v>5.9219213000000002</v>
      </c>
      <c r="I122">
        <v>121</v>
      </c>
      <c r="J122">
        <v>16</v>
      </c>
      <c r="K122">
        <f t="shared" si="3"/>
        <v>1936</v>
      </c>
    </row>
    <row r="123" spans="1:11">
      <c r="A123">
        <v>4096</v>
      </c>
      <c r="B123">
        <f t="shared" si="2"/>
        <v>1952</v>
      </c>
      <c r="C123">
        <v>4096</v>
      </c>
      <c r="D123">
        <v>0.84062239999999999</v>
      </c>
      <c r="E123">
        <v>0.89203189999999999</v>
      </c>
      <c r="F123">
        <v>5.9721934000000001</v>
      </c>
      <c r="I123">
        <v>122</v>
      </c>
      <c r="J123">
        <v>16</v>
      </c>
      <c r="K123">
        <f t="shared" si="3"/>
        <v>1952</v>
      </c>
    </row>
    <row r="124" spans="1:11">
      <c r="A124">
        <v>4096</v>
      </c>
      <c r="B124">
        <f t="shared" si="2"/>
        <v>1968</v>
      </c>
      <c r="C124">
        <v>4096</v>
      </c>
      <c r="D124">
        <v>0.84554280000000004</v>
      </c>
      <c r="E124">
        <v>0.89700120000000005</v>
      </c>
      <c r="F124">
        <v>6.0232711999999999</v>
      </c>
      <c r="I124">
        <v>123</v>
      </c>
      <c r="J124">
        <v>16</v>
      </c>
      <c r="K124">
        <f t="shared" si="3"/>
        <v>1968</v>
      </c>
    </row>
    <row r="125" spans="1:11">
      <c r="A125">
        <v>4096</v>
      </c>
      <c r="B125">
        <f t="shared" si="2"/>
        <v>1984</v>
      </c>
      <c r="C125">
        <v>4096</v>
      </c>
      <c r="D125">
        <v>0.85345530000000003</v>
      </c>
      <c r="E125">
        <v>0.90485110000000002</v>
      </c>
      <c r="F125">
        <v>6.0639862999999998</v>
      </c>
      <c r="I125">
        <v>124</v>
      </c>
      <c r="J125">
        <v>16</v>
      </c>
      <c r="K125">
        <f t="shared" si="3"/>
        <v>1984</v>
      </c>
    </row>
    <row r="126" spans="1:11">
      <c r="A126">
        <v>4096</v>
      </c>
      <c r="B126">
        <f t="shared" si="2"/>
        <v>2000</v>
      </c>
      <c r="C126">
        <v>4096</v>
      </c>
      <c r="D126">
        <v>0.85903870000000004</v>
      </c>
      <c r="E126">
        <v>0.9104757</v>
      </c>
      <c r="F126">
        <v>6.1126620999999997</v>
      </c>
      <c r="I126">
        <v>125</v>
      </c>
      <c r="J126">
        <v>16</v>
      </c>
      <c r="K126">
        <f t="shared" si="3"/>
        <v>2000</v>
      </c>
    </row>
    <row r="127" spans="1:11">
      <c r="A127">
        <v>4096</v>
      </c>
      <c r="B127">
        <f t="shared" si="2"/>
        <v>2016</v>
      </c>
      <c r="C127">
        <v>4096</v>
      </c>
      <c r="D127">
        <v>0.86674119999999999</v>
      </c>
      <c r="E127">
        <v>0.91829039999999995</v>
      </c>
      <c r="F127">
        <v>6.1797309</v>
      </c>
      <c r="I127">
        <v>126</v>
      </c>
      <c r="J127">
        <v>16</v>
      </c>
      <c r="K127">
        <f t="shared" si="3"/>
        <v>2016</v>
      </c>
    </row>
    <row r="128" spans="1:11">
      <c r="A128">
        <v>4096</v>
      </c>
      <c r="B128">
        <f t="shared" si="2"/>
        <v>2032</v>
      </c>
      <c r="C128">
        <v>4096</v>
      </c>
      <c r="D128">
        <v>0.87173080000000003</v>
      </c>
      <c r="E128">
        <v>0.92327780000000004</v>
      </c>
      <c r="F128">
        <v>6.2097521999999996</v>
      </c>
      <c r="I128">
        <v>127</v>
      </c>
      <c r="J128">
        <v>16</v>
      </c>
      <c r="K128">
        <f t="shared" si="3"/>
        <v>2032</v>
      </c>
    </row>
    <row r="129" spans="1:11">
      <c r="A129">
        <v>4096</v>
      </c>
      <c r="B129">
        <f t="shared" si="2"/>
        <v>2048</v>
      </c>
      <c r="C129">
        <v>4096</v>
      </c>
      <c r="D129">
        <v>0.88128850000000003</v>
      </c>
      <c r="E129">
        <v>0.9335582</v>
      </c>
      <c r="F129">
        <v>6.2583494000000002</v>
      </c>
      <c r="I129">
        <v>128</v>
      </c>
      <c r="J129">
        <v>16</v>
      </c>
      <c r="K129">
        <f t="shared" si="3"/>
        <v>2048</v>
      </c>
    </row>
    <row r="130" spans="1:11">
      <c r="A130">
        <v>4096</v>
      </c>
      <c r="B130">
        <f t="shared" si="2"/>
        <v>2064</v>
      </c>
      <c r="C130">
        <v>4096</v>
      </c>
      <c r="D130">
        <v>0.88723039999999997</v>
      </c>
      <c r="E130">
        <v>0.93876369999999998</v>
      </c>
      <c r="F130">
        <v>6.3077056000000002</v>
      </c>
      <c r="I130">
        <v>129</v>
      </c>
      <c r="J130">
        <v>16</v>
      </c>
      <c r="K130">
        <f t="shared" si="3"/>
        <v>2064</v>
      </c>
    </row>
    <row r="131" spans="1:11">
      <c r="A131">
        <v>4096</v>
      </c>
      <c r="B131">
        <f t="shared" ref="B131:B194" si="4">K131</f>
        <v>2080</v>
      </c>
      <c r="C131">
        <v>4096</v>
      </c>
      <c r="D131">
        <v>0.89453519999999997</v>
      </c>
      <c r="E131">
        <v>0.9460018</v>
      </c>
      <c r="F131">
        <v>6.3562130999999997</v>
      </c>
      <c r="I131">
        <v>130</v>
      </c>
      <c r="J131">
        <v>16</v>
      </c>
      <c r="K131">
        <f t="shared" ref="K131:K194" si="5">I131*J131</f>
        <v>2080</v>
      </c>
    </row>
    <row r="132" spans="1:11">
      <c r="A132">
        <v>4096</v>
      </c>
      <c r="B132">
        <f t="shared" si="4"/>
        <v>2096</v>
      </c>
      <c r="C132">
        <v>4096</v>
      </c>
      <c r="D132">
        <v>0.90011070000000004</v>
      </c>
      <c r="E132">
        <v>0.95145370000000007</v>
      </c>
      <c r="F132">
        <v>6.4313909999999996</v>
      </c>
      <c r="I132">
        <v>131</v>
      </c>
      <c r="J132">
        <v>16</v>
      </c>
      <c r="K132">
        <f t="shared" si="5"/>
        <v>2096</v>
      </c>
    </row>
    <row r="133" spans="1:11">
      <c r="A133">
        <v>4096</v>
      </c>
      <c r="B133">
        <f t="shared" si="4"/>
        <v>2112</v>
      </c>
      <c r="C133">
        <v>4096</v>
      </c>
      <c r="D133">
        <v>0.90768669999999996</v>
      </c>
      <c r="E133">
        <v>0.95916489999999999</v>
      </c>
      <c r="F133">
        <v>6.4833919</v>
      </c>
      <c r="I133">
        <v>132</v>
      </c>
      <c r="J133">
        <v>16</v>
      </c>
      <c r="K133">
        <f t="shared" si="5"/>
        <v>2112</v>
      </c>
    </row>
    <row r="134" spans="1:11">
      <c r="A134">
        <v>4096</v>
      </c>
      <c r="B134">
        <f t="shared" si="4"/>
        <v>2128</v>
      </c>
      <c r="C134">
        <v>4096</v>
      </c>
      <c r="D134">
        <v>0.91310860000000005</v>
      </c>
      <c r="E134">
        <v>0.96441180000000004</v>
      </c>
      <c r="F134">
        <v>6.5196423000000001</v>
      </c>
      <c r="I134">
        <v>133</v>
      </c>
      <c r="J134">
        <v>16</v>
      </c>
      <c r="K134">
        <f t="shared" si="5"/>
        <v>2128</v>
      </c>
    </row>
    <row r="135" spans="1:11">
      <c r="A135">
        <v>4096</v>
      </c>
      <c r="B135">
        <f t="shared" si="4"/>
        <v>2144</v>
      </c>
      <c r="C135">
        <v>4096</v>
      </c>
      <c r="D135">
        <v>0.92062520000000003</v>
      </c>
      <c r="E135">
        <v>0.97198400000000007</v>
      </c>
      <c r="F135">
        <v>6.5515344999999998</v>
      </c>
      <c r="I135">
        <v>134</v>
      </c>
      <c r="J135">
        <v>16</v>
      </c>
      <c r="K135">
        <f t="shared" si="5"/>
        <v>2144</v>
      </c>
    </row>
    <row r="136" spans="1:11">
      <c r="A136">
        <v>4096</v>
      </c>
      <c r="B136">
        <f t="shared" si="4"/>
        <v>2160</v>
      </c>
      <c r="C136">
        <v>4096</v>
      </c>
      <c r="D136">
        <v>0.92611149999999998</v>
      </c>
      <c r="E136">
        <v>0.97749929999999996</v>
      </c>
      <c r="F136">
        <v>6.6015603</v>
      </c>
      <c r="I136">
        <v>135</v>
      </c>
      <c r="J136">
        <v>16</v>
      </c>
      <c r="K136">
        <f t="shared" si="5"/>
        <v>2160</v>
      </c>
    </row>
    <row r="137" spans="1:11">
      <c r="A137">
        <v>4096</v>
      </c>
      <c r="B137">
        <f t="shared" si="4"/>
        <v>2176</v>
      </c>
      <c r="C137">
        <v>4096</v>
      </c>
      <c r="D137">
        <v>0.93545259999999997</v>
      </c>
      <c r="E137">
        <v>0.98677859999999995</v>
      </c>
      <c r="F137">
        <v>6.6491961000000002</v>
      </c>
      <c r="I137">
        <v>136</v>
      </c>
      <c r="J137">
        <v>16</v>
      </c>
      <c r="K137">
        <f t="shared" si="5"/>
        <v>2176</v>
      </c>
    </row>
    <row r="138" spans="1:11">
      <c r="A138">
        <v>4096</v>
      </c>
      <c r="B138">
        <f t="shared" si="4"/>
        <v>2192</v>
      </c>
      <c r="C138">
        <v>4096</v>
      </c>
      <c r="D138">
        <v>0.94320519999999997</v>
      </c>
      <c r="E138">
        <v>0.99450989999999995</v>
      </c>
      <c r="F138">
        <v>6.7034390000000004</v>
      </c>
      <c r="I138">
        <v>137</v>
      </c>
      <c r="J138">
        <v>16</v>
      </c>
      <c r="K138">
        <f t="shared" si="5"/>
        <v>2192</v>
      </c>
    </row>
    <row r="139" spans="1:11">
      <c r="A139">
        <v>4096</v>
      </c>
      <c r="B139">
        <f t="shared" si="4"/>
        <v>2208</v>
      </c>
      <c r="C139">
        <v>4096</v>
      </c>
      <c r="D139">
        <v>0.9486521</v>
      </c>
      <c r="E139">
        <v>1.0000131999999999</v>
      </c>
      <c r="F139">
        <v>6.7680758000000001</v>
      </c>
      <c r="I139">
        <v>138</v>
      </c>
      <c r="J139">
        <v>16</v>
      </c>
      <c r="K139">
        <f t="shared" si="5"/>
        <v>2208</v>
      </c>
    </row>
    <row r="140" spans="1:11">
      <c r="A140">
        <v>4096</v>
      </c>
      <c r="B140">
        <f t="shared" si="4"/>
        <v>2224</v>
      </c>
      <c r="C140">
        <v>4096</v>
      </c>
      <c r="D140">
        <v>0.95635210000000004</v>
      </c>
      <c r="E140">
        <v>1.0076657</v>
      </c>
      <c r="F140">
        <v>6.7988808000000001</v>
      </c>
      <c r="I140">
        <v>139</v>
      </c>
      <c r="J140">
        <v>16</v>
      </c>
      <c r="K140">
        <f t="shared" si="5"/>
        <v>2224</v>
      </c>
    </row>
    <row r="141" spans="1:11">
      <c r="A141">
        <v>4096</v>
      </c>
      <c r="B141">
        <f t="shared" si="4"/>
        <v>2240</v>
      </c>
      <c r="C141">
        <v>4096</v>
      </c>
      <c r="D141">
        <v>0.96124679999999996</v>
      </c>
      <c r="E141">
        <v>1.0125375999999999</v>
      </c>
      <c r="F141">
        <v>6.8443990000000001</v>
      </c>
      <c r="I141">
        <v>140</v>
      </c>
      <c r="J141">
        <v>16</v>
      </c>
      <c r="K141">
        <f t="shared" si="5"/>
        <v>2240</v>
      </c>
    </row>
    <row r="142" spans="1:11">
      <c r="A142">
        <v>4096</v>
      </c>
      <c r="B142">
        <f t="shared" si="4"/>
        <v>2256</v>
      </c>
      <c r="C142">
        <v>4096</v>
      </c>
      <c r="D142">
        <v>0.96925360000000005</v>
      </c>
      <c r="E142">
        <v>1.0204906</v>
      </c>
      <c r="F142">
        <v>6.9128850999999996</v>
      </c>
      <c r="I142">
        <v>141</v>
      </c>
      <c r="J142">
        <v>16</v>
      </c>
      <c r="K142">
        <f t="shared" si="5"/>
        <v>2256</v>
      </c>
    </row>
    <row r="143" spans="1:11">
      <c r="A143">
        <v>4096</v>
      </c>
      <c r="B143">
        <f t="shared" si="4"/>
        <v>2272</v>
      </c>
      <c r="C143">
        <v>4096</v>
      </c>
      <c r="D143">
        <v>0.97443500000000005</v>
      </c>
      <c r="E143">
        <v>1.0256841000000001</v>
      </c>
      <c r="F143">
        <v>6.9412934000000002</v>
      </c>
      <c r="I143">
        <v>142</v>
      </c>
      <c r="J143">
        <v>16</v>
      </c>
      <c r="K143">
        <f t="shared" si="5"/>
        <v>2272</v>
      </c>
    </row>
    <row r="144" spans="1:11">
      <c r="A144">
        <v>4096</v>
      </c>
      <c r="B144">
        <f t="shared" si="4"/>
        <v>2288</v>
      </c>
      <c r="C144">
        <v>4096</v>
      </c>
      <c r="D144">
        <v>0.98451330000000004</v>
      </c>
      <c r="E144">
        <v>1.0357535</v>
      </c>
      <c r="F144">
        <v>7.0014069000000001</v>
      </c>
      <c r="I144">
        <v>143</v>
      </c>
      <c r="J144">
        <v>16</v>
      </c>
      <c r="K144">
        <f t="shared" si="5"/>
        <v>2288</v>
      </c>
    </row>
    <row r="145" spans="1:11">
      <c r="A145">
        <v>4096</v>
      </c>
      <c r="B145">
        <f t="shared" si="4"/>
        <v>2304</v>
      </c>
      <c r="C145">
        <v>4096</v>
      </c>
      <c r="D145">
        <v>0.99135269999999998</v>
      </c>
      <c r="E145">
        <v>1.0426169999999999</v>
      </c>
      <c r="F145">
        <v>7.0394718999999997</v>
      </c>
      <c r="I145">
        <v>144</v>
      </c>
      <c r="J145">
        <v>16</v>
      </c>
      <c r="K145">
        <f t="shared" si="5"/>
        <v>2304</v>
      </c>
    </row>
    <row r="146" spans="1:11">
      <c r="A146">
        <v>4096</v>
      </c>
      <c r="B146">
        <f t="shared" si="4"/>
        <v>2320</v>
      </c>
      <c r="C146">
        <v>4096</v>
      </c>
      <c r="D146">
        <v>0.99808180000000002</v>
      </c>
      <c r="E146">
        <v>1.0494341</v>
      </c>
      <c r="F146">
        <v>7.0906677</v>
      </c>
      <c r="I146">
        <v>145</v>
      </c>
      <c r="J146">
        <v>16</v>
      </c>
      <c r="K146">
        <f t="shared" si="5"/>
        <v>2320</v>
      </c>
    </row>
    <row r="147" spans="1:11">
      <c r="A147">
        <v>4096</v>
      </c>
      <c r="B147">
        <f t="shared" si="4"/>
        <v>2336</v>
      </c>
      <c r="C147">
        <v>4096</v>
      </c>
      <c r="D147">
        <v>1.0027280999999999</v>
      </c>
      <c r="E147">
        <v>1.0538383999999998</v>
      </c>
      <c r="F147">
        <v>7.1366440999999998</v>
      </c>
      <c r="I147">
        <v>146</v>
      </c>
      <c r="J147">
        <v>16</v>
      </c>
      <c r="K147">
        <f t="shared" si="5"/>
        <v>2336</v>
      </c>
    </row>
    <row r="148" spans="1:11">
      <c r="A148">
        <v>4096</v>
      </c>
      <c r="B148">
        <f t="shared" si="4"/>
        <v>2352</v>
      </c>
      <c r="C148">
        <v>4096</v>
      </c>
      <c r="D148">
        <v>1.0100965</v>
      </c>
      <c r="E148">
        <v>1.0613652</v>
      </c>
      <c r="F148">
        <v>7.1882709</v>
      </c>
      <c r="I148">
        <v>147</v>
      </c>
      <c r="J148">
        <v>16</v>
      </c>
      <c r="K148">
        <f t="shared" si="5"/>
        <v>2352</v>
      </c>
    </row>
    <row r="149" spans="1:11">
      <c r="A149">
        <v>4096</v>
      </c>
      <c r="B149">
        <f t="shared" si="4"/>
        <v>2368</v>
      </c>
      <c r="C149">
        <v>4096</v>
      </c>
      <c r="D149">
        <v>1.0157683</v>
      </c>
      <c r="E149">
        <v>1.0668743000000001</v>
      </c>
      <c r="F149">
        <v>7.2381558999999998</v>
      </c>
      <c r="I149">
        <v>148</v>
      </c>
      <c r="J149">
        <v>16</v>
      </c>
      <c r="K149">
        <f t="shared" si="5"/>
        <v>2368</v>
      </c>
    </row>
    <row r="150" spans="1:11">
      <c r="A150">
        <v>4096</v>
      </c>
      <c r="B150">
        <f t="shared" si="4"/>
        <v>2384</v>
      </c>
      <c r="C150">
        <v>4096</v>
      </c>
      <c r="D150">
        <v>1.0238023000000001</v>
      </c>
      <c r="E150">
        <v>1.0749628</v>
      </c>
      <c r="F150">
        <v>7.2836121</v>
      </c>
      <c r="I150">
        <v>149</v>
      </c>
      <c r="J150">
        <v>16</v>
      </c>
      <c r="K150">
        <f t="shared" si="5"/>
        <v>2384</v>
      </c>
    </row>
    <row r="151" spans="1:11">
      <c r="A151">
        <v>4096</v>
      </c>
      <c r="B151">
        <f t="shared" si="4"/>
        <v>2400</v>
      </c>
      <c r="C151">
        <v>4096</v>
      </c>
      <c r="D151">
        <v>1.0291378</v>
      </c>
      <c r="E151">
        <v>1.0802212</v>
      </c>
      <c r="F151">
        <v>7.3328544999999998</v>
      </c>
      <c r="I151">
        <v>150</v>
      </c>
      <c r="J151">
        <v>16</v>
      </c>
      <c r="K151">
        <f t="shared" si="5"/>
        <v>2400</v>
      </c>
    </row>
    <row r="152" spans="1:11">
      <c r="A152">
        <v>4096</v>
      </c>
      <c r="B152">
        <f t="shared" si="4"/>
        <v>2416</v>
      </c>
      <c r="C152">
        <v>4096</v>
      </c>
      <c r="D152">
        <v>1.0380834999999999</v>
      </c>
      <c r="E152">
        <v>1.0892549</v>
      </c>
      <c r="F152">
        <v>7.3809623999999996</v>
      </c>
      <c r="I152">
        <v>151</v>
      </c>
      <c r="J152">
        <v>16</v>
      </c>
      <c r="K152">
        <f t="shared" si="5"/>
        <v>2416</v>
      </c>
    </row>
    <row r="153" spans="1:11">
      <c r="A153">
        <v>4096</v>
      </c>
      <c r="B153">
        <f t="shared" si="4"/>
        <v>2432</v>
      </c>
      <c r="C153">
        <v>4096</v>
      </c>
      <c r="D153">
        <v>1.0458499000000001</v>
      </c>
      <c r="E153">
        <v>1.0970362</v>
      </c>
      <c r="F153">
        <v>7.4300892000000003</v>
      </c>
      <c r="I153">
        <v>152</v>
      </c>
      <c r="J153">
        <v>16</v>
      </c>
      <c r="K153">
        <f t="shared" si="5"/>
        <v>2432</v>
      </c>
    </row>
    <row r="154" spans="1:11">
      <c r="A154">
        <v>4096</v>
      </c>
      <c r="B154">
        <f t="shared" si="4"/>
        <v>2448</v>
      </c>
      <c r="C154">
        <v>4096</v>
      </c>
      <c r="D154">
        <v>1.0513786000000001</v>
      </c>
      <c r="E154">
        <v>1.1025579000000001</v>
      </c>
      <c r="F154">
        <v>7.4795340000000001</v>
      </c>
      <c r="I154">
        <v>153</v>
      </c>
      <c r="J154">
        <v>16</v>
      </c>
      <c r="K154">
        <f t="shared" si="5"/>
        <v>2448</v>
      </c>
    </row>
    <row r="155" spans="1:11">
      <c r="A155">
        <v>4096</v>
      </c>
      <c r="B155">
        <f t="shared" si="4"/>
        <v>2464</v>
      </c>
      <c r="C155">
        <v>4096</v>
      </c>
      <c r="D155">
        <v>1.0589215000000001</v>
      </c>
      <c r="E155">
        <v>1.1099994</v>
      </c>
      <c r="F155">
        <v>7.5274324000000004</v>
      </c>
      <c r="I155">
        <v>154</v>
      </c>
      <c r="J155">
        <v>16</v>
      </c>
      <c r="K155">
        <f t="shared" si="5"/>
        <v>2464</v>
      </c>
    </row>
    <row r="156" spans="1:11">
      <c r="A156">
        <v>4096</v>
      </c>
      <c r="B156">
        <f t="shared" si="4"/>
        <v>2480</v>
      </c>
      <c r="C156">
        <v>4096</v>
      </c>
      <c r="D156">
        <v>1.0641419000000001</v>
      </c>
      <c r="E156">
        <v>1.1151551000000002</v>
      </c>
      <c r="F156">
        <v>7.5788034</v>
      </c>
      <c r="I156">
        <v>155</v>
      </c>
      <c r="J156">
        <v>16</v>
      </c>
      <c r="K156">
        <f t="shared" si="5"/>
        <v>2480</v>
      </c>
    </row>
    <row r="157" spans="1:11">
      <c r="A157">
        <v>4096</v>
      </c>
      <c r="B157">
        <f t="shared" si="4"/>
        <v>2496</v>
      </c>
      <c r="C157">
        <v>4096</v>
      </c>
      <c r="D157">
        <v>1.0719767</v>
      </c>
      <c r="E157">
        <v>1.1230491</v>
      </c>
      <c r="F157">
        <v>7.6299511000000004</v>
      </c>
      <c r="I157">
        <v>156</v>
      </c>
      <c r="J157">
        <v>16</v>
      </c>
      <c r="K157">
        <f t="shared" si="5"/>
        <v>2496</v>
      </c>
    </row>
    <row r="158" spans="1:11">
      <c r="A158">
        <v>4096</v>
      </c>
      <c r="B158">
        <f t="shared" si="4"/>
        <v>2512</v>
      </c>
      <c r="C158">
        <v>4096</v>
      </c>
      <c r="D158">
        <v>1.0772737999999999</v>
      </c>
      <c r="E158">
        <v>1.1283574999999999</v>
      </c>
      <c r="F158">
        <v>7.6914873999999998</v>
      </c>
      <c r="I158">
        <v>157</v>
      </c>
      <c r="J158">
        <v>16</v>
      </c>
      <c r="K158">
        <f t="shared" si="5"/>
        <v>2512</v>
      </c>
    </row>
    <row r="159" spans="1:11">
      <c r="A159">
        <v>4096</v>
      </c>
      <c r="B159">
        <f t="shared" si="4"/>
        <v>2528</v>
      </c>
      <c r="C159">
        <v>4096</v>
      </c>
      <c r="D159">
        <v>1.0867458000000001</v>
      </c>
      <c r="E159">
        <v>1.1378615000000001</v>
      </c>
      <c r="F159">
        <v>7.7296167999999996</v>
      </c>
      <c r="I159">
        <v>158</v>
      </c>
      <c r="J159">
        <v>16</v>
      </c>
      <c r="K159">
        <f t="shared" si="5"/>
        <v>2528</v>
      </c>
    </row>
    <row r="160" spans="1:11">
      <c r="A160">
        <v>4096</v>
      </c>
      <c r="B160">
        <f t="shared" si="4"/>
        <v>2544</v>
      </c>
      <c r="C160">
        <v>4096</v>
      </c>
      <c r="D160">
        <v>1.0928941000000001</v>
      </c>
      <c r="E160">
        <v>1.1438156000000002</v>
      </c>
      <c r="F160">
        <v>7.7718090000000002</v>
      </c>
      <c r="I160">
        <v>159</v>
      </c>
      <c r="J160">
        <v>16</v>
      </c>
      <c r="K160">
        <f t="shared" si="5"/>
        <v>2544</v>
      </c>
    </row>
    <row r="161" spans="1:11">
      <c r="A161">
        <v>4096</v>
      </c>
      <c r="B161">
        <f t="shared" si="4"/>
        <v>2560</v>
      </c>
      <c r="C161">
        <v>4096</v>
      </c>
      <c r="D161">
        <v>1.0996724</v>
      </c>
      <c r="E161">
        <v>1.1506831</v>
      </c>
      <c r="F161">
        <v>7.8359014</v>
      </c>
      <c r="I161">
        <v>160</v>
      </c>
      <c r="J161">
        <v>16</v>
      </c>
      <c r="K161">
        <f t="shared" si="5"/>
        <v>2560</v>
      </c>
    </row>
    <row r="162" spans="1:11">
      <c r="A162">
        <v>4096</v>
      </c>
      <c r="B162">
        <f t="shared" si="4"/>
        <v>2576</v>
      </c>
      <c r="C162">
        <v>4096</v>
      </c>
      <c r="D162">
        <v>1.1054316</v>
      </c>
      <c r="E162">
        <v>1.1565468999999999</v>
      </c>
      <c r="F162">
        <v>7.8693869000000003</v>
      </c>
      <c r="I162">
        <v>161</v>
      </c>
      <c r="J162">
        <v>16</v>
      </c>
      <c r="K162">
        <f t="shared" si="5"/>
        <v>2576</v>
      </c>
    </row>
    <row r="163" spans="1:11">
      <c r="A163">
        <v>4096</v>
      </c>
      <c r="B163">
        <f t="shared" si="4"/>
        <v>2592</v>
      </c>
      <c r="C163">
        <v>4096</v>
      </c>
      <c r="D163">
        <v>1.1142459</v>
      </c>
      <c r="E163">
        <v>1.165203</v>
      </c>
      <c r="F163">
        <v>7.9187310000000002</v>
      </c>
      <c r="I163">
        <v>162</v>
      </c>
      <c r="J163">
        <v>16</v>
      </c>
      <c r="K163">
        <f t="shared" si="5"/>
        <v>2592</v>
      </c>
    </row>
    <row r="164" spans="1:11">
      <c r="A164">
        <v>4096</v>
      </c>
      <c r="B164">
        <f t="shared" si="4"/>
        <v>2608</v>
      </c>
      <c r="C164">
        <v>4096</v>
      </c>
      <c r="D164">
        <v>1.1192993</v>
      </c>
      <c r="E164">
        <v>1.1704056</v>
      </c>
      <c r="F164">
        <v>7.9774950999999996</v>
      </c>
      <c r="I164">
        <v>163</v>
      </c>
      <c r="J164">
        <v>16</v>
      </c>
      <c r="K164">
        <f t="shared" si="5"/>
        <v>2608</v>
      </c>
    </row>
    <row r="165" spans="1:11">
      <c r="A165">
        <v>4096</v>
      </c>
      <c r="B165">
        <f t="shared" si="4"/>
        <v>2624</v>
      </c>
      <c r="C165">
        <v>4096</v>
      </c>
      <c r="D165">
        <v>1.1253458000000001</v>
      </c>
      <c r="E165">
        <v>1.1763335000000001</v>
      </c>
      <c r="F165">
        <v>8.0168511000000002</v>
      </c>
      <c r="I165">
        <v>164</v>
      </c>
      <c r="J165">
        <v>16</v>
      </c>
      <c r="K165">
        <f t="shared" si="5"/>
        <v>2624</v>
      </c>
    </row>
    <row r="166" spans="1:11">
      <c r="A166">
        <v>4096</v>
      </c>
      <c r="B166">
        <f t="shared" si="4"/>
        <v>2640</v>
      </c>
      <c r="C166">
        <v>4096</v>
      </c>
      <c r="D166">
        <v>1.131421</v>
      </c>
      <c r="E166">
        <v>1.1823840000000001</v>
      </c>
      <c r="F166">
        <v>8.0644927000000006</v>
      </c>
      <c r="I166">
        <v>165</v>
      </c>
      <c r="J166">
        <v>16</v>
      </c>
      <c r="K166">
        <f t="shared" si="5"/>
        <v>2640</v>
      </c>
    </row>
    <row r="167" spans="1:11">
      <c r="A167">
        <v>4096</v>
      </c>
      <c r="B167">
        <f t="shared" si="4"/>
        <v>2656</v>
      </c>
      <c r="C167">
        <v>4096</v>
      </c>
      <c r="D167">
        <v>1.1407749</v>
      </c>
      <c r="E167">
        <v>1.1917643</v>
      </c>
      <c r="F167">
        <v>8.1188707000000004</v>
      </c>
      <c r="I167">
        <v>166</v>
      </c>
      <c r="J167">
        <v>16</v>
      </c>
      <c r="K167">
        <f t="shared" si="5"/>
        <v>2656</v>
      </c>
    </row>
    <row r="168" spans="1:11">
      <c r="A168">
        <v>4096</v>
      </c>
      <c r="B168">
        <f t="shared" si="4"/>
        <v>2672</v>
      </c>
      <c r="C168">
        <v>4096</v>
      </c>
      <c r="D168">
        <v>1.1481986</v>
      </c>
      <c r="E168">
        <v>1.1992516</v>
      </c>
      <c r="F168">
        <v>8.1817902</v>
      </c>
      <c r="I168">
        <v>167</v>
      </c>
      <c r="J168">
        <v>16</v>
      </c>
      <c r="K168">
        <f t="shared" si="5"/>
        <v>2672</v>
      </c>
    </row>
    <row r="169" spans="1:11">
      <c r="A169">
        <v>4096</v>
      </c>
      <c r="B169">
        <f t="shared" si="4"/>
        <v>2688</v>
      </c>
      <c r="C169">
        <v>4096</v>
      </c>
      <c r="D169">
        <v>1.1536158999999999</v>
      </c>
      <c r="E169">
        <v>1.2047009</v>
      </c>
      <c r="F169">
        <v>8.2144261000000007</v>
      </c>
      <c r="I169">
        <v>168</v>
      </c>
      <c r="J169">
        <v>16</v>
      </c>
      <c r="K169">
        <f t="shared" si="5"/>
        <v>2688</v>
      </c>
    </row>
    <row r="170" spans="1:11">
      <c r="A170">
        <v>4096</v>
      </c>
      <c r="B170">
        <f t="shared" si="4"/>
        <v>2704</v>
      </c>
      <c r="C170">
        <v>4096</v>
      </c>
      <c r="D170">
        <v>1.1615856</v>
      </c>
      <c r="E170">
        <v>1.2124978</v>
      </c>
      <c r="F170">
        <v>8.2746112000000007</v>
      </c>
      <c r="I170">
        <v>169</v>
      </c>
      <c r="J170">
        <v>16</v>
      </c>
      <c r="K170">
        <f t="shared" si="5"/>
        <v>2704</v>
      </c>
    </row>
    <row r="171" spans="1:11">
      <c r="A171">
        <v>4096</v>
      </c>
      <c r="B171">
        <f t="shared" si="4"/>
        <v>2720</v>
      </c>
      <c r="C171">
        <v>4096</v>
      </c>
      <c r="D171">
        <v>1.1668301000000001</v>
      </c>
      <c r="E171">
        <v>1.2178154000000001</v>
      </c>
      <c r="F171">
        <v>8.3211670000000009</v>
      </c>
      <c r="I171">
        <v>170</v>
      </c>
      <c r="J171">
        <v>16</v>
      </c>
      <c r="K171">
        <f t="shared" si="5"/>
        <v>2720</v>
      </c>
    </row>
    <row r="172" spans="1:11">
      <c r="A172">
        <v>4096</v>
      </c>
      <c r="B172">
        <f t="shared" si="4"/>
        <v>2736</v>
      </c>
      <c r="C172">
        <v>4096</v>
      </c>
      <c r="D172">
        <v>1.1744483999999999</v>
      </c>
      <c r="E172">
        <v>1.2255830999999999</v>
      </c>
      <c r="F172">
        <v>8.3704908000000007</v>
      </c>
      <c r="I172">
        <v>171</v>
      </c>
      <c r="J172">
        <v>16</v>
      </c>
      <c r="K172">
        <f t="shared" si="5"/>
        <v>2736</v>
      </c>
    </row>
    <row r="173" spans="1:11">
      <c r="A173">
        <v>4096</v>
      </c>
      <c r="B173">
        <f t="shared" si="4"/>
        <v>2752</v>
      </c>
      <c r="C173">
        <v>4096</v>
      </c>
      <c r="D173">
        <v>1.1799252</v>
      </c>
      <c r="E173">
        <v>1.2308359</v>
      </c>
      <c r="F173">
        <v>8.4095495000000007</v>
      </c>
      <c r="I173">
        <v>172</v>
      </c>
      <c r="J173">
        <v>16</v>
      </c>
      <c r="K173">
        <f t="shared" si="5"/>
        <v>2752</v>
      </c>
    </row>
    <row r="174" spans="1:11">
      <c r="A174">
        <v>4096</v>
      </c>
      <c r="B174">
        <f t="shared" si="4"/>
        <v>2768</v>
      </c>
      <c r="C174">
        <v>4096</v>
      </c>
      <c r="D174">
        <v>1.1892407</v>
      </c>
      <c r="E174">
        <v>1.2402578</v>
      </c>
      <c r="F174">
        <v>8.5084867000000006</v>
      </c>
      <c r="I174">
        <v>173</v>
      </c>
      <c r="J174">
        <v>16</v>
      </c>
      <c r="K174">
        <f t="shared" si="5"/>
        <v>2768</v>
      </c>
    </row>
    <row r="175" spans="1:11">
      <c r="A175">
        <v>4096</v>
      </c>
      <c r="B175">
        <f t="shared" si="4"/>
        <v>2784</v>
      </c>
      <c r="C175">
        <v>4096</v>
      </c>
      <c r="D175">
        <v>1.1950068</v>
      </c>
      <c r="E175">
        <v>1.2463611999999999</v>
      </c>
      <c r="F175">
        <v>8.5134253999999991</v>
      </c>
      <c r="I175">
        <v>174</v>
      </c>
      <c r="J175">
        <v>16</v>
      </c>
      <c r="K175">
        <f t="shared" si="5"/>
        <v>2784</v>
      </c>
    </row>
    <row r="176" spans="1:11">
      <c r="A176">
        <v>4096</v>
      </c>
      <c r="B176">
        <f t="shared" si="4"/>
        <v>2800</v>
      </c>
      <c r="C176">
        <v>4096</v>
      </c>
      <c r="D176">
        <v>1.2034494</v>
      </c>
      <c r="E176">
        <v>1.2545383000000001</v>
      </c>
      <c r="F176">
        <v>8.5537594000000006</v>
      </c>
      <c r="I176">
        <v>175</v>
      </c>
      <c r="J176">
        <v>16</v>
      </c>
      <c r="K176">
        <f t="shared" si="5"/>
        <v>2800</v>
      </c>
    </row>
    <row r="177" spans="1:11">
      <c r="A177">
        <v>4096</v>
      </c>
      <c r="B177">
        <f t="shared" si="4"/>
        <v>2816</v>
      </c>
      <c r="C177">
        <v>4096</v>
      </c>
      <c r="D177">
        <v>1.2086702</v>
      </c>
      <c r="E177">
        <v>1.2596608</v>
      </c>
      <c r="F177">
        <v>8.6152134999999994</v>
      </c>
      <c r="I177">
        <v>176</v>
      </c>
      <c r="J177">
        <v>16</v>
      </c>
      <c r="K177">
        <f t="shared" si="5"/>
        <v>2816</v>
      </c>
    </row>
    <row r="178" spans="1:11">
      <c r="A178">
        <v>4096</v>
      </c>
      <c r="B178">
        <f t="shared" si="4"/>
        <v>2832</v>
      </c>
      <c r="C178">
        <v>4096</v>
      </c>
      <c r="D178">
        <v>1.2151751</v>
      </c>
      <c r="E178">
        <v>1.2662225</v>
      </c>
      <c r="F178">
        <v>8.6802983999999999</v>
      </c>
      <c r="I178">
        <v>177</v>
      </c>
      <c r="J178">
        <v>16</v>
      </c>
      <c r="K178">
        <f t="shared" si="5"/>
        <v>2832</v>
      </c>
    </row>
    <row r="179" spans="1:11">
      <c r="A179">
        <v>4096</v>
      </c>
      <c r="B179">
        <f t="shared" si="4"/>
        <v>2848</v>
      </c>
      <c r="C179">
        <v>4096</v>
      </c>
      <c r="D179">
        <v>1.2214708000000001</v>
      </c>
      <c r="E179">
        <v>1.2724941000000001</v>
      </c>
      <c r="F179">
        <v>8.6997348999999993</v>
      </c>
      <c r="I179">
        <v>178</v>
      </c>
      <c r="J179">
        <v>16</v>
      </c>
      <c r="K179">
        <f t="shared" si="5"/>
        <v>2848</v>
      </c>
    </row>
    <row r="180" spans="1:11">
      <c r="A180">
        <v>4096</v>
      </c>
      <c r="B180">
        <f t="shared" si="4"/>
        <v>2864</v>
      </c>
      <c r="C180">
        <v>4096</v>
      </c>
      <c r="D180">
        <v>1.2285086999999999</v>
      </c>
      <c r="E180">
        <v>1.2794056999999999</v>
      </c>
      <c r="F180">
        <v>8.7488349999999997</v>
      </c>
      <c r="I180">
        <v>179</v>
      </c>
      <c r="J180">
        <v>16</v>
      </c>
      <c r="K180">
        <f t="shared" si="5"/>
        <v>2864</v>
      </c>
    </row>
    <row r="181" spans="1:11">
      <c r="A181">
        <v>4096</v>
      </c>
      <c r="B181">
        <f t="shared" si="4"/>
        <v>2880</v>
      </c>
      <c r="C181">
        <v>4096</v>
      </c>
      <c r="D181">
        <v>1.2344276999999999</v>
      </c>
      <c r="E181">
        <v>1.2854228999999999</v>
      </c>
      <c r="F181">
        <v>8.8241811999999999</v>
      </c>
      <c r="I181">
        <v>180</v>
      </c>
      <c r="J181">
        <v>16</v>
      </c>
      <c r="K181">
        <f t="shared" si="5"/>
        <v>2880</v>
      </c>
    </row>
    <row r="182" spans="1:11">
      <c r="A182">
        <v>4096</v>
      </c>
      <c r="B182">
        <f t="shared" si="4"/>
        <v>2896</v>
      </c>
      <c r="C182">
        <v>4096</v>
      </c>
      <c r="D182">
        <v>1.2438885</v>
      </c>
      <c r="E182">
        <v>1.2948583999999999</v>
      </c>
      <c r="F182">
        <v>8.8641416999999993</v>
      </c>
      <c r="I182">
        <v>181</v>
      </c>
      <c r="J182">
        <v>16</v>
      </c>
      <c r="K182">
        <f t="shared" si="5"/>
        <v>2896</v>
      </c>
    </row>
    <row r="183" spans="1:11">
      <c r="A183">
        <v>4096</v>
      </c>
      <c r="B183">
        <f t="shared" si="4"/>
        <v>2912</v>
      </c>
      <c r="C183">
        <v>4096</v>
      </c>
      <c r="D183">
        <v>1.2515970000000001</v>
      </c>
      <c r="E183">
        <v>1.3026025000000001</v>
      </c>
      <c r="F183">
        <v>8.8980788000000004</v>
      </c>
      <c r="I183">
        <v>182</v>
      </c>
      <c r="J183">
        <v>16</v>
      </c>
      <c r="K183">
        <f t="shared" si="5"/>
        <v>2912</v>
      </c>
    </row>
    <row r="184" spans="1:11">
      <c r="A184">
        <v>4096</v>
      </c>
      <c r="B184">
        <f t="shared" si="4"/>
        <v>2928</v>
      </c>
      <c r="C184">
        <v>4096</v>
      </c>
      <c r="D184">
        <v>1.2570520000000001</v>
      </c>
      <c r="E184">
        <v>1.3080388000000001</v>
      </c>
      <c r="F184">
        <v>8.9447182000000005</v>
      </c>
      <c r="I184">
        <v>183</v>
      </c>
      <c r="J184">
        <v>16</v>
      </c>
      <c r="K184">
        <f t="shared" si="5"/>
        <v>2928</v>
      </c>
    </row>
    <row r="185" spans="1:11">
      <c r="A185">
        <v>4096</v>
      </c>
      <c r="B185">
        <f t="shared" si="4"/>
        <v>2944</v>
      </c>
      <c r="C185">
        <v>4096</v>
      </c>
      <c r="D185">
        <v>1.2643784</v>
      </c>
      <c r="E185">
        <v>1.3153726000000001</v>
      </c>
      <c r="F185">
        <v>8.9942376999999993</v>
      </c>
      <c r="I185">
        <v>184</v>
      </c>
      <c r="J185">
        <v>16</v>
      </c>
      <c r="K185">
        <f t="shared" si="5"/>
        <v>2944</v>
      </c>
    </row>
    <row r="186" spans="1:11">
      <c r="A186">
        <v>4096</v>
      </c>
      <c r="B186">
        <f t="shared" si="4"/>
        <v>2960</v>
      </c>
      <c r="C186">
        <v>4096</v>
      </c>
      <c r="D186">
        <v>1.2706325999999999</v>
      </c>
      <c r="E186">
        <v>1.3216728</v>
      </c>
      <c r="F186">
        <v>9.060435</v>
      </c>
      <c r="I186">
        <v>185</v>
      </c>
      <c r="J186">
        <v>16</v>
      </c>
      <c r="K186">
        <f t="shared" si="5"/>
        <v>2960</v>
      </c>
    </row>
    <row r="187" spans="1:11">
      <c r="A187">
        <v>4096</v>
      </c>
      <c r="B187">
        <f t="shared" si="4"/>
        <v>2976</v>
      </c>
      <c r="C187">
        <v>4096</v>
      </c>
      <c r="D187">
        <v>1.2771878999999999</v>
      </c>
      <c r="E187">
        <v>1.3280852999999999</v>
      </c>
      <c r="F187">
        <v>9.0917355999999998</v>
      </c>
      <c r="I187">
        <v>186</v>
      </c>
      <c r="J187">
        <v>16</v>
      </c>
      <c r="K187">
        <f t="shared" si="5"/>
        <v>2976</v>
      </c>
    </row>
    <row r="188" spans="1:11">
      <c r="A188">
        <v>4096</v>
      </c>
      <c r="B188">
        <f t="shared" si="4"/>
        <v>2992</v>
      </c>
      <c r="C188">
        <v>4096</v>
      </c>
      <c r="D188">
        <v>1.2824196999999999</v>
      </c>
      <c r="E188">
        <v>1.3334192</v>
      </c>
      <c r="F188">
        <v>9.1404744999999998</v>
      </c>
      <c r="I188">
        <v>187</v>
      </c>
      <c r="J188">
        <v>16</v>
      </c>
      <c r="K188">
        <f t="shared" si="5"/>
        <v>2992</v>
      </c>
    </row>
    <row r="189" spans="1:11">
      <c r="A189">
        <v>4096</v>
      </c>
      <c r="B189">
        <f t="shared" si="4"/>
        <v>3008</v>
      </c>
      <c r="C189">
        <v>4096</v>
      </c>
      <c r="D189">
        <v>1.2916571999999999</v>
      </c>
      <c r="E189">
        <v>1.3427312</v>
      </c>
      <c r="F189">
        <v>9.1883862000000001</v>
      </c>
      <c r="I189">
        <v>188</v>
      </c>
      <c r="J189">
        <v>16</v>
      </c>
      <c r="K189">
        <f t="shared" si="5"/>
        <v>3008</v>
      </c>
    </row>
    <row r="190" spans="1:11">
      <c r="A190">
        <v>4096</v>
      </c>
      <c r="B190">
        <f t="shared" si="4"/>
        <v>3024</v>
      </c>
      <c r="C190">
        <v>4096</v>
      </c>
      <c r="D190">
        <v>1.2980015</v>
      </c>
      <c r="E190">
        <v>1.3491474000000001</v>
      </c>
      <c r="F190">
        <v>9.2595299999999998</v>
      </c>
      <c r="I190">
        <v>189</v>
      </c>
      <c r="J190">
        <v>16</v>
      </c>
      <c r="K190">
        <f t="shared" si="5"/>
        <v>3024</v>
      </c>
    </row>
    <row r="191" spans="1:11">
      <c r="A191">
        <v>4096</v>
      </c>
      <c r="B191">
        <f t="shared" si="4"/>
        <v>3040</v>
      </c>
      <c r="C191">
        <v>4096</v>
      </c>
      <c r="D191">
        <v>1.304826</v>
      </c>
      <c r="E191">
        <v>1.3560585000000001</v>
      </c>
      <c r="F191">
        <v>9.2927730999999998</v>
      </c>
      <c r="I191">
        <v>190</v>
      </c>
      <c r="J191">
        <v>16</v>
      </c>
      <c r="K191">
        <f t="shared" si="5"/>
        <v>3040</v>
      </c>
    </row>
    <row r="192" spans="1:11">
      <c r="A192">
        <v>4096</v>
      </c>
      <c r="B192">
        <f t="shared" si="4"/>
        <v>3056</v>
      </c>
      <c r="C192">
        <v>4096</v>
      </c>
      <c r="D192">
        <v>1.3107825</v>
      </c>
      <c r="E192">
        <v>1.3619748</v>
      </c>
      <c r="F192">
        <v>9.3398524999999992</v>
      </c>
      <c r="I192">
        <v>191</v>
      </c>
      <c r="J192">
        <v>16</v>
      </c>
      <c r="K192">
        <f t="shared" si="5"/>
        <v>3056</v>
      </c>
    </row>
    <row r="193" spans="1:11">
      <c r="A193">
        <v>4096</v>
      </c>
      <c r="B193">
        <f t="shared" si="4"/>
        <v>3072</v>
      </c>
      <c r="C193">
        <v>4096</v>
      </c>
      <c r="D193">
        <v>1.3179093</v>
      </c>
      <c r="E193">
        <v>1.3687243</v>
      </c>
      <c r="F193">
        <v>9.4105342000000007</v>
      </c>
      <c r="I193">
        <v>192</v>
      </c>
      <c r="J193">
        <v>16</v>
      </c>
      <c r="K193">
        <f t="shared" si="5"/>
        <v>3072</v>
      </c>
    </row>
    <row r="194" spans="1:11">
      <c r="A194">
        <v>4096</v>
      </c>
      <c r="B194">
        <f t="shared" si="4"/>
        <v>3088</v>
      </c>
      <c r="C194">
        <v>4096</v>
      </c>
      <c r="D194">
        <v>1.3240376</v>
      </c>
      <c r="E194">
        <v>1.3749563</v>
      </c>
      <c r="F194">
        <v>9.4322216999999995</v>
      </c>
      <c r="I194">
        <v>193</v>
      </c>
      <c r="J194">
        <v>16</v>
      </c>
      <c r="K194">
        <f t="shared" si="5"/>
        <v>3088</v>
      </c>
    </row>
    <row r="195" spans="1:11">
      <c r="A195">
        <v>4096</v>
      </c>
      <c r="B195">
        <f t="shared" ref="B195:B257" si="6">K195</f>
        <v>3104</v>
      </c>
      <c r="C195">
        <v>4096</v>
      </c>
      <c r="D195">
        <v>1.3306286000000001</v>
      </c>
      <c r="E195">
        <v>1.3815472</v>
      </c>
      <c r="F195">
        <v>9.4820574999999998</v>
      </c>
      <c r="I195">
        <v>194</v>
      </c>
      <c r="J195">
        <v>16</v>
      </c>
      <c r="K195">
        <f t="shared" ref="K195:K257" si="7">I195*J195</f>
        <v>3104</v>
      </c>
    </row>
    <row r="196" spans="1:11">
      <c r="A196">
        <v>4096</v>
      </c>
      <c r="B196">
        <f t="shared" si="6"/>
        <v>3120</v>
      </c>
      <c r="C196">
        <v>4096</v>
      </c>
      <c r="D196">
        <v>1.3367245000000001</v>
      </c>
      <c r="E196">
        <v>1.3874199</v>
      </c>
      <c r="F196">
        <v>9.5297886999999992</v>
      </c>
      <c r="I196">
        <v>195</v>
      </c>
      <c r="J196">
        <v>16</v>
      </c>
      <c r="K196">
        <f t="shared" si="7"/>
        <v>3120</v>
      </c>
    </row>
    <row r="197" spans="1:11">
      <c r="A197">
        <v>4096</v>
      </c>
      <c r="B197">
        <f t="shared" si="6"/>
        <v>3136</v>
      </c>
      <c r="C197">
        <v>4096</v>
      </c>
      <c r="D197">
        <v>1.3458534</v>
      </c>
      <c r="E197">
        <v>1.3966316000000001</v>
      </c>
      <c r="F197">
        <v>9.5849363000000007</v>
      </c>
      <c r="I197">
        <v>196</v>
      </c>
      <c r="J197">
        <v>16</v>
      </c>
      <c r="K197">
        <f t="shared" si="7"/>
        <v>3136</v>
      </c>
    </row>
    <row r="198" spans="1:11">
      <c r="A198">
        <v>4096</v>
      </c>
      <c r="B198">
        <f t="shared" si="6"/>
        <v>3152</v>
      </c>
      <c r="C198">
        <v>4096</v>
      </c>
      <c r="D198">
        <v>1.3534837</v>
      </c>
      <c r="E198">
        <v>1.4042930999999998</v>
      </c>
      <c r="F198">
        <v>9.6332418000000004</v>
      </c>
      <c r="I198">
        <v>197</v>
      </c>
      <c r="J198">
        <v>16</v>
      </c>
      <c r="K198">
        <f t="shared" si="7"/>
        <v>3152</v>
      </c>
    </row>
    <row r="199" spans="1:11">
      <c r="A199">
        <v>4096</v>
      </c>
      <c r="B199">
        <f t="shared" si="6"/>
        <v>3168</v>
      </c>
      <c r="C199">
        <v>4096</v>
      </c>
      <c r="D199">
        <v>1.3590446</v>
      </c>
      <c r="E199">
        <v>1.4098395000000001</v>
      </c>
      <c r="F199">
        <v>9.7036403999999994</v>
      </c>
      <c r="I199">
        <v>198</v>
      </c>
      <c r="J199">
        <v>16</v>
      </c>
      <c r="K199">
        <f t="shared" si="7"/>
        <v>3168</v>
      </c>
    </row>
    <row r="200" spans="1:11">
      <c r="A200">
        <v>4096</v>
      </c>
      <c r="B200">
        <f t="shared" si="6"/>
        <v>3184</v>
      </c>
      <c r="C200">
        <v>4096</v>
      </c>
      <c r="D200">
        <v>1.3671207999999999</v>
      </c>
      <c r="E200">
        <v>1.4179214999999998</v>
      </c>
      <c r="F200">
        <v>9.7368524000000001</v>
      </c>
      <c r="I200">
        <v>199</v>
      </c>
      <c r="J200">
        <v>16</v>
      </c>
      <c r="K200">
        <f t="shared" si="7"/>
        <v>3184</v>
      </c>
    </row>
    <row r="201" spans="1:11">
      <c r="A201">
        <v>4096</v>
      </c>
      <c r="B201">
        <f t="shared" si="6"/>
        <v>3200</v>
      </c>
      <c r="C201">
        <v>4096</v>
      </c>
      <c r="D201">
        <v>1.3722494999999999</v>
      </c>
      <c r="E201">
        <v>1.4229305999999999</v>
      </c>
      <c r="F201">
        <v>9.7893428</v>
      </c>
      <c r="I201">
        <v>200</v>
      </c>
      <c r="J201">
        <v>16</v>
      </c>
      <c r="K201">
        <f t="shared" si="7"/>
        <v>3200</v>
      </c>
    </row>
    <row r="202" spans="1:11">
      <c r="A202">
        <v>4096</v>
      </c>
      <c r="B202">
        <f t="shared" si="6"/>
        <v>3216</v>
      </c>
      <c r="C202">
        <v>4096</v>
      </c>
      <c r="D202">
        <v>1.3799357000000001</v>
      </c>
      <c r="E202">
        <v>1.4307592</v>
      </c>
      <c r="F202">
        <v>9.8378104999999998</v>
      </c>
      <c r="I202">
        <v>201</v>
      </c>
      <c r="J202">
        <v>16</v>
      </c>
      <c r="K202">
        <f t="shared" si="7"/>
        <v>3216</v>
      </c>
    </row>
    <row r="203" spans="1:11">
      <c r="A203">
        <v>4096</v>
      </c>
      <c r="B203">
        <f t="shared" si="6"/>
        <v>3232</v>
      </c>
      <c r="C203">
        <v>4096</v>
      </c>
      <c r="D203">
        <v>1.3853301</v>
      </c>
      <c r="E203">
        <v>1.4362181000000001</v>
      </c>
      <c r="F203">
        <v>9.8843780999999993</v>
      </c>
      <c r="I203">
        <v>202</v>
      </c>
      <c r="J203">
        <v>16</v>
      </c>
      <c r="K203">
        <f t="shared" si="7"/>
        <v>3232</v>
      </c>
    </row>
    <row r="204" spans="1:11">
      <c r="A204">
        <v>4096</v>
      </c>
      <c r="B204">
        <f t="shared" si="6"/>
        <v>3248</v>
      </c>
      <c r="C204">
        <v>4096</v>
      </c>
      <c r="D204">
        <v>1.3949115999999999</v>
      </c>
      <c r="E204">
        <v>1.4457433</v>
      </c>
      <c r="F204">
        <v>9.9332699000000009</v>
      </c>
      <c r="I204">
        <v>203</v>
      </c>
      <c r="J204">
        <v>16</v>
      </c>
      <c r="K204">
        <f t="shared" si="7"/>
        <v>3248</v>
      </c>
    </row>
    <row r="205" spans="1:11">
      <c r="A205">
        <v>4096</v>
      </c>
      <c r="B205">
        <f t="shared" si="6"/>
        <v>3264</v>
      </c>
      <c r="C205">
        <v>4096</v>
      </c>
      <c r="D205">
        <v>1.4009715</v>
      </c>
      <c r="E205">
        <v>1.4516521</v>
      </c>
      <c r="F205">
        <v>9.9811554999999998</v>
      </c>
      <c r="I205">
        <v>204</v>
      </c>
      <c r="J205">
        <v>16</v>
      </c>
      <c r="K205">
        <f t="shared" si="7"/>
        <v>3264</v>
      </c>
    </row>
    <row r="206" spans="1:11">
      <c r="A206">
        <v>4096</v>
      </c>
      <c r="B206">
        <f t="shared" si="6"/>
        <v>3280</v>
      </c>
      <c r="C206">
        <v>4096</v>
      </c>
      <c r="D206">
        <v>1.4077200000000001</v>
      </c>
      <c r="E206">
        <v>1.4584387000000001</v>
      </c>
      <c r="F206">
        <v>10.043859100000001</v>
      </c>
      <c r="I206">
        <v>205</v>
      </c>
      <c r="J206">
        <v>16</v>
      </c>
      <c r="K206">
        <f t="shared" si="7"/>
        <v>3280</v>
      </c>
    </row>
    <row r="207" spans="1:11">
      <c r="A207">
        <v>4096</v>
      </c>
      <c r="B207">
        <f t="shared" si="6"/>
        <v>3296</v>
      </c>
      <c r="C207">
        <v>4096</v>
      </c>
      <c r="D207">
        <v>1.4137693</v>
      </c>
      <c r="E207">
        <v>1.4644884</v>
      </c>
      <c r="F207">
        <v>10.0667524</v>
      </c>
      <c r="I207">
        <v>206</v>
      </c>
      <c r="J207">
        <v>16</v>
      </c>
      <c r="K207">
        <f t="shared" si="7"/>
        <v>3296</v>
      </c>
    </row>
    <row r="208" spans="1:11">
      <c r="A208">
        <v>4096</v>
      </c>
      <c r="B208">
        <f t="shared" si="6"/>
        <v>3312</v>
      </c>
      <c r="C208">
        <v>4096</v>
      </c>
      <c r="D208">
        <v>1.4206198999999999</v>
      </c>
      <c r="E208">
        <v>1.4716720999999999</v>
      </c>
      <c r="F208">
        <v>10.1230989</v>
      </c>
      <c r="I208">
        <v>207</v>
      </c>
      <c r="J208">
        <v>16</v>
      </c>
      <c r="K208">
        <f t="shared" si="7"/>
        <v>3312</v>
      </c>
    </row>
    <row r="209" spans="1:11">
      <c r="A209">
        <v>4096</v>
      </c>
      <c r="B209">
        <f t="shared" si="6"/>
        <v>3328</v>
      </c>
      <c r="C209">
        <v>4096</v>
      </c>
      <c r="D209">
        <v>1.4267513000000001</v>
      </c>
      <c r="E209">
        <v>1.4774486</v>
      </c>
      <c r="F209">
        <v>10.1707603</v>
      </c>
      <c r="I209">
        <v>208</v>
      </c>
      <c r="J209">
        <v>16</v>
      </c>
      <c r="K209">
        <f t="shared" si="7"/>
        <v>3328</v>
      </c>
    </row>
    <row r="210" spans="1:11">
      <c r="A210">
        <v>4096</v>
      </c>
      <c r="B210">
        <f t="shared" si="6"/>
        <v>3344</v>
      </c>
      <c r="C210">
        <v>4096</v>
      </c>
      <c r="D210">
        <v>1.4342233</v>
      </c>
      <c r="E210">
        <v>1.4850265</v>
      </c>
      <c r="F210">
        <v>10.2134968</v>
      </c>
      <c r="I210">
        <v>209</v>
      </c>
      <c r="J210">
        <v>16</v>
      </c>
      <c r="K210">
        <f t="shared" si="7"/>
        <v>3344</v>
      </c>
    </row>
    <row r="211" spans="1:11">
      <c r="A211">
        <v>4096</v>
      </c>
      <c r="B211">
        <f t="shared" si="6"/>
        <v>3360</v>
      </c>
      <c r="C211">
        <v>4096</v>
      </c>
      <c r="D211">
        <v>1.4398097000000001</v>
      </c>
      <c r="E211">
        <v>1.4907792</v>
      </c>
      <c r="F211">
        <v>10.261578699999999</v>
      </c>
      <c r="I211">
        <v>210</v>
      </c>
      <c r="J211">
        <v>16</v>
      </c>
      <c r="K211">
        <f t="shared" si="7"/>
        <v>3360</v>
      </c>
    </row>
    <row r="212" spans="1:11">
      <c r="A212">
        <v>4096</v>
      </c>
      <c r="B212">
        <f t="shared" si="6"/>
        <v>3376</v>
      </c>
      <c r="C212">
        <v>4096</v>
      </c>
      <c r="D212">
        <v>1.4492639</v>
      </c>
      <c r="E212">
        <v>1.5000405999999999</v>
      </c>
      <c r="F212">
        <v>10.3109398</v>
      </c>
      <c r="I212">
        <v>211</v>
      </c>
      <c r="J212">
        <v>16</v>
      </c>
      <c r="K212">
        <f t="shared" si="7"/>
        <v>3376</v>
      </c>
    </row>
    <row r="213" spans="1:11">
      <c r="A213">
        <v>4096</v>
      </c>
      <c r="B213">
        <f t="shared" si="6"/>
        <v>3392</v>
      </c>
      <c r="C213">
        <v>4096</v>
      </c>
      <c r="D213">
        <v>1.4567086</v>
      </c>
      <c r="E213">
        <v>1.5080195000000001</v>
      </c>
      <c r="F213">
        <v>10.370479899999999</v>
      </c>
      <c r="I213">
        <v>212</v>
      </c>
      <c r="J213">
        <v>16</v>
      </c>
      <c r="K213">
        <f t="shared" si="7"/>
        <v>3392</v>
      </c>
    </row>
    <row r="214" spans="1:11">
      <c r="A214">
        <v>4096</v>
      </c>
      <c r="B214">
        <f t="shared" si="6"/>
        <v>3408</v>
      </c>
      <c r="C214">
        <v>4096</v>
      </c>
      <c r="D214">
        <v>1.4619800000000001</v>
      </c>
      <c r="E214">
        <v>1.5126813000000001</v>
      </c>
      <c r="F214">
        <v>10.407765299999999</v>
      </c>
      <c r="I214">
        <v>213</v>
      </c>
      <c r="J214">
        <v>16</v>
      </c>
      <c r="K214">
        <f t="shared" si="7"/>
        <v>3408</v>
      </c>
    </row>
    <row r="215" spans="1:11">
      <c r="A215">
        <v>4096</v>
      </c>
      <c r="B215">
        <f t="shared" si="6"/>
        <v>3424</v>
      </c>
      <c r="C215">
        <v>4096</v>
      </c>
      <c r="D215">
        <v>1.4696608</v>
      </c>
      <c r="E215">
        <v>1.5205409000000001</v>
      </c>
      <c r="F215">
        <v>10.456501400000001</v>
      </c>
      <c r="I215">
        <v>214</v>
      </c>
      <c r="J215">
        <v>16</v>
      </c>
      <c r="K215">
        <f t="shared" si="7"/>
        <v>3424</v>
      </c>
    </row>
    <row r="216" spans="1:11">
      <c r="A216">
        <v>4096</v>
      </c>
      <c r="B216">
        <f t="shared" si="6"/>
        <v>3440</v>
      </c>
      <c r="C216">
        <v>4096</v>
      </c>
      <c r="D216">
        <v>1.4754931</v>
      </c>
      <c r="E216">
        <v>1.5264198</v>
      </c>
      <c r="F216">
        <v>10.5602217</v>
      </c>
      <c r="I216">
        <v>215</v>
      </c>
      <c r="J216">
        <v>16</v>
      </c>
      <c r="K216">
        <f t="shared" si="7"/>
        <v>3440</v>
      </c>
    </row>
    <row r="217" spans="1:11">
      <c r="A217">
        <v>4096</v>
      </c>
      <c r="B217">
        <f t="shared" si="6"/>
        <v>3456</v>
      </c>
      <c r="C217">
        <v>4096</v>
      </c>
      <c r="D217">
        <v>1.4827828000000001</v>
      </c>
      <c r="E217">
        <v>1.5335735000000001</v>
      </c>
      <c r="F217">
        <v>10.5698343</v>
      </c>
      <c r="I217">
        <v>216</v>
      </c>
      <c r="J217">
        <v>16</v>
      </c>
      <c r="K217">
        <f t="shared" si="7"/>
        <v>3456</v>
      </c>
    </row>
    <row r="218" spans="1:11">
      <c r="A218">
        <v>4096</v>
      </c>
      <c r="B218">
        <f t="shared" si="6"/>
        <v>3472</v>
      </c>
      <c r="C218">
        <v>4096</v>
      </c>
      <c r="D218">
        <v>1.4883014999999999</v>
      </c>
      <c r="E218">
        <v>1.5390330999999999</v>
      </c>
      <c r="F218">
        <v>10.613845100000001</v>
      </c>
      <c r="I218">
        <v>217</v>
      </c>
      <c r="J218">
        <v>16</v>
      </c>
      <c r="K218">
        <f t="shared" si="7"/>
        <v>3472</v>
      </c>
    </row>
    <row r="219" spans="1:11">
      <c r="A219">
        <v>4096</v>
      </c>
      <c r="B219">
        <f t="shared" si="6"/>
        <v>3488</v>
      </c>
      <c r="C219">
        <v>4096</v>
      </c>
      <c r="D219">
        <v>1.4976845999999999</v>
      </c>
      <c r="E219">
        <v>1.5484996</v>
      </c>
      <c r="F219">
        <v>10.657150700000001</v>
      </c>
      <c r="I219">
        <v>218</v>
      </c>
      <c r="J219">
        <v>16</v>
      </c>
      <c r="K219">
        <f t="shared" si="7"/>
        <v>3488</v>
      </c>
    </row>
    <row r="220" spans="1:11">
      <c r="A220">
        <v>4096</v>
      </c>
      <c r="B220">
        <f t="shared" si="6"/>
        <v>3504</v>
      </c>
      <c r="C220">
        <v>4096</v>
      </c>
      <c r="D220">
        <v>1.5038106</v>
      </c>
      <c r="E220">
        <v>1.5545992</v>
      </c>
      <c r="F220">
        <v>10.7392874</v>
      </c>
      <c r="I220">
        <v>219</v>
      </c>
      <c r="J220">
        <v>16</v>
      </c>
      <c r="K220">
        <f t="shared" si="7"/>
        <v>3504</v>
      </c>
    </row>
    <row r="221" spans="1:11">
      <c r="A221">
        <v>4096</v>
      </c>
      <c r="B221">
        <f t="shared" si="6"/>
        <v>3520</v>
      </c>
      <c r="C221">
        <v>4096</v>
      </c>
      <c r="D221">
        <v>1.5105478999999999</v>
      </c>
      <c r="E221">
        <v>1.561261</v>
      </c>
      <c r="F221">
        <v>10.7510137</v>
      </c>
      <c r="I221">
        <v>220</v>
      </c>
      <c r="J221">
        <v>16</v>
      </c>
      <c r="K221">
        <f t="shared" si="7"/>
        <v>3520</v>
      </c>
    </row>
    <row r="222" spans="1:11">
      <c r="A222">
        <v>4096</v>
      </c>
      <c r="B222">
        <f t="shared" si="6"/>
        <v>3536</v>
      </c>
      <c r="C222">
        <v>4096</v>
      </c>
      <c r="D222">
        <v>1.5161355000000001</v>
      </c>
      <c r="E222">
        <v>1.5669024</v>
      </c>
      <c r="F222">
        <v>10.8119289</v>
      </c>
      <c r="I222">
        <v>221</v>
      </c>
      <c r="J222">
        <v>16</v>
      </c>
      <c r="K222">
        <f t="shared" si="7"/>
        <v>3536</v>
      </c>
    </row>
    <row r="223" spans="1:11">
      <c r="A223">
        <v>4096</v>
      </c>
      <c r="B223">
        <f t="shared" si="6"/>
        <v>3552</v>
      </c>
      <c r="C223">
        <v>4096</v>
      </c>
      <c r="D223">
        <v>1.5241487</v>
      </c>
      <c r="E223">
        <v>1.5747986</v>
      </c>
      <c r="F223">
        <v>10.8594928</v>
      </c>
      <c r="I223">
        <v>222</v>
      </c>
      <c r="J223">
        <v>16</v>
      </c>
      <c r="K223">
        <f t="shared" si="7"/>
        <v>3552</v>
      </c>
    </row>
    <row r="224" spans="1:11">
      <c r="A224">
        <v>4096</v>
      </c>
      <c r="B224">
        <f t="shared" si="6"/>
        <v>3568</v>
      </c>
      <c r="C224">
        <v>4096</v>
      </c>
      <c r="D224">
        <v>1.5295915</v>
      </c>
      <c r="E224">
        <v>1.5804064</v>
      </c>
      <c r="F224">
        <v>10.8996794</v>
      </c>
      <c r="I224">
        <v>223</v>
      </c>
      <c r="J224">
        <v>16</v>
      </c>
      <c r="K224">
        <f t="shared" si="7"/>
        <v>3568</v>
      </c>
    </row>
    <row r="225" spans="1:11">
      <c r="A225">
        <v>4096</v>
      </c>
      <c r="B225">
        <f t="shared" si="6"/>
        <v>3584</v>
      </c>
      <c r="C225">
        <v>4096</v>
      </c>
      <c r="D225">
        <v>1.5369387999999999</v>
      </c>
      <c r="E225">
        <v>1.5876238999999999</v>
      </c>
      <c r="F225">
        <v>10.992200199999999</v>
      </c>
      <c r="I225">
        <v>224</v>
      </c>
      <c r="J225">
        <v>16</v>
      </c>
      <c r="K225">
        <f t="shared" si="7"/>
        <v>3584</v>
      </c>
    </row>
    <row r="226" spans="1:11">
      <c r="A226">
        <v>4096</v>
      </c>
      <c r="B226">
        <f t="shared" si="6"/>
        <v>3600</v>
      </c>
      <c r="C226">
        <v>4096</v>
      </c>
      <c r="D226">
        <v>1.5394912999999999</v>
      </c>
      <c r="E226">
        <v>1.5903391</v>
      </c>
      <c r="F226">
        <v>10.999393100000001</v>
      </c>
      <c r="I226">
        <v>225</v>
      </c>
      <c r="J226">
        <v>16</v>
      </c>
      <c r="K226">
        <f t="shared" si="7"/>
        <v>3600</v>
      </c>
    </row>
    <row r="227" spans="1:11">
      <c r="A227">
        <v>4096</v>
      </c>
      <c r="B227">
        <f t="shared" si="6"/>
        <v>3616</v>
      </c>
      <c r="C227">
        <v>4096</v>
      </c>
      <c r="D227">
        <v>1.5494281999999999</v>
      </c>
      <c r="E227">
        <v>1.5999972</v>
      </c>
      <c r="F227">
        <v>11.049905900000001</v>
      </c>
      <c r="I227">
        <v>226</v>
      </c>
      <c r="J227">
        <v>16</v>
      </c>
      <c r="K227">
        <f t="shared" si="7"/>
        <v>3616</v>
      </c>
    </row>
    <row r="228" spans="1:11">
      <c r="A228">
        <v>4096</v>
      </c>
      <c r="B228">
        <f t="shared" si="6"/>
        <v>3632</v>
      </c>
      <c r="C228">
        <v>4096</v>
      </c>
      <c r="D228">
        <v>1.5570847999999999</v>
      </c>
      <c r="E228">
        <v>1.6077935999999999</v>
      </c>
      <c r="F228">
        <v>11.106065299999999</v>
      </c>
      <c r="I228">
        <v>227</v>
      </c>
      <c r="J228">
        <v>16</v>
      </c>
      <c r="K228">
        <f t="shared" si="7"/>
        <v>3632</v>
      </c>
    </row>
    <row r="229" spans="1:11">
      <c r="A229">
        <v>4096</v>
      </c>
      <c r="B229">
        <f t="shared" si="6"/>
        <v>3648</v>
      </c>
      <c r="C229">
        <v>4096</v>
      </c>
      <c r="D229">
        <v>1.5620966999999999</v>
      </c>
      <c r="E229">
        <v>1.6129667999999999</v>
      </c>
      <c r="F229">
        <v>11.141067</v>
      </c>
      <c r="I229">
        <v>228</v>
      </c>
      <c r="J229">
        <v>16</v>
      </c>
      <c r="K229">
        <f t="shared" si="7"/>
        <v>3648</v>
      </c>
    </row>
    <row r="230" spans="1:11">
      <c r="A230">
        <v>4096</v>
      </c>
      <c r="B230">
        <f t="shared" si="6"/>
        <v>3664</v>
      </c>
      <c r="C230">
        <v>4096</v>
      </c>
      <c r="D230">
        <v>1.5702095</v>
      </c>
      <c r="E230">
        <v>1.6210572999999999</v>
      </c>
      <c r="F230">
        <v>11.2590418</v>
      </c>
      <c r="I230">
        <v>229</v>
      </c>
      <c r="J230">
        <v>16</v>
      </c>
      <c r="K230">
        <f t="shared" si="7"/>
        <v>3664</v>
      </c>
    </row>
    <row r="231" spans="1:11">
      <c r="A231">
        <v>4096</v>
      </c>
      <c r="B231">
        <f t="shared" si="6"/>
        <v>3680</v>
      </c>
      <c r="C231">
        <v>4096</v>
      </c>
      <c r="D231">
        <v>1.5752988999999999</v>
      </c>
      <c r="E231">
        <v>1.6260265</v>
      </c>
      <c r="F231">
        <v>11.287463499999999</v>
      </c>
      <c r="I231">
        <v>230</v>
      </c>
      <c r="J231">
        <v>16</v>
      </c>
      <c r="K231">
        <f t="shared" si="7"/>
        <v>3680</v>
      </c>
    </row>
    <row r="232" spans="1:11">
      <c r="A232">
        <v>4096</v>
      </c>
      <c r="B232">
        <f t="shared" si="6"/>
        <v>3696</v>
      </c>
      <c r="C232">
        <v>4096</v>
      </c>
      <c r="D232">
        <v>1.583024</v>
      </c>
      <c r="E232">
        <v>1.6338725000000001</v>
      </c>
      <c r="F232">
        <v>11.368190800000001</v>
      </c>
      <c r="I232">
        <v>231</v>
      </c>
      <c r="J232">
        <v>16</v>
      </c>
      <c r="K232">
        <f t="shared" si="7"/>
        <v>3696</v>
      </c>
    </row>
    <row r="233" spans="1:11">
      <c r="A233">
        <v>4096</v>
      </c>
      <c r="B233">
        <f t="shared" si="6"/>
        <v>3712</v>
      </c>
      <c r="C233">
        <v>4096</v>
      </c>
      <c r="D233">
        <v>1.5884537000000001</v>
      </c>
      <c r="E233">
        <v>1.6392089000000001</v>
      </c>
      <c r="F233">
        <v>11.408574099999999</v>
      </c>
      <c r="I233">
        <v>232</v>
      </c>
      <c r="J233">
        <v>16</v>
      </c>
      <c r="K233">
        <f t="shared" si="7"/>
        <v>3712</v>
      </c>
    </row>
    <row r="234" spans="1:11">
      <c r="A234">
        <v>4096</v>
      </c>
      <c r="B234">
        <f t="shared" si="6"/>
        <v>3728</v>
      </c>
      <c r="C234">
        <v>4096</v>
      </c>
      <c r="D234">
        <v>1.5981836</v>
      </c>
      <c r="E234">
        <v>1.6489441</v>
      </c>
      <c r="F234">
        <v>11.409057600000001</v>
      </c>
      <c r="I234">
        <v>233</v>
      </c>
      <c r="J234">
        <v>16</v>
      </c>
      <c r="K234">
        <f t="shared" si="7"/>
        <v>3728</v>
      </c>
    </row>
    <row r="235" spans="1:11">
      <c r="A235">
        <v>4096</v>
      </c>
      <c r="B235">
        <f t="shared" si="6"/>
        <v>3744</v>
      </c>
      <c r="C235">
        <v>4096</v>
      </c>
      <c r="D235">
        <v>1.6037763</v>
      </c>
      <c r="E235">
        <v>1.6545221999999999</v>
      </c>
      <c r="F235">
        <v>11.448297999999999</v>
      </c>
      <c r="I235">
        <v>234</v>
      </c>
      <c r="J235">
        <v>16</v>
      </c>
      <c r="K235">
        <f t="shared" si="7"/>
        <v>3744</v>
      </c>
    </row>
    <row r="236" spans="1:11">
      <c r="A236">
        <v>4096</v>
      </c>
      <c r="B236">
        <f t="shared" si="6"/>
        <v>3760</v>
      </c>
      <c r="C236">
        <v>4096</v>
      </c>
      <c r="D236">
        <v>1.6110301</v>
      </c>
      <c r="E236">
        <v>1.6618790999999999</v>
      </c>
      <c r="F236">
        <v>11.480225600000001</v>
      </c>
      <c r="I236">
        <v>235</v>
      </c>
      <c r="J236">
        <v>16</v>
      </c>
      <c r="K236">
        <f t="shared" si="7"/>
        <v>3760</v>
      </c>
    </row>
    <row r="237" spans="1:11">
      <c r="A237">
        <v>4096</v>
      </c>
      <c r="B237">
        <f t="shared" si="6"/>
        <v>3776</v>
      </c>
      <c r="C237">
        <v>4096</v>
      </c>
      <c r="D237">
        <v>1.6168723</v>
      </c>
      <c r="E237">
        <v>1.6678685</v>
      </c>
      <c r="F237">
        <v>11.536412</v>
      </c>
      <c r="I237">
        <v>236</v>
      </c>
      <c r="J237">
        <v>16</v>
      </c>
      <c r="K237">
        <f t="shared" si="7"/>
        <v>3776</v>
      </c>
    </row>
    <row r="238" spans="1:11">
      <c r="A238">
        <v>4096</v>
      </c>
      <c r="B238">
        <f t="shared" si="6"/>
        <v>3792</v>
      </c>
      <c r="C238">
        <v>4096</v>
      </c>
      <c r="D238">
        <v>1.6242425</v>
      </c>
      <c r="E238">
        <v>1.6752774000000001</v>
      </c>
      <c r="F238">
        <v>11.579145199999999</v>
      </c>
      <c r="I238">
        <v>237</v>
      </c>
      <c r="J238">
        <v>16</v>
      </c>
      <c r="K238">
        <f t="shared" si="7"/>
        <v>3792</v>
      </c>
    </row>
    <row r="239" spans="1:11">
      <c r="A239">
        <v>4096</v>
      </c>
      <c r="B239">
        <f t="shared" si="6"/>
        <v>3808</v>
      </c>
      <c r="C239">
        <v>4096</v>
      </c>
      <c r="D239">
        <v>1.6298539000000001</v>
      </c>
      <c r="E239">
        <v>1.6807491000000001</v>
      </c>
      <c r="F239">
        <v>11.6560994</v>
      </c>
      <c r="I239">
        <v>238</v>
      </c>
      <c r="J239">
        <v>16</v>
      </c>
      <c r="K239">
        <f t="shared" si="7"/>
        <v>3808</v>
      </c>
    </row>
    <row r="240" spans="1:11">
      <c r="A240">
        <v>4096</v>
      </c>
      <c r="B240">
        <f t="shared" si="6"/>
        <v>3824</v>
      </c>
      <c r="C240">
        <v>4096</v>
      </c>
      <c r="D240">
        <v>1.6372338</v>
      </c>
      <c r="E240">
        <v>1.6881481999999999</v>
      </c>
      <c r="F240">
        <v>11.769747499999999</v>
      </c>
      <c r="I240">
        <v>239</v>
      </c>
      <c r="J240">
        <v>16</v>
      </c>
      <c r="K240">
        <f t="shared" si="7"/>
        <v>3824</v>
      </c>
    </row>
    <row r="241" spans="1:11">
      <c r="A241">
        <v>4096</v>
      </c>
      <c r="B241">
        <f t="shared" si="6"/>
        <v>3840</v>
      </c>
      <c r="C241">
        <v>4096</v>
      </c>
      <c r="D241">
        <v>1.6431803</v>
      </c>
      <c r="E241">
        <v>1.6940406000000001</v>
      </c>
      <c r="F241">
        <v>11.7903141</v>
      </c>
      <c r="I241">
        <v>240</v>
      </c>
      <c r="J241">
        <v>16</v>
      </c>
      <c r="K241">
        <f t="shared" si="7"/>
        <v>3840</v>
      </c>
    </row>
    <row r="242" spans="1:11">
      <c r="A242">
        <v>4096</v>
      </c>
      <c r="B242">
        <f t="shared" si="6"/>
        <v>3856</v>
      </c>
      <c r="C242">
        <v>4096</v>
      </c>
      <c r="D242">
        <v>1.6521565</v>
      </c>
      <c r="E242">
        <v>1.7032569</v>
      </c>
      <c r="F242">
        <v>11.7812511</v>
      </c>
      <c r="I242">
        <v>241</v>
      </c>
      <c r="J242">
        <v>16</v>
      </c>
      <c r="K242">
        <f t="shared" si="7"/>
        <v>3856</v>
      </c>
    </row>
    <row r="243" spans="1:11">
      <c r="A243">
        <v>4096</v>
      </c>
      <c r="B243">
        <f t="shared" si="6"/>
        <v>3872</v>
      </c>
      <c r="C243">
        <v>4096</v>
      </c>
      <c r="D243">
        <v>1.6599432000000001</v>
      </c>
      <c r="E243">
        <v>1.7111593</v>
      </c>
      <c r="F243">
        <v>11.892006800000001</v>
      </c>
      <c r="I243">
        <v>242</v>
      </c>
      <c r="J243">
        <v>16</v>
      </c>
      <c r="K243">
        <f t="shared" si="7"/>
        <v>3872</v>
      </c>
    </row>
    <row r="244" spans="1:11">
      <c r="A244">
        <v>4096</v>
      </c>
      <c r="B244">
        <f t="shared" si="6"/>
        <v>3888</v>
      </c>
      <c r="C244">
        <v>4096</v>
      </c>
      <c r="D244">
        <v>1.6655424000000001</v>
      </c>
      <c r="E244">
        <v>1.7167227</v>
      </c>
      <c r="F244">
        <v>11.9712105</v>
      </c>
      <c r="I244">
        <v>243</v>
      </c>
      <c r="J244">
        <v>16</v>
      </c>
      <c r="K244">
        <f t="shared" si="7"/>
        <v>3888</v>
      </c>
    </row>
    <row r="245" spans="1:11">
      <c r="A245">
        <v>4096</v>
      </c>
      <c r="B245">
        <f t="shared" si="6"/>
        <v>3904</v>
      </c>
      <c r="C245">
        <v>4096</v>
      </c>
      <c r="D245">
        <v>1.6732686000000001</v>
      </c>
      <c r="E245">
        <v>1.7245292000000001</v>
      </c>
      <c r="F245">
        <v>11.980421</v>
      </c>
      <c r="I245">
        <v>244</v>
      </c>
      <c r="J245">
        <v>16</v>
      </c>
      <c r="K245">
        <f t="shared" si="7"/>
        <v>3904</v>
      </c>
    </row>
    <row r="246" spans="1:11">
      <c r="A246">
        <v>4096</v>
      </c>
      <c r="B246">
        <f t="shared" si="6"/>
        <v>3920</v>
      </c>
      <c r="C246">
        <v>4096</v>
      </c>
      <c r="D246">
        <v>1.678857</v>
      </c>
      <c r="E246">
        <v>1.7300981</v>
      </c>
      <c r="F246">
        <v>11.973878600000001</v>
      </c>
      <c r="I246">
        <v>245</v>
      </c>
      <c r="J246">
        <v>16</v>
      </c>
      <c r="K246">
        <f t="shared" si="7"/>
        <v>3920</v>
      </c>
    </row>
    <row r="247" spans="1:11">
      <c r="A247">
        <v>4096</v>
      </c>
      <c r="B247">
        <f t="shared" si="6"/>
        <v>3936</v>
      </c>
      <c r="C247">
        <v>4096</v>
      </c>
      <c r="D247">
        <v>1.6866934</v>
      </c>
      <c r="E247">
        <v>1.7381654</v>
      </c>
      <c r="F247">
        <v>12.0193092</v>
      </c>
      <c r="I247">
        <v>246</v>
      </c>
      <c r="J247">
        <v>16</v>
      </c>
      <c r="K247">
        <f t="shared" si="7"/>
        <v>3936</v>
      </c>
    </row>
    <row r="248" spans="1:11">
      <c r="A248">
        <v>4096</v>
      </c>
      <c r="B248">
        <f t="shared" si="6"/>
        <v>3952</v>
      </c>
      <c r="C248">
        <v>4096</v>
      </c>
      <c r="D248">
        <v>1.6920789000000001</v>
      </c>
      <c r="E248">
        <v>1.7436092000000001</v>
      </c>
      <c r="F248">
        <v>12.069298399999999</v>
      </c>
      <c r="I248">
        <v>247</v>
      </c>
      <c r="J248">
        <v>16</v>
      </c>
      <c r="K248">
        <f t="shared" si="7"/>
        <v>3952</v>
      </c>
    </row>
    <row r="249" spans="1:11">
      <c r="A249">
        <v>4096</v>
      </c>
      <c r="B249">
        <f t="shared" si="6"/>
        <v>3968</v>
      </c>
      <c r="C249">
        <v>4096</v>
      </c>
      <c r="D249">
        <v>1.7021287</v>
      </c>
      <c r="E249">
        <v>1.7537552000000001</v>
      </c>
      <c r="F249">
        <v>12.215851600000001</v>
      </c>
      <c r="I249">
        <v>248</v>
      </c>
      <c r="J249">
        <v>16</v>
      </c>
      <c r="K249">
        <f t="shared" si="7"/>
        <v>3968</v>
      </c>
    </row>
    <row r="250" spans="1:11">
      <c r="A250">
        <v>4096</v>
      </c>
      <c r="B250">
        <f t="shared" si="6"/>
        <v>3984</v>
      </c>
      <c r="C250">
        <v>4096</v>
      </c>
      <c r="D250">
        <v>1.7080021000000001</v>
      </c>
      <c r="E250">
        <v>1.7595501</v>
      </c>
      <c r="F250">
        <v>12.1682218</v>
      </c>
      <c r="I250">
        <v>249</v>
      </c>
      <c r="J250">
        <v>16</v>
      </c>
      <c r="K250">
        <f t="shared" si="7"/>
        <v>3984</v>
      </c>
    </row>
    <row r="251" spans="1:11">
      <c r="A251">
        <v>4096</v>
      </c>
      <c r="B251">
        <f t="shared" si="6"/>
        <v>4000</v>
      </c>
      <c r="C251">
        <v>4096</v>
      </c>
      <c r="D251">
        <v>1.7154221000000001</v>
      </c>
      <c r="E251">
        <v>1.7675474</v>
      </c>
      <c r="F251">
        <v>12.3159698</v>
      </c>
      <c r="I251">
        <v>250</v>
      </c>
      <c r="J251">
        <v>16</v>
      </c>
      <c r="K251">
        <f t="shared" si="7"/>
        <v>4000</v>
      </c>
    </row>
    <row r="252" spans="1:11">
      <c r="A252">
        <v>4096</v>
      </c>
      <c r="B252">
        <f t="shared" si="6"/>
        <v>4016</v>
      </c>
      <c r="C252">
        <v>4096</v>
      </c>
      <c r="D252">
        <v>1.7221499</v>
      </c>
      <c r="E252">
        <v>1.7743960999999999</v>
      </c>
      <c r="F252">
        <v>12.3417473</v>
      </c>
      <c r="I252">
        <v>251</v>
      </c>
      <c r="J252">
        <v>16</v>
      </c>
      <c r="K252">
        <f t="shared" si="7"/>
        <v>4016</v>
      </c>
    </row>
    <row r="253" spans="1:11">
      <c r="A253">
        <v>4096</v>
      </c>
      <c r="B253">
        <f t="shared" si="6"/>
        <v>4032</v>
      </c>
      <c r="C253">
        <v>4096</v>
      </c>
      <c r="D253">
        <v>1.7302683999999999</v>
      </c>
      <c r="E253">
        <v>1.7826853</v>
      </c>
      <c r="F253">
        <v>12.43261</v>
      </c>
      <c r="I253">
        <v>252</v>
      </c>
      <c r="J253">
        <v>16</v>
      </c>
      <c r="K253">
        <f t="shared" si="7"/>
        <v>4032</v>
      </c>
    </row>
    <row r="254" spans="1:11">
      <c r="A254">
        <v>4096</v>
      </c>
      <c r="B254">
        <f t="shared" si="6"/>
        <v>4048</v>
      </c>
      <c r="C254">
        <v>4096</v>
      </c>
      <c r="D254">
        <v>1.7373537999999999</v>
      </c>
      <c r="E254">
        <v>1.7907036000000001</v>
      </c>
      <c r="F254">
        <v>12.3656173</v>
      </c>
      <c r="I254">
        <v>253</v>
      </c>
      <c r="J254">
        <v>16</v>
      </c>
      <c r="K254">
        <f t="shared" si="7"/>
        <v>4048</v>
      </c>
    </row>
    <row r="255" spans="1:11">
      <c r="A255">
        <v>4096</v>
      </c>
      <c r="B255">
        <f t="shared" si="6"/>
        <v>4064</v>
      </c>
      <c r="C255">
        <v>4096</v>
      </c>
      <c r="D255">
        <v>1.7454327000000001</v>
      </c>
      <c r="E255">
        <v>1.7995587</v>
      </c>
      <c r="F255">
        <v>12.523771099999999</v>
      </c>
      <c r="I255">
        <v>254</v>
      </c>
      <c r="J255">
        <v>16</v>
      </c>
      <c r="K255">
        <f t="shared" si="7"/>
        <v>4064</v>
      </c>
    </row>
    <row r="256" spans="1:11">
      <c r="A256">
        <v>4096</v>
      </c>
      <c r="B256">
        <f t="shared" si="6"/>
        <v>4080</v>
      </c>
      <c r="C256">
        <v>4096</v>
      </c>
      <c r="D256">
        <v>1.7480888999999999</v>
      </c>
      <c r="E256">
        <v>1.8047279999999999</v>
      </c>
      <c r="F256">
        <v>12.5309981</v>
      </c>
      <c r="I256">
        <v>255</v>
      </c>
      <c r="J256">
        <v>16</v>
      </c>
      <c r="K256">
        <f t="shared" si="7"/>
        <v>4080</v>
      </c>
    </row>
    <row r="257" spans="1:11">
      <c r="A257">
        <v>4096</v>
      </c>
      <c r="B257">
        <f t="shared" si="6"/>
        <v>4096</v>
      </c>
      <c r="C257">
        <v>4096</v>
      </c>
      <c r="I257">
        <v>256</v>
      </c>
      <c r="J257">
        <v>16</v>
      </c>
      <c r="K257">
        <f t="shared" si="7"/>
        <v>4096</v>
      </c>
    </row>
  </sheetData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DGEMM</vt:lpstr>
    </vt:vector>
  </TitlesOfParts>
  <Company>INESC-ID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 Ilic</dc:creator>
  <cp:lastModifiedBy>Aleksandar Ilic</cp:lastModifiedBy>
  <dcterms:created xsi:type="dcterms:W3CDTF">2010-02-22T10:27:41Z</dcterms:created>
  <dcterms:modified xsi:type="dcterms:W3CDTF">2010-02-22T11:07:26Z</dcterms:modified>
</cp:coreProperties>
</file>