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ce02c1439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ffa637b55afe43ae"/>
    <x:sheet xmlns:r="http://schemas.openxmlformats.org/officeDocument/2006/relationships" name="Eligibility Review" sheetId="2" r:id="R08f76ac327414a51"/>
    <x:sheet xmlns:r="http://schemas.openxmlformats.org/officeDocument/2006/relationships" name="Source Mapping" sheetId="3" r:id="R5bb3ca3cc109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33198adf144f5" /><Relationship Type="http://schemas.openxmlformats.org/officeDocument/2006/relationships/theme" Target="/xl/theme/theme1.xml" Id="R25934d6e4f8c48c9" /><Relationship Type="http://schemas.openxmlformats.org/officeDocument/2006/relationships/sharedStrings" Target="/xl/sharedStrings.xml" Id="R293f814929b341c2" /><Relationship Type="http://schemas.openxmlformats.org/officeDocument/2006/relationships/worksheet" Target="/xl/worksheets/sheet1.xml" Id="Rffa637b55afe43ae" /><Relationship Type="http://schemas.openxmlformats.org/officeDocument/2006/relationships/worksheet" Target="/xl/worksheets/sheet2.xml" Id="R08f76ac327414a51" /><Relationship Type="http://schemas.openxmlformats.org/officeDocument/2006/relationships/worksheet" Target="/xl/worksheets/sheet3.xml" Id="R5bb3ca3cc10945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0" hidden="0" customWidth="1"/>
    <x:col min="9" max="9" width="22" hidden="0" customWidth="1"/>
    <x:col min="10" max="10" width="10" hidden="0" customWidth="1"/>
    <x:col min="11" max="11" width="20" hidden="0" customWidth="1"/>
    <x:col min="12" max="12" width="42" hidden="0" customWidth="1"/>
    <x:col min="13" max="13" width="34" hidden="0" customWidth="1"/>
    <x:col min="14" max="14" width="65" hidden="0" customWidth="1"/>
    <x:col min="15" max="15" width="28" hidden="0" customWidth="1"/>
    <x:col min="16" max="16" width="24" hidden="0" customWidth="1"/>
    <x:col min="17" max="17" width="24" hidden="0" customWidth="1"/>
    <x:col min="18" max="18" width="25" hidden="0" customWidth="1"/>
  </x:cols>
  <x:sheetData>
    <x:row r="1">
      <x:c r="A1" s="6" t="str">
        <x:v>Name</x:v>
      </x:c>
      <x:c r="B1" s="6" t="str">
        <x:v>Username</x:v>
      </x:c>
      <x:c r="C1" s="6" t="str">
        <x:v>Email</x:v>
      </x:c>
      <x:c r="D1" s="6" t="str">
        <x:v>Phone</x:v>
      </x:c>
      <x:c r="E1" s="6" t="str">
        <x:v>EmailNotifications</x:v>
      </x:c>
      <x:c r="F1" s="6" t="str">
        <x:v>TextNotifications</x:v>
      </x:c>
      <x:c r="G1" s="6" t="str">
        <x:v>ChildrenCheckIn</x:v>
      </x:c>
      <x:c r="H1" s="6" t="str">
        <x:v>Active</x:v>
      </x:c>
      <x:c r="I1" s="6" t="str">
        <x:v>Groups</x:v>
      </x:c>
      <x:c r="J1" s="6" t="str">
        <x:v>Admin</x:v>
      </x:c>
      <x:c r="K1" s="6" t="str">
        <x:v>ChurchAdministrator</x:v>
      </x:c>
      <x:c r="L1" s="6" t="str">
        <x:v>Ministries</x:v>
      </x:c>
      <x:c r="M1" s="6" t="str">
        <x:v>Services</x:v>
      </x:c>
      <x:c r="N1" s="6" t="str">
        <x:v>AssignmentEligibility</x:v>
      </x:c>
      <x:c r="O1" s="6" t="str">
        <x:v>Unavailability</x:v>
      </x:c>
      <x:c r="P1" s="6" t="str">
        <x:v>CreatedAt</x:v>
      </x:c>
      <x:c r="Q1" s="6" t="str">
        <x:v>UpdatedAt</x:v>
      </x:c>
      <x:c r="R1" s="6" t="str">
        <x:v>AssignmentEligibilityMode</x:v>
      </x:c>
    </x:row>
    <x:row r="2">
      <x:c r="A2" s="12" t="str">
        <x:v>Alejandro Mendoza</x:v>
      </x:c>
      <x:c r="B2" s="12" t="str">
        <x:v>alejandromendoza</x:v>
      </x:c>
      <x:c r="C2" s="12" t="str"/>
      <x:c r="D2" s="12" t="str"/>
      <x:c r="E2" s="12" t="str">
        <x:v>Yes</x:v>
      </x:c>
      <x:c r="F2" s="12" t="str">
        <x:v>Yes</x:v>
      </x:c>
      <x:c r="G2" s="12" t="str">
        <x:v>No</x:v>
      </x:c>
      <x:c r="H2" s="12" t="str">
        <x:v>Yes</x:v>
      </x:c>
      <x:c r="I2" s="12" t="str">
        <x:v>members; worship</x:v>
      </x:c>
      <x:c r="J2" s="12" t="str">
        <x:v>No</x:v>
      </x:c>
      <x:c r="K2" s="12" t="str">
        <x:v>No</x:v>
      </x:c>
      <x:c r="L2" s="12" t="str">
        <x:v>Welcome and Prayer; Songs; Scripture Reading and Prayer; Class; Closing Prayer; Meditation; Petitions; Communion and Offering; Closing Prayer and Announcements</x:v>
      </x:c>
      <x:c r="M2" s="12" t="str">
        <x:v>Sunday Class; Sunday Worship; Wednesday Class</x:v>
      </x:c>
      <x:c r="N2" s="12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O2" s="12" t="str"/>
      <x:c r="P2" s="12" t="str"/>
      <x:c r="Q2" s="12" t="str"/>
      <x:c r="R2" s="12" t="str">
        <x:v>explicit</x:v>
      </x:c>
    </x:row>
    <x:row r="3">
      <x:c r="A3" s="12" t="str">
        <x:v>Alejandro Robles</x:v>
      </x:c>
      <x:c r="B3" s="12" t="str">
        <x:v>alejandrorobles</x:v>
      </x:c>
      <x:c r="C3" s="12" t="str"/>
      <x:c r="D3" s="12" t="str"/>
      <x:c r="E3" s="12" t="str">
        <x:v>Yes</x:v>
      </x:c>
      <x:c r="F3" s="12" t="str">
        <x:v>Yes</x:v>
      </x:c>
      <x:c r="G3" s="12" t="str">
        <x:v>No</x:v>
      </x:c>
      <x:c r="H3" s="12" t="str">
        <x:v>Yes</x:v>
      </x:c>
      <x:c r="I3" s="12" t="str">
        <x:v>members; worship</x:v>
      </x:c>
      <x:c r="J3" s="12" t="str">
        <x:v>No</x:v>
      </x:c>
      <x:c r="K3" s="12" t="str">
        <x:v>No</x:v>
      </x:c>
      <x:c r="L3" s="12" t="str">
        <x:v>Welcome and Prayer; Scripture Reading and Prayer; Class; Closing Prayer; Meditation; Petitions; Communion and Offering; Closing Prayer and Announcements</x:v>
      </x:c>
      <x:c r="M3" s="12" t="str">
        <x:v>Sunday Class; Sunday Worship</x:v>
      </x:c>
      <x:c r="N3" s="12" t="str">
        <x:v>svc_sunday_class::opening; svc_sunday_class::scripture_prayer;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</x:v>
      </x:c>
      <x:c r="O3" s="12" t="str"/>
      <x:c r="P3" s="12" t="str"/>
      <x:c r="Q3" s="12" t="str"/>
      <x:c r="R3" s="12" t="str">
        <x:v>explicit</x:v>
      </x:c>
    </x:row>
    <x:row r="4">
      <x:c r="A4" s="12" t="str">
        <x:v>Alex Infante</x:v>
      </x:c>
      <x:c r="B4" s="12" t="str">
        <x:v>alexinfante</x:v>
      </x:c>
      <x:c r="C4" s="12" t="str"/>
      <x:c r="D4" s="12" t="str"/>
      <x:c r="E4" s="12" t="str">
        <x:v>Yes</x:v>
      </x:c>
      <x:c r="F4" s="12" t="str">
        <x:v>Yes</x:v>
      </x:c>
      <x:c r="G4" s="12" t="str">
        <x:v>No</x:v>
      </x:c>
      <x:c r="H4" s="12" t="str">
        <x:v>Yes</x:v>
      </x:c>
      <x:c r="I4" s="12" t="str">
        <x:v>members; worship</x:v>
      </x:c>
      <x:c r="J4" s="12" t="str">
        <x:v>No</x:v>
      </x:c>
      <x:c r="K4" s="12" t="str">
        <x:v>No</x:v>
      </x:c>
      <x:c r="L4" s="12" t="str">
        <x:v>Welcome and Prayer; Songs; Scripture Reading and Prayer; Class; Closing Prayer; Meditation; Petitions; Communion and Offering; Closing Prayer and Announcements</x:v>
      </x:c>
      <x:c r="M4" s="12" t="str">
        <x:v>Sunday Class; Sunday Worship; Wednesday Class</x:v>
      </x:c>
      <x:c r="N4" s="12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O4" s="12" t="str"/>
      <x:c r="P4" s="12" t="str"/>
      <x:c r="Q4" s="12" t="str"/>
      <x:c r="R4" s="12" t="str">
        <x:v>explicit</x:v>
      </x:c>
    </x:row>
    <x:row r="5">
      <x:c r="A5" s="12" t="str">
        <x:v>Andres Trejo</x:v>
      </x:c>
      <x:c r="B5" s="12" t="str">
        <x:v>andrestrejo</x:v>
      </x:c>
      <x:c r="C5" s="12" t="str"/>
      <x:c r="D5" s="12" t="str"/>
      <x:c r="E5" s="12" t="str">
        <x:v>Yes</x:v>
      </x:c>
      <x:c r="F5" s="12" t="str">
        <x:v>Yes</x:v>
      </x:c>
      <x:c r="G5" s="12" t="str">
        <x:v>No</x:v>
      </x:c>
      <x:c r="H5" s="12" t="str">
        <x:v>Yes</x:v>
      </x:c>
      <x:c r="I5" s="12" t="str">
        <x:v>members; worship</x:v>
      </x:c>
      <x:c r="J5" s="12" t="str">
        <x:v>No</x:v>
      </x:c>
      <x:c r="K5" s="12" t="str">
        <x:v>No</x:v>
      </x:c>
      <x:c r="L5" s="12" t="str">
        <x:v>Welcome and Prayer; Scripture Reading and Prayer; Class; Closing Prayer</x:v>
      </x:c>
      <x:c r="M5" s="12" t="str">
        <x:v>Sunday Class</x:v>
      </x:c>
      <x:c r="N5" s="12" t="str">
        <x:v>svc_sunday_class::opening; svc_sunday_class::scripture_prayer; svc_sunday_class::class_teacher; svc_sunday_class::closing_prayer</x:v>
      </x:c>
      <x:c r="O5" s="12" t="str"/>
      <x:c r="P5" s="12" t="str"/>
      <x:c r="Q5" s="12" t="str"/>
      <x:c r="R5" s="12" t="str">
        <x:v>explicit</x:v>
      </x:c>
    </x:row>
    <x:row r="6">
      <x:c r="A6" s="12" t="str">
        <x:v>Angel Infante</x:v>
      </x:c>
      <x:c r="B6" s="12" t="str">
        <x:v>angelinfante</x:v>
      </x:c>
      <x:c r="C6" s="12" t="str"/>
      <x:c r="D6" s="12" t="str"/>
      <x:c r="E6" s="12" t="str">
        <x:v>Yes</x:v>
      </x:c>
      <x:c r="F6" s="12" t="str">
        <x:v>Yes</x:v>
      </x:c>
      <x:c r="G6" s="12" t="str">
        <x:v>No</x:v>
      </x:c>
      <x:c r="H6" s="12" t="str">
        <x:v>Yes</x:v>
      </x:c>
      <x:c r="I6" s="12" t="str">
        <x:v>members; worship</x:v>
      </x:c>
      <x:c r="J6" s="12" t="str">
        <x:v>No</x:v>
      </x:c>
      <x:c r="K6" s="12" t="str">
        <x:v>No</x:v>
      </x:c>
      <x:c r="L6" s="12" t="str">
        <x:v>Welcome and Prayer; Scripture Reading and Prayer; Class; Closing Prayer; Meditation; Petitions; Communion and Offering; Closing Prayer and Announcements</x:v>
      </x:c>
      <x:c r="M6" s="12" t="str">
        <x:v>Sunday Class; Sunday Worship; Wednesday Class</x:v>
      </x:c>
      <x:c r="N6" s="12" t="str">
        <x:v>svc_sunday_class::opening; svc_sunday_class::scripture_prayer;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svc_wednesday_class::scripture_prayer; svc_wednesday_class::class_teacher; svc_wednesday_class::closing_announcements</x:v>
      </x:c>
      <x:c r="O6" s="12" t="str"/>
      <x:c r="P6" s="12" t="str"/>
      <x:c r="Q6" s="12" t="str"/>
      <x:c r="R6" s="12" t="str">
        <x:v>explicit</x:v>
      </x:c>
    </x:row>
    <x:row r="7">
      <x:c r="A7" s="12" t="str">
        <x:v>Antonio Gomez</x:v>
      </x:c>
      <x:c r="B7" s="12" t="str">
        <x:v>antoniogomez</x:v>
      </x:c>
      <x:c r="C7" s="12" t="str"/>
      <x:c r="D7" s="12" t="str"/>
      <x:c r="E7" s="12" t="str">
        <x:v>Yes</x:v>
      </x:c>
      <x:c r="F7" s="12" t="str">
        <x:v>Yes</x:v>
      </x:c>
      <x:c r="G7" s="12" t="str">
        <x:v>No</x:v>
      </x:c>
      <x:c r="H7" s="12" t="str">
        <x:v>Yes</x:v>
      </x:c>
      <x:c r="I7" s="12" t="str">
        <x:v>members; worship</x:v>
      </x:c>
      <x:c r="J7" s="12" t="str">
        <x:v>No</x:v>
      </x:c>
      <x:c r="K7" s="12" t="str">
        <x:v>No</x:v>
      </x:c>
      <x:c r="L7" s="12" t="str">
        <x:v>Welcome and Prayer; Scripture Reading and Prayer; Class; Closing Prayer; Meditation; Petitions; Communion and Offering; Closing Prayer and Announcements</x:v>
      </x:c>
      <x:c r="M7" s="12" t="str">
        <x:v>Sunday Class; Sunday Worship; Wednesday Class</x:v>
      </x:c>
      <x:c r="N7" s="12" t="str">
        <x:v>svc_sunday_class::opening; svc_sunday_class::scripture_prayer;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svc_wednesday_class::scripture_prayer; svc_wednesday_class::class_teacher; svc_wednesday_class::closing_announcements</x:v>
      </x:c>
      <x:c r="O7" s="12" t="str"/>
      <x:c r="P7" s="12" t="str"/>
      <x:c r="Q7" s="12" t="str"/>
      <x:c r="R7" s="12" t="str">
        <x:v>explicit</x:v>
      </x:c>
    </x:row>
    <x:row r="8">
      <x:c r="A8" s="12" t="str">
        <x:v>Antonio Mendoza</x:v>
      </x:c>
      <x:c r="B8" s="12" t="str">
        <x:v>antoniomendoza</x:v>
      </x:c>
      <x:c r="C8" s="12" t="str"/>
      <x:c r="D8" s="12" t="str"/>
      <x:c r="E8" s="12" t="str">
        <x:v>Yes</x:v>
      </x:c>
      <x:c r="F8" s="12" t="str">
        <x:v>Yes</x:v>
      </x:c>
      <x:c r="G8" s="12" t="str">
        <x:v>No</x:v>
      </x:c>
      <x:c r="H8" s="12" t="str">
        <x:v>Yes</x:v>
      </x:c>
      <x:c r="I8" s="12" t="str">
        <x:v>members; worship</x:v>
      </x:c>
      <x:c r="J8" s="12" t="str">
        <x:v>No</x:v>
      </x:c>
      <x:c r="K8" s="12" t="str">
        <x:v>No</x:v>
      </x:c>
      <x:c r="L8" s="12" t="str">
        <x:v>Welcome and Prayer; Songs; Scripture Reading and Prayer; Class; Closing Prayer; Meditation; Petitions; Communion and Offering; Closing Prayer and Announcements</x:v>
      </x:c>
      <x:c r="M8" s="12" t="str">
        <x:v>Sunday Class; Sunday Worship; Wednesday Class</x:v>
      </x:c>
      <x:c r="N8" s="12" t="str">
        <x:v>svc_sunday_class::opening; svc_sunday_class::songs_a; svc_sunday_class::scripture_prayer; svc_sunday_class::songs_b;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O8" s="12" t="str"/>
      <x:c r="P8" s="12" t="str"/>
      <x:c r="Q8" s="12" t="str"/>
      <x:c r="R8" s="12" t="str">
        <x:v>explicit</x:v>
      </x:c>
    </x:row>
    <x:row r="9">
      <x:c r="A9" s="12" t="str">
        <x:v>Christopher Piñera</x:v>
      </x:c>
      <x:c r="B9" s="12" t="str">
        <x:v>christopherpinera</x:v>
      </x:c>
      <x:c r="C9" s="12" t="str"/>
      <x:c r="D9" s="12" t="str"/>
      <x:c r="E9" s="12" t="str">
        <x:v>Yes</x:v>
      </x:c>
      <x:c r="F9" s="12" t="str">
        <x:v>Yes</x:v>
      </x:c>
      <x:c r="G9" s="12" t="str">
        <x:v>No</x:v>
      </x:c>
      <x:c r="H9" s="12" t="str">
        <x:v>Yes</x:v>
      </x:c>
      <x:c r="I9" s="12" t="str">
        <x:v>members; worship</x:v>
      </x:c>
      <x:c r="J9" s="12" t="str">
        <x:v>No</x:v>
      </x:c>
      <x:c r="K9" s="12" t="str">
        <x:v>No</x:v>
      </x:c>
      <x:c r="L9" s="12" t="str">
        <x:v>Welcome and Prayer; Songs; Scripture Reading and Prayer; Meditation; Petitions; Communion and Offering; Closing Prayer and Announcements</x:v>
      </x:c>
      <x:c r="M9" s="12" t="str">
        <x:v>Sunday Worship</x:v>
      </x:c>
      <x:c r="N9" s="12" t="str">
        <x:v>svc_sunday_worship::opening; svc_sunday_worship::songs_a; svc_sunday_worship::scripture_prayer; svc_sunday_worship::songs_b; svc_sunday_worship::meditation; svc_sunday_worship::pastoral_prayer; svc_sunday_worship::communion_offering; svc_sunday_worship::closing_announcements</x:v>
      </x:c>
      <x:c r="O9" s="12" t="str"/>
      <x:c r="P9" s="12" t="str"/>
      <x:c r="Q9" s="12" t="str"/>
      <x:c r="R9" s="12" t="str">
        <x:v>explicit</x:v>
      </x:c>
    </x:row>
    <x:row r="10">
      <x:c r="A10" s="12" t="str">
        <x:v>Cristian Mejia</x:v>
      </x:c>
      <x:c r="B10" s="12" t="str">
        <x:v>cristianmejia</x:v>
      </x:c>
      <x:c r="C10" s="12" t="str"/>
      <x:c r="D10" s="12" t="str"/>
      <x:c r="E10" s="12" t="str">
        <x:v>Yes</x:v>
      </x:c>
      <x:c r="F10" s="12" t="str">
        <x:v>Yes</x:v>
      </x:c>
      <x:c r="G10" s="12" t="str">
        <x:v>No</x:v>
      </x:c>
      <x:c r="H10" s="12" t="str">
        <x:v>Yes</x:v>
      </x:c>
      <x:c r="I10" s="12" t="str">
        <x:v>members; worship</x:v>
      </x:c>
      <x:c r="J10" s="12" t="str">
        <x:v>No</x:v>
      </x:c>
      <x:c r="K10" s="12" t="str">
        <x:v>No</x:v>
      </x:c>
      <x:c r="L10" s="12" t="str">
        <x:v>Security</x:v>
      </x:c>
      <x:c r="M10" s="12" t="str">
        <x:v>Sunday Worship</x:v>
      </x:c>
      <x:c r="N10" s="12" t="str">
        <x:v>svc_sunday_worship::vigilancia_1; svc_sunday_worship::vigilancia_2</x:v>
      </x:c>
      <x:c r="O10" s="12" t="str"/>
      <x:c r="P10" s="12" t="str"/>
      <x:c r="Q10" s="12" t="str"/>
      <x:c r="R10" s="12" t="str">
        <x:v>explicit</x:v>
      </x:c>
    </x:row>
    <x:row r="11">
      <x:c r="A11" s="12" t="str">
        <x:v>Daniel Betanco</x:v>
      </x:c>
      <x:c r="B11" s="12" t="str">
        <x:v>danielbetanco</x:v>
      </x:c>
      <x:c r="C11" s="12" t="str"/>
      <x:c r="D11" s="12" t="str"/>
      <x:c r="E11" s="12" t="str">
        <x:v>Yes</x:v>
      </x:c>
      <x:c r="F11" s="12" t="str">
        <x:v>Yes</x:v>
      </x:c>
      <x:c r="G11" s="12" t="str">
        <x:v>No</x:v>
      </x:c>
      <x:c r="H11" s="12" t="str">
        <x:v>Yes</x:v>
      </x:c>
      <x:c r="I11" s="12" t="str">
        <x:v>members; worship</x:v>
      </x:c>
      <x:c r="J11" s="12" t="str">
        <x:v>No</x:v>
      </x:c>
      <x:c r="K11" s="12" t="str">
        <x:v>No</x:v>
      </x:c>
      <x:c r="L11" s="12" t="str">
        <x:v>Welcome and Prayer; Songs; Scripture Reading and Prayer; Class; Closing Prayer</x:v>
      </x:c>
      <x:c r="M11" s="12" t="str">
        <x:v>Sunday Class</x:v>
      </x:c>
      <x:c r="N11" s="12" t="str">
        <x:v>svc_sunday_class::opening; svc_sunday_class::songs_a; svc_sunday_class::scripture_prayer; svc_sunday_class::songs_b; svc_sunday_class::class_teacher; svc_sunday_class::closing_prayer</x:v>
      </x:c>
      <x:c r="O11" s="12" t="str"/>
      <x:c r="P11" s="12" t="str"/>
      <x:c r="Q11" s="12" t="str"/>
      <x:c r="R11" s="12" t="str">
        <x:v>explicit</x:v>
      </x:c>
    </x:row>
    <x:row r="12">
      <x:c r="A12" s="12" t="str">
        <x:v>David Garcia</x:v>
      </x:c>
      <x:c r="B12" s="12" t="str">
        <x:v>davidgarcia</x:v>
      </x:c>
      <x:c r="C12" s="12" t="str"/>
      <x:c r="D12" s="12" t="str"/>
      <x:c r="E12" s="12" t="str">
        <x:v>Yes</x:v>
      </x:c>
      <x:c r="F12" s="12" t="str">
        <x:v>Yes</x:v>
      </x:c>
      <x:c r="G12" s="12" t="str">
        <x:v>No</x:v>
      </x:c>
      <x:c r="H12" s="12" t="str">
        <x:v>Yes</x:v>
      </x:c>
      <x:c r="I12" s="12" t="str">
        <x:v>members; worship</x:v>
      </x:c>
      <x:c r="J12" s="12" t="str">
        <x:v>No</x:v>
      </x:c>
      <x:c r="K12" s="12" t="str">
        <x:v>No</x:v>
      </x:c>
      <x:c r="L12" s="12" t="str">
        <x:v>Welcome and Prayer; Songs; Scripture Reading and Prayer; Class; Closing Prayer; Meditation; Petitions; Communion and Offering; Closing Prayer and Announcements</x:v>
      </x:c>
      <x:c r="M12" s="12" t="str">
        <x:v>Sunday Class; Sunday Worship; Wednesday Class</x:v>
      </x:c>
      <x:c r="N12" s="12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O12" s="12" t="str"/>
      <x:c r="P12" s="12" t="str"/>
      <x:c r="Q12" s="12" t="str"/>
      <x:c r="R12" s="12" t="str">
        <x:v>explicit</x:v>
      </x:c>
    </x:row>
    <x:row r="13">
      <x:c r="A13" s="12" t="str">
        <x:v>Eduardo Ayala</x:v>
      </x:c>
      <x:c r="B13" s="12" t="str">
        <x:v>eduardoayala</x:v>
      </x:c>
      <x:c r="C13" s="12" t="str"/>
      <x:c r="D13" s="12" t="str"/>
      <x:c r="E13" s="12" t="str">
        <x:v>Yes</x:v>
      </x:c>
      <x:c r="F13" s="12" t="str">
        <x:v>Yes</x:v>
      </x:c>
      <x:c r="G13" s="12" t="str">
        <x:v>No</x:v>
      </x:c>
      <x:c r="H13" s="12" t="str">
        <x:v>Yes</x:v>
      </x:c>
      <x:c r="I13" s="12" t="str">
        <x:v>members; worship</x:v>
      </x:c>
      <x:c r="J13" s="12" t="str">
        <x:v>No</x:v>
      </x:c>
      <x:c r="K13" s="12" t="str">
        <x:v>No</x:v>
      </x:c>
      <x:c r="L13" s="12" t="str">
        <x:v>Welcome and Prayer; Scripture Reading and Prayer; Class; Closing Prayer; Meditation; Petitions; Communion and Offering; Closing Prayer and Announcements</x:v>
      </x:c>
      <x:c r="M13" s="12" t="str">
        <x:v>Sunday Class; Sunday Worship; Wednesday Class</x:v>
      </x:c>
      <x:c r="N13" s="12" t="str">
        <x:v>svc_sunday_class::opening; svc_sunday_class::scripture_prayer;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svc_wednesday_class::scripture_prayer; svc_wednesday_class::class_teacher; svc_wednesday_class::closing_announcements</x:v>
      </x:c>
      <x:c r="O13" s="12" t="str"/>
      <x:c r="P13" s="12" t="str"/>
      <x:c r="Q13" s="12" t="str"/>
      <x:c r="R13" s="12" t="str">
        <x:v>explicit</x:v>
      </x:c>
    </x:row>
    <x:row r="14">
      <x:c r="A14" s="12" t="str">
        <x:v>Efren Trejo</x:v>
      </x:c>
      <x:c r="B14" s="12" t="str">
        <x:v>efrentrejo</x:v>
      </x:c>
      <x:c r="C14" s="12" t="str"/>
      <x:c r="D14" s="12" t="str"/>
      <x:c r="E14" s="12" t="str">
        <x:v>Yes</x:v>
      </x:c>
      <x:c r="F14" s="12" t="str">
        <x:v>Yes</x:v>
      </x:c>
      <x:c r="G14" s="12" t="str">
        <x:v>No</x:v>
      </x:c>
      <x:c r="H14" s="12" t="str">
        <x:v>Yes</x:v>
      </x:c>
      <x:c r="I14" s="12" t="str">
        <x:v>members; worship</x:v>
      </x:c>
      <x:c r="J14" s="12" t="str">
        <x:v>No</x:v>
      </x:c>
      <x:c r="K14" s="12" t="str">
        <x:v>No</x:v>
      </x:c>
      <x:c r="L14" s="12" t="str">
        <x:v>Security</x:v>
      </x:c>
      <x:c r="M14" s="12" t="str">
        <x:v>Sunday Worship</x:v>
      </x:c>
      <x:c r="N14" s="12" t="str">
        <x:v>svc_sunday_worship::vigilancia_1; svc_sunday_worship::vigilancia_2</x:v>
      </x:c>
      <x:c r="O14" s="12" t="str"/>
      <x:c r="P14" s="12" t="str"/>
      <x:c r="Q14" s="12" t="str"/>
      <x:c r="R14" s="12" t="str">
        <x:v>explicit</x:v>
      </x:c>
    </x:row>
    <x:row r="15">
      <x:c r="A15" s="12" t="str">
        <x:v>Emmanuel Garcia</x:v>
      </x:c>
      <x:c r="B15" s="12" t="str">
        <x:v>emmanuelgarcia</x:v>
      </x:c>
      <x:c r="C15" s="12" t="str"/>
      <x:c r="D15" s="12" t="str"/>
      <x:c r="E15" s="12" t="str">
        <x:v>Yes</x:v>
      </x:c>
      <x:c r="F15" s="12" t="str">
        <x:v>Yes</x:v>
      </x:c>
      <x:c r="G15" s="12" t="str">
        <x:v>No</x:v>
      </x:c>
      <x:c r="H15" s="12" t="str">
        <x:v>Yes</x:v>
      </x:c>
      <x:c r="I15" s="12" t="str">
        <x:v>members; worship</x:v>
      </x:c>
      <x:c r="J15" s="12" t="str">
        <x:v>No</x:v>
      </x:c>
      <x:c r="K15" s="12" t="str">
        <x:v>No</x:v>
      </x:c>
      <x:c r="L15" s="12" t="str">
        <x:v>Welcome and Prayer; Songs; Scripture Reading and Prayer; Meditation; Petitions; Communion and Offering; Closing Prayer and Announcements</x:v>
      </x:c>
      <x:c r="M15" s="12" t="str">
        <x:v>Sunday Worship</x:v>
      </x:c>
      <x:c r="N15" s="12" t="str">
        <x:v>svc_sunday_worship::opening; svc_sunday_worship::songs_a; svc_sunday_worship::scripture_prayer; svc_sunday_worship::songs_b; svc_sunday_worship::meditation; svc_sunday_worship::pastoral_prayer; svc_sunday_worship::communion_offering; svc_sunday_worship::closing_announcements</x:v>
      </x:c>
      <x:c r="O15" s="12" t="str"/>
      <x:c r="P15" s="12" t="str"/>
      <x:c r="Q15" s="12" t="str"/>
      <x:c r="R15" s="12" t="str">
        <x:v>explicit</x:v>
      </x:c>
    </x:row>
    <x:row r="16">
      <x:c r="A16" s="12" t="str">
        <x:v>Enot Villegas</x:v>
      </x:c>
      <x:c r="B16" s="12" t="str">
        <x:v>enotvillegas</x:v>
      </x:c>
      <x:c r="C16" s="12" t="str"/>
      <x:c r="D16" s="12" t="str"/>
      <x:c r="E16" s="12" t="str">
        <x:v>Yes</x:v>
      </x:c>
      <x:c r="F16" s="12" t="str">
        <x:v>Yes</x:v>
      </x:c>
      <x:c r="G16" s="12" t="str">
        <x:v>No</x:v>
      </x:c>
      <x:c r="H16" s="12" t="str">
        <x:v>Yes</x:v>
      </x:c>
      <x:c r="I16" s="12" t="str">
        <x:v>members; worship</x:v>
      </x:c>
      <x:c r="J16" s="12" t="str">
        <x:v>No</x:v>
      </x:c>
      <x:c r="K16" s="12" t="str">
        <x:v>No</x:v>
      </x:c>
      <x:c r="L16" s="12" t="str"/>
      <x:c r="M16" s="12" t="str"/>
      <x:c r="N16" s="12" t="str"/>
      <x:c r="O16" s="12" t="str"/>
      <x:c r="P16" s="12" t="str"/>
      <x:c r="Q16" s="12" t="str"/>
      <x:c r="R16" s="12" t="str">
        <x:v>explicit</x:v>
      </x:c>
    </x:row>
    <x:row r="17">
      <x:c r="A17" s="12" t="str">
        <x:v>Erik Martinez</x:v>
      </x:c>
      <x:c r="B17" s="12" t="str">
        <x:v>emartinez</x:v>
      </x:c>
      <x:c r="C17" s="12" t="str"/>
      <x:c r="D17" s="12" t="str"/>
      <x:c r="E17" s="12" t="str">
        <x:v>Yes</x:v>
      </x:c>
      <x:c r="F17" s="12" t="str">
        <x:v>Yes</x:v>
      </x:c>
      <x:c r="G17" s="12" t="str">
        <x:v>No</x:v>
      </x:c>
      <x:c r="H17" s="12" t="str">
        <x:v>Yes</x:v>
      </x:c>
      <x:c r="I17" s="12" t="str">
        <x:v>members; worship</x:v>
      </x:c>
      <x:c r="J17" s="12" t="str">
        <x:v>No</x:v>
      </x:c>
      <x:c r="K17" s="12" t="str">
        <x:v>No</x:v>
      </x:c>
      <x:c r="L17" s="12" t="str"/>
      <x:c r="M17" s="12" t="str"/>
      <x:c r="N17" s="12" t="str"/>
      <x:c r="O17" s="12" t="str"/>
      <x:c r="P17" s="12" t="str"/>
      <x:c r="Q17" s="12" t="str"/>
      <x:c r="R17" s="12" t="str">
        <x:v>explicit</x:v>
      </x:c>
    </x:row>
    <x:row r="18">
      <x:c r="A18" s="12" t="str">
        <x:v>Esmeralda Gonzalez</x:v>
      </x:c>
      <x:c r="B18" s="12" t="str">
        <x:v>egonzalez</x:v>
      </x:c>
      <x:c r="C18" s="12" t="str">
        <x:v>reyes_esmeralda@hotmail.com</x:v>
      </x:c>
      <x:c r="D18" s="12" t="str">
        <x:v>+18326143004</x:v>
      </x:c>
      <x:c r="E18" s="12" t="str">
        <x:v>Yes</x:v>
      </x:c>
      <x:c r="F18" s="12" t="str">
        <x:v>Yes</x:v>
      </x:c>
      <x:c r="G18" s="12" t="str">
        <x:v>No</x:v>
      </x:c>
      <x:c r="H18" s="12" t="str">
        <x:v>Yes</x:v>
      </x:c>
      <x:c r="I18" s="12" t="str">
        <x:v>members</x:v>
      </x:c>
      <x:c r="J18" s="12" t="str">
        <x:v>No</x:v>
      </x:c>
      <x:c r="K18" s="12" t="str">
        <x:v>No</x:v>
      </x:c>
      <x:c r="L18" s="12" t="str"/>
      <x:c r="M18" s="12" t="str"/>
      <x:c r="N18" s="12" t="str"/>
      <x:c r="O18" s="12" t="str"/>
      <x:c r="P18" s="12" t="str"/>
      <x:c r="Q18" s="12" t="n">
        <x:v>46271.139941574074</x:v>
      </x:c>
      <x:c r="R18" s="12" t="str">
        <x:v>explicit</x:v>
      </x:c>
    </x:row>
    <x:row r="19">
      <x:c r="A19" s="12" t="str">
        <x:v>Geovanny Saldaña</x:v>
      </x:c>
      <x:c r="B19" s="12" t="str">
        <x:v>geovannysaldana</x:v>
      </x:c>
      <x:c r="C19" s="12" t="str"/>
      <x:c r="D19" s="12" t="str"/>
      <x:c r="E19" s="12" t="str">
        <x:v>Yes</x:v>
      </x:c>
      <x:c r="F19" s="12" t="str">
        <x:v>Yes</x:v>
      </x:c>
      <x:c r="G19" s="12" t="str">
        <x:v>No</x:v>
      </x:c>
      <x:c r="H19" s="12" t="str">
        <x:v>Yes</x:v>
      </x:c>
      <x:c r="I19" s="12" t="str">
        <x:v>members; worship</x:v>
      </x:c>
      <x:c r="J19" s="12" t="str">
        <x:v>No</x:v>
      </x:c>
      <x:c r="K19" s="12" t="str">
        <x:v>No</x:v>
      </x:c>
      <x:c r="L19" s="12" t="str">
        <x:v>Welcome and Prayer; Songs; Scripture Reading and Prayer; Meditation; Petitions; Communion and Offering; Closing Prayer and Announcements</x:v>
      </x:c>
      <x:c r="M19" s="12" t="str">
        <x:v>Sunday Worship</x:v>
      </x:c>
      <x:c r="N19" s="12" t="str">
        <x:v>svc_sunday_worship::opening; svc_sunday_worship::songs_a; svc_sunday_worship::scripture_prayer; svc_sunday_worship::songs_b; svc_sunday_worship::meditation; svc_sunday_worship::pastoral_prayer; svc_sunday_worship::communion_offering; svc_sunday_worship::closing_announcements</x:v>
      </x:c>
      <x:c r="O19" s="12" t="str"/>
      <x:c r="P19" s="12" t="str"/>
      <x:c r="Q19" s="12" t="str"/>
      <x:c r="R19" s="12" t="str">
        <x:v>explicit</x:v>
      </x:c>
    </x:row>
    <x:row r="20">
      <x:c r="A20" s="12" t="str">
        <x:v>Geronimo Granados</x:v>
      </x:c>
      <x:c r="B20" s="12" t="str">
        <x:v>geronimogranados</x:v>
      </x:c>
      <x:c r="C20" s="12" t="str"/>
      <x:c r="D20" s="12" t="str"/>
      <x:c r="E20" s="12" t="str">
        <x:v>Yes</x:v>
      </x:c>
      <x:c r="F20" s="12" t="str">
        <x:v>Yes</x:v>
      </x:c>
      <x:c r="G20" s="12" t="str">
        <x:v>No</x:v>
      </x:c>
      <x:c r="H20" s="12" t="str">
        <x:v>Yes</x:v>
      </x:c>
      <x:c r="I20" s="12" t="str">
        <x:v>members; worship</x:v>
      </x:c>
      <x:c r="J20" s="12" t="str">
        <x:v>No</x:v>
      </x:c>
      <x:c r="K20" s="12" t="str">
        <x:v>No</x:v>
      </x:c>
      <x:c r="L20" s="12" t="str">
        <x:v>Welcome and Prayer; Scripture Reading and Prayer; Class; Closing Prayer</x:v>
      </x:c>
      <x:c r="M20" s="12" t="str">
        <x:v>Sunday Class</x:v>
      </x:c>
      <x:c r="N20" s="12" t="str">
        <x:v>svc_sunday_class::opening; svc_sunday_class::scripture_prayer; svc_sunday_class::class_teacher; svc_sunday_class::closing_prayer</x:v>
      </x:c>
      <x:c r="O20" s="12" t="str"/>
      <x:c r="P20" s="12" t="str"/>
      <x:c r="Q20" s="12" t="str"/>
      <x:c r="R20" s="12" t="str">
        <x:v>explicit</x:v>
      </x:c>
    </x:row>
    <x:row r="21">
      <x:c r="A21" s="12" t="str">
        <x:v>Harland Rall</x:v>
      </x:c>
      <x:c r="B21" s="12" t="str">
        <x:v>harlandrall</x:v>
      </x:c>
      <x:c r="C21" s="12" t="str"/>
      <x:c r="D21" s="12" t="str"/>
      <x:c r="E21" s="12" t="str">
        <x:v>Yes</x:v>
      </x:c>
      <x:c r="F21" s="12" t="str">
        <x:v>Yes</x:v>
      </x:c>
      <x:c r="G21" s="12" t="str">
        <x:v>No</x:v>
      </x:c>
      <x:c r="H21" s="12" t="str">
        <x:v>Yes</x:v>
      </x:c>
      <x:c r="I21" s="12" t="str">
        <x:v>members; worship</x:v>
      </x:c>
      <x:c r="J21" s="12" t="str">
        <x:v>No</x:v>
      </x:c>
      <x:c r="K21" s="12" t="str">
        <x:v>No</x:v>
      </x:c>
      <x:c r="L21" s="12" t="str">
        <x:v>Welcome and Prayer; Songs; Scripture Reading and Prayer; Class; Closing Prayer and Announcements</x:v>
      </x:c>
      <x:c r="M21" s="12" t="str">
        <x:v>Wednesday Class</x:v>
      </x:c>
      <x:c r="N21" s="12" t="str">
        <x:v>svc_wednesday_class::opening; svc_wednesday_class::songs_a; svc_wednesday_class::scripture_prayer; svc_wednesday_class::songs_b; svc_wednesday_class::class_teacher; svc_wednesday_class::closing_announcements</x:v>
      </x:c>
      <x:c r="O21" s="12" t="str"/>
      <x:c r="P21" s="12" t="str"/>
      <x:c r="Q21" s="12" t="str"/>
      <x:c r="R21" s="12" t="str">
        <x:v>explicit</x:v>
      </x:c>
    </x:row>
    <x:row r="22">
      <x:c r="A22" s="12" t="str">
        <x:v>Hugo Granados</x:v>
      </x:c>
      <x:c r="B22" s="12" t="str">
        <x:v>hugogranados</x:v>
      </x:c>
      <x:c r="C22" s="12" t="str"/>
      <x:c r="D22" s="12" t="str"/>
      <x:c r="E22" s="12" t="str">
        <x:v>Yes</x:v>
      </x:c>
      <x:c r="F22" s="12" t="str">
        <x:v>Yes</x:v>
      </x:c>
      <x:c r="G22" s="12" t="str">
        <x:v>No</x:v>
      </x:c>
      <x:c r="H22" s="12" t="str">
        <x:v>Yes</x:v>
      </x:c>
      <x:c r="I22" s="12" t="str">
        <x:v>members; worship</x:v>
      </x:c>
      <x:c r="J22" s="12" t="str">
        <x:v>No</x:v>
      </x:c>
      <x:c r="K22" s="12" t="str">
        <x:v>No</x:v>
      </x:c>
      <x:c r="L22" s="12" t="str">
        <x:v>Welcome and Prayer; Scripture Reading and Prayer; Class; Closing Prayer; Closing Prayer and Announcements</x:v>
      </x:c>
      <x:c r="M22" s="12" t="str">
        <x:v>Sunday Class; Wednesday Class</x:v>
      </x:c>
      <x:c r="N22" s="12" t="str">
        <x:v>svc_sunday_class::opening; svc_sunday_class::scripture_prayer; svc_sunday_class::class_teacher; svc_sunday_class::closing_prayer; svc_wednesday_class::opening; svc_wednesday_class::scripture_prayer; svc_wednesday_class::class_teacher; svc_wednesday_class::closing_announcements</x:v>
      </x:c>
      <x:c r="O22" s="12" t="str"/>
      <x:c r="P22" s="12" t="str"/>
      <x:c r="Q22" s="12" t="str"/>
      <x:c r="R22" s="12" t="str">
        <x:v>explicit</x:v>
      </x:c>
    </x:row>
    <x:row r="23">
      <x:c r="A23" s="12" t="str">
        <x:v>Javier Rosales</x:v>
      </x:c>
      <x:c r="B23" s="12" t="str">
        <x:v>javierrosales</x:v>
      </x:c>
      <x:c r="C23" s="12" t="str"/>
      <x:c r="D23" s="12" t="str"/>
      <x:c r="E23" s="12" t="str">
        <x:v>Yes</x:v>
      </x:c>
      <x:c r="F23" s="12" t="str">
        <x:v>Yes</x:v>
      </x:c>
      <x:c r="G23" s="12" t="str">
        <x:v>No</x:v>
      </x:c>
      <x:c r="H23" s="12" t="str">
        <x:v>Yes</x:v>
      </x:c>
      <x:c r="I23" s="12" t="str">
        <x:v>members; worship</x:v>
      </x:c>
      <x:c r="J23" s="12" t="str">
        <x:v>No</x:v>
      </x:c>
      <x:c r="K23" s="12" t="str">
        <x:v>No</x:v>
      </x:c>
      <x:c r="L23" s="12" t="str">
        <x:v>Welcome and Prayer; Scripture Reading and Prayer; Class; Closing Prayer; Meditation; Petitions; Communion and Offering; Closing Prayer and Announcements</x:v>
      </x:c>
      <x:c r="M23" s="12" t="str">
        <x:v>Sunday Class; Sunday Worship; Wednesday Class</x:v>
      </x:c>
      <x:c r="N23" s="12" t="str">
        <x:v>svc_sunday_class::opening; svc_sunday_class::scripture_prayer;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svc_wednesday_class::scripture_prayer; svc_wednesday_class::class_teacher; svc_wednesday_class::closing_announcements</x:v>
      </x:c>
      <x:c r="O23" s="12" t="str"/>
      <x:c r="P23" s="12" t="str"/>
      <x:c r="Q23" s="12" t="str"/>
      <x:c r="R23" s="12" t="str">
        <x:v>explicit</x:v>
      </x:c>
    </x:row>
    <x:row r="24">
      <x:c r="A24" s="12" t="str">
        <x:v>Jose Luis Quino</x:v>
      </x:c>
      <x:c r="B24" s="12" t="str">
        <x:v>joseluisquino</x:v>
      </x:c>
      <x:c r="C24" s="12" t="str"/>
      <x:c r="D24" s="12" t="str"/>
      <x:c r="E24" s="12" t="str">
        <x:v>Yes</x:v>
      </x:c>
      <x:c r="F24" s="12" t="str">
        <x:v>Yes</x:v>
      </x:c>
      <x:c r="G24" s="12" t="str">
        <x:v>No</x:v>
      </x:c>
      <x:c r="H24" s="12" t="str">
        <x:v>Yes</x:v>
      </x:c>
      <x:c r="I24" s="12" t="str">
        <x:v>members; worship</x:v>
      </x:c>
      <x:c r="J24" s="12" t="str">
        <x:v>No</x:v>
      </x:c>
      <x:c r="K24" s="12" t="str">
        <x:v>No</x:v>
      </x:c>
      <x:c r="L24" s="12" t="str"/>
      <x:c r="M24" s="12" t="str"/>
      <x:c r="N24" s="12" t="str"/>
      <x:c r="O24" s="12" t="str"/>
      <x:c r="P24" s="12" t="str"/>
      <x:c r="Q24" s="12" t="str"/>
      <x:c r="R24" s="12" t="str">
        <x:v>explicit</x:v>
      </x:c>
    </x:row>
    <x:row r="25">
      <x:c r="A25" s="12" t="str">
        <x:v>Juan Umaña</x:v>
      </x:c>
      <x:c r="B25" s="12" t="str">
        <x:v>juanumana</x:v>
      </x:c>
      <x:c r="C25" s="12" t="str"/>
      <x:c r="D25" s="12" t="str"/>
      <x:c r="E25" s="12" t="str">
        <x:v>Yes</x:v>
      </x:c>
      <x:c r="F25" s="12" t="str">
        <x:v>Yes</x:v>
      </x:c>
      <x:c r="G25" s="12" t="str">
        <x:v>No</x:v>
      </x:c>
      <x:c r="H25" s="12" t="str">
        <x:v>Yes</x:v>
      </x:c>
      <x:c r="I25" s="12" t="str">
        <x:v>members; worship</x:v>
      </x:c>
      <x:c r="J25" s="12" t="str">
        <x:v>No</x:v>
      </x:c>
      <x:c r="K25" s="12" t="str">
        <x:v>No</x:v>
      </x:c>
      <x:c r="L25" s="12" t="str">
        <x:v>Welcome and Prayer; Songs; Scripture Reading and Prayer; Class; Closing Prayer; Meditation; Petitions; Communion and Offering; Closing Prayer and Announcements</x:v>
      </x:c>
      <x:c r="M25" s="12" t="str">
        <x:v>Sunday Class; Sunday Worship; Wednesday Class</x:v>
      </x:c>
      <x:c r="N25" s="12" t="str">
        <x:v>svc_sunday_class::opening; svc_sunday_class::songs_a; svc_sunday_class::scripture_prayer; svc_sunday_class::songs_b; svc_sunday_class::class_teacher; svc_sunday_class::closing_prayer; svc_sunday_worship::opening; svc_sunday_worship::scripture_prayer;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O25" s="12" t="str"/>
      <x:c r="P25" s="12" t="str"/>
      <x:c r="Q25" s="12" t="str"/>
      <x:c r="R25" s="12" t="str">
        <x:v>explicit</x:v>
      </x:c>
    </x:row>
    <x:row r="26">
      <x:c r="A26" s="12" t="str">
        <x:v>Luis Alvarez</x:v>
      </x:c>
      <x:c r="B26" s="12" t="str">
        <x:v>luisalvarez</x:v>
      </x:c>
      <x:c r="C26" s="12" t="str"/>
      <x:c r="D26" s="12" t="str"/>
      <x:c r="E26" s="12" t="str">
        <x:v>Yes</x:v>
      </x:c>
      <x:c r="F26" s="12" t="str">
        <x:v>Yes</x:v>
      </x:c>
      <x:c r="G26" s="12" t="str">
        <x:v>No</x:v>
      </x:c>
      <x:c r="H26" s="12" t="str">
        <x:v>Yes</x:v>
      </x:c>
      <x:c r="I26" s="12" t="str">
        <x:v>members; worship</x:v>
      </x:c>
      <x:c r="J26" s="12" t="str">
        <x:v>No</x:v>
      </x:c>
      <x:c r="K26" s="12" t="str">
        <x:v>No</x:v>
      </x:c>
      <x:c r="L26" s="12" t="str">
        <x:v>Welcome and Prayer; Songs; Scripture Reading and Prayer; Class; Closing Prayer; Meditation; Petitions; Communion and Offering; Closing Prayer and Announcements</x:v>
      </x:c>
      <x:c r="M26" s="12" t="str">
        <x:v>Sunday Class; Sunday Worship; Wednesday Class</x:v>
      </x:c>
      <x:c r="N26" s="12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O26" s="12" t="str"/>
      <x:c r="P26" s="12" t="str"/>
      <x:c r="Q26" s="12" t="str"/>
      <x:c r="R26" s="12" t="str">
        <x:v>explicit</x:v>
      </x:c>
    </x:row>
    <x:row r="27">
      <x:c r="A27" s="12" t="str">
        <x:v>Luis Betanco</x:v>
      </x:c>
      <x:c r="B27" s="12" t="str">
        <x:v>luisbetanco</x:v>
      </x:c>
      <x:c r="C27" s="12" t="str"/>
      <x:c r="D27" s="12" t="str"/>
      <x:c r="E27" s="12" t="str">
        <x:v>Yes</x:v>
      </x:c>
      <x:c r="F27" s="12" t="str">
        <x:v>Yes</x:v>
      </x:c>
      <x:c r="G27" s="12" t="str">
        <x:v>No</x:v>
      </x:c>
      <x:c r="H27" s="12" t="str">
        <x:v>Yes</x:v>
      </x:c>
      <x:c r="I27" s="12" t="str">
        <x:v>members; worship</x:v>
      </x:c>
      <x:c r="J27" s="12" t="str">
        <x:v>No</x:v>
      </x:c>
      <x:c r="K27" s="12" t="str">
        <x:v>No</x:v>
      </x:c>
      <x:c r="L27" s="12" t="str"/>
      <x:c r="M27" s="12" t="str"/>
      <x:c r="N27" s="12" t="str"/>
      <x:c r="O27" s="12" t="str"/>
      <x:c r="P27" s="12" t="str"/>
      <x:c r="Q27" s="12" t="str"/>
      <x:c r="R27" s="12" t="str">
        <x:v>explicit</x:v>
      </x:c>
    </x:row>
    <x:row r="28">
      <x:c r="A28" s="12" t="str">
        <x:v>Manuel Diaz</x:v>
      </x:c>
      <x:c r="B28" s="12" t="str">
        <x:v>manueldiaz</x:v>
      </x:c>
      <x:c r="C28" s="12" t="str"/>
      <x:c r="D28" s="12" t="str"/>
      <x:c r="E28" s="12" t="str">
        <x:v>Yes</x:v>
      </x:c>
      <x:c r="F28" s="12" t="str">
        <x:v>Yes</x:v>
      </x:c>
      <x:c r="G28" s="12" t="str">
        <x:v>No</x:v>
      </x:c>
      <x:c r="H28" s="12" t="str">
        <x:v>Yes</x:v>
      </x:c>
      <x:c r="I28" s="12" t="str">
        <x:v>members; worship</x:v>
      </x:c>
      <x:c r="J28" s="12" t="str">
        <x:v>No</x:v>
      </x:c>
      <x:c r="K28" s="12" t="str">
        <x:v>No</x:v>
      </x:c>
      <x:c r="L28" s="12" t="str"/>
      <x:c r="M28" s="12" t="str"/>
      <x:c r="N28" s="12" t="str"/>
      <x:c r="O28" s="12" t="str"/>
      <x:c r="P28" s="12" t="str"/>
      <x:c r="Q28" s="12" t="str"/>
      <x:c r="R28" s="12" t="str">
        <x:v>explicit</x:v>
      </x:c>
    </x:row>
    <x:row r="29">
      <x:c r="A29" s="12" t="str">
        <x:v>Manuel Rodriguez</x:v>
      </x:c>
      <x:c r="B29" s="12" t="str">
        <x:v>manuelrodriguez</x:v>
      </x:c>
      <x:c r="C29" s="12" t="str"/>
      <x:c r="D29" s="12" t="str"/>
      <x:c r="E29" s="12" t="str">
        <x:v>Yes</x:v>
      </x:c>
      <x:c r="F29" s="12" t="str">
        <x:v>Yes</x:v>
      </x:c>
      <x:c r="G29" s="12" t="str">
        <x:v>No</x:v>
      </x:c>
      <x:c r="H29" s="12" t="str">
        <x:v>Yes</x:v>
      </x:c>
      <x:c r="I29" s="12" t="str">
        <x:v>members; worship</x:v>
      </x:c>
      <x:c r="J29" s="12" t="str">
        <x:v>No</x:v>
      </x:c>
      <x:c r="K29" s="12" t="str">
        <x:v>No</x:v>
      </x:c>
      <x:c r="L29" s="12" t="str"/>
      <x:c r="M29" s="12" t="str"/>
      <x:c r="N29" s="12" t="str"/>
      <x:c r="O29" s="12" t="str"/>
      <x:c r="P29" s="12" t="str"/>
      <x:c r="Q29" s="12" t="str"/>
      <x:c r="R29" s="12" t="str">
        <x:v>explicit</x:v>
      </x:c>
    </x:row>
    <x:row r="30">
      <x:c r="A30" s="12" t="str">
        <x:v>Marcos Pineda</x:v>
      </x:c>
      <x:c r="B30" s="12" t="str">
        <x:v>marcospineda</x:v>
      </x:c>
      <x:c r="C30" s="12" t="str"/>
      <x:c r="D30" s="12" t="str"/>
      <x:c r="E30" s="12" t="str">
        <x:v>Yes</x:v>
      </x:c>
      <x:c r="F30" s="12" t="str">
        <x:v>Yes</x:v>
      </x:c>
      <x:c r="G30" s="12" t="str">
        <x:v>No</x:v>
      </x:c>
      <x:c r="H30" s="12" t="str">
        <x:v>Yes</x:v>
      </x:c>
      <x:c r="I30" s="12" t="str">
        <x:v>members; worship</x:v>
      </x:c>
      <x:c r="J30" s="12" t="str">
        <x:v>No</x:v>
      </x:c>
      <x:c r="K30" s="12" t="str">
        <x:v>No</x:v>
      </x:c>
      <x:c r="L30" s="12" t="str"/>
      <x:c r="M30" s="12" t="str"/>
      <x:c r="N30" s="12" t="str"/>
      <x:c r="O30" s="12" t="str"/>
      <x:c r="P30" s="12" t="str"/>
      <x:c r="Q30" s="12" t="str"/>
      <x:c r="R30" s="12" t="str">
        <x:v>explicit</x:v>
      </x:c>
    </x:row>
    <x:row r="31">
      <x:c r="A31" s="12" t="str">
        <x:v>Martin Calix</x:v>
      </x:c>
      <x:c r="B31" s="12" t="str">
        <x:v>martincalix</x:v>
      </x:c>
      <x:c r="C31" s="12" t="str"/>
      <x:c r="D31" s="12" t="str"/>
      <x:c r="E31" s="12" t="str">
        <x:v>Yes</x:v>
      </x:c>
      <x:c r="F31" s="12" t="str">
        <x:v>Yes</x:v>
      </x:c>
      <x:c r="G31" s="12" t="str">
        <x:v>No</x:v>
      </x:c>
      <x:c r="H31" s="12" t="str">
        <x:v>Yes</x:v>
      </x:c>
      <x:c r="I31" s="12" t="str">
        <x:v>members; worship</x:v>
      </x:c>
      <x:c r="J31" s="12" t="str">
        <x:v>No</x:v>
      </x:c>
      <x:c r="K31" s="12" t="str">
        <x:v>No</x:v>
      </x:c>
      <x:c r="L31" s="12" t="str"/>
      <x:c r="M31" s="12" t="str"/>
      <x:c r="N31" s="12" t="str"/>
      <x:c r="O31" s="12" t="str"/>
      <x:c r="P31" s="12" t="str"/>
      <x:c r="Q31" s="12" t="str"/>
      <x:c r="R31" s="12" t="str">
        <x:v>explicit</x:v>
      </x:c>
    </x:row>
    <x:row r="32">
      <x:c r="A32" s="12" t="str">
        <x:v>Max Infante</x:v>
      </x:c>
      <x:c r="B32" s="12" t="str">
        <x:v>maxinfante</x:v>
      </x:c>
      <x:c r="C32" s="12" t="str"/>
      <x:c r="D32" s="12" t="str"/>
      <x:c r="E32" s="12" t="str">
        <x:v>Yes</x:v>
      </x:c>
      <x:c r="F32" s="12" t="str">
        <x:v>Yes</x:v>
      </x:c>
      <x:c r="G32" s="12" t="str">
        <x:v>No</x:v>
      </x:c>
      <x:c r="H32" s="12" t="str">
        <x:v>Yes</x:v>
      </x:c>
      <x:c r="I32" s="12" t="str">
        <x:v>members; worship</x:v>
      </x:c>
      <x:c r="J32" s="12" t="str">
        <x:v>No</x:v>
      </x:c>
      <x:c r="K32" s="12" t="str">
        <x:v>No</x:v>
      </x:c>
      <x:c r="L32" s="12" t="str">
        <x:v>Welcome and Prayer; Songs; Scripture Reading and Prayer; Class; Closing Prayer</x:v>
      </x:c>
      <x:c r="M32" s="12" t="str">
        <x:v>Sunday Class</x:v>
      </x:c>
      <x:c r="N32" s="12" t="str">
        <x:v>svc_sunday_class::opening; svc_sunday_class::songs_a; svc_sunday_class::scripture_prayer; svc_sunday_class::songs_b; svc_sunday_class::class_teacher; svc_sunday_class::closing_prayer</x:v>
      </x:c>
      <x:c r="O32" s="12" t="str"/>
      <x:c r="P32" s="12" t="str"/>
      <x:c r="Q32" s="12" t="str"/>
      <x:c r="R32" s="12" t="str">
        <x:v>explicit</x:v>
      </x:c>
    </x:row>
    <x:row r="33">
      <x:c r="A33" s="12" t="str">
        <x:v>Miguel Rosales</x:v>
      </x:c>
      <x:c r="B33" s="12" t="str">
        <x:v>miguelrosales</x:v>
      </x:c>
      <x:c r="C33" s="12" t="str"/>
      <x:c r="D33" s="12" t="str"/>
      <x:c r="E33" s="12" t="str">
        <x:v>Yes</x:v>
      </x:c>
      <x:c r="F33" s="12" t="str">
        <x:v>Yes</x:v>
      </x:c>
      <x:c r="G33" s="12" t="str">
        <x:v>No</x:v>
      </x:c>
      <x:c r="H33" s="12" t="str">
        <x:v>Yes</x:v>
      </x:c>
      <x:c r="I33" s="12" t="str">
        <x:v>members; worship</x:v>
      </x:c>
      <x:c r="J33" s="12" t="str">
        <x:v>No</x:v>
      </x:c>
      <x:c r="K33" s="12" t="str">
        <x:v>No</x:v>
      </x:c>
      <x:c r="L33" s="12" t="str">
        <x:v>Welcome and Prayer; Songs; Scripture Reading and Prayer; Class; Closing Prayer</x:v>
      </x:c>
      <x:c r="M33" s="12" t="str">
        <x:v>Sunday Class</x:v>
      </x:c>
      <x:c r="N33" s="12" t="str">
        <x:v>svc_sunday_class::opening; svc_sunday_class::songs_a; svc_sunday_class::scripture_prayer; svc_sunday_class::songs_b; svc_sunday_class::class_teacher; svc_sunday_class::closing_prayer</x:v>
      </x:c>
      <x:c r="O33" s="12" t="str"/>
      <x:c r="P33" s="12" t="str"/>
      <x:c r="Q33" s="12" t="str"/>
      <x:c r="R33" s="12" t="str">
        <x:v>explicit</x:v>
      </x:c>
    </x:row>
    <x:row r="34">
      <x:c r="A34" s="12" t="str">
        <x:v>Orlando Ventura</x:v>
      </x:c>
      <x:c r="B34" s="12" t="str">
        <x:v>orlandoventura</x:v>
      </x:c>
      <x:c r="C34" s="12" t="str"/>
      <x:c r="D34" s="12" t="str"/>
      <x:c r="E34" s="12" t="str">
        <x:v>Yes</x:v>
      </x:c>
      <x:c r="F34" s="12" t="str">
        <x:v>Yes</x:v>
      </x:c>
      <x:c r="G34" s="12" t="str">
        <x:v>No</x:v>
      </x:c>
      <x:c r="H34" s="12" t="str">
        <x:v>Yes</x:v>
      </x:c>
      <x:c r="I34" s="12" t="str">
        <x:v>members; worship</x:v>
      </x:c>
      <x:c r="J34" s="12" t="str">
        <x:v>No</x:v>
      </x:c>
      <x:c r="K34" s="12" t="str">
        <x:v>No</x:v>
      </x:c>
      <x:c r="L34" s="12" t="str"/>
      <x:c r="M34" s="12" t="str"/>
      <x:c r="N34" s="12" t="str"/>
      <x:c r="O34" s="12" t="str"/>
      <x:c r="P34" s="12" t="str"/>
      <x:c r="Q34" s="12" t="str"/>
      <x:c r="R34" s="12" t="str">
        <x:v>explicit</x:v>
      </x:c>
    </x:row>
    <x:row r="35">
      <x:c r="A35" s="12" t="str">
        <x:v>Oscar Ventura</x:v>
      </x:c>
      <x:c r="B35" s="12" t="str">
        <x:v>oscarventura</x:v>
      </x:c>
      <x:c r="C35" s="12" t="str"/>
      <x:c r="D35" s="12" t="str"/>
      <x:c r="E35" s="12" t="str">
        <x:v>Yes</x:v>
      </x:c>
      <x:c r="F35" s="12" t="str">
        <x:v>Yes</x:v>
      </x:c>
      <x:c r="G35" s="12" t="str">
        <x:v>No</x:v>
      </x:c>
      <x:c r="H35" s="12" t="str">
        <x:v>Yes</x:v>
      </x:c>
      <x:c r="I35" s="12" t="str">
        <x:v>members; worship</x:v>
      </x:c>
      <x:c r="J35" s="12" t="str">
        <x:v>No</x:v>
      </x:c>
      <x:c r="K35" s="12" t="str">
        <x:v>No</x:v>
      </x:c>
      <x:c r="L35" s="12" t="str"/>
      <x:c r="M35" s="12" t="str"/>
      <x:c r="N35" s="12" t="str"/>
      <x:c r="O35" s="12" t="str"/>
      <x:c r="P35" s="12" t="str"/>
      <x:c r="Q35" s="12" t="str"/>
      <x:c r="R35" s="12" t="str">
        <x:v>explicit</x:v>
      </x:c>
    </x:row>
    <x:row r="36">
      <x:c r="A36" s="12" t="str">
        <x:v>Rigo Garcia</x:v>
      </x:c>
      <x:c r="B36" s="12" t="str">
        <x:v>rigogarcia</x:v>
      </x:c>
      <x:c r="C36" s="12" t="str"/>
      <x:c r="D36" s="12" t="str"/>
      <x:c r="E36" s="12" t="str">
        <x:v>Yes</x:v>
      </x:c>
      <x:c r="F36" s="12" t="str">
        <x:v>Yes</x:v>
      </x:c>
      <x:c r="G36" s="12" t="str">
        <x:v>No</x:v>
      </x:c>
      <x:c r="H36" s="12" t="str">
        <x:v>Yes</x:v>
      </x:c>
      <x:c r="I36" s="12" t="str">
        <x:v>members; worship</x:v>
      </x:c>
      <x:c r="J36" s="12" t="str">
        <x:v>No</x:v>
      </x:c>
      <x:c r="K36" s="12" t="str">
        <x:v>No</x:v>
      </x:c>
      <x:c r="L36" s="12" t="str">
        <x:v>Welcome and Prayer; Songs; Scripture Reading and Prayer; Class; Closing Prayer; Closing Prayer and Announcements</x:v>
      </x:c>
      <x:c r="M36" s="12" t="str">
        <x:v>Sunday Class; Wednesday Class</x:v>
      </x:c>
      <x:c r="N36" s="12" t="str">
        <x:v>svc_sunday_class::opening; svc_sunday_class::songs_a; svc_sunday_class::scripture_prayer; svc_sunday_class::songs_b; svc_sunday_class::class_teacher; svc_sunday_class::closing_prayer; svc_wednesday_class::opening; svc_wednesday_class::songs_a; svc_wednesday_class::scripture_prayer; svc_wednesday_class::songs_b; svc_wednesday_class::class_teacher; svc_wednesday_class::closing_announcements</x:v>
      </x:c>
      <x:c r="O36" s="12" t="str"/>
      <x:c r="P36" s="12" t="str"/>
      <x:c r="Q36" s="12" t="str"/>
      <x:c r="R36" s="12" t="str">
        <x:v>explicit</x:v>
      </x:c>
    </x:row>
    <x:row r="37">
      <x:c r="A37" s="12" t="str">
        <x:v>Roberto Gonzalez</x:v>
      </x:c>
      <x:c r="B37" s="12" t="str">
        <x:v>robertogonzalez</x:v>
      </x:c>
      <x:c r="C37" s="12" t="str">
        <x:v>robgzz@hotmail.com</x:v>
      </x:c>
      <x:c r="D37" s="12" t="str">
        <x:v>+12818862895</x:v>
      </x:c>
      <x:c r="E37" s="12" t="str">
        <x:v>Yes</x:v>
      </x:c>
      <x:c r="F37" s="12" t="str">
        <x:v>Yes</x:v>
      </x:c>
      <x:c r="G37" s="12" t="str">
        <x:v>Yes</x:v>
      </x:c>
      <x:c r="H37" s="12" t="str">
        <x:v>Yes</x:v>
      </x:c>
      <x:c r="I37" s="12" t="str">
        <x:v>members; worship</x:v>
      </x:c>
      <x:c r="J37" s="12" t="str">
        <x:v>Yes</x:v>
      </x:c>
      <x:c r="K37" s="12" t="str">
        <x:v>Yes</x:v>
      </x:c>
      <x:c r="L37" s="12" t="str">
        <x:v>Welcome and Prayer; Songs; Scripture Reading and Prayer; Class; Closing Prayer; Meditation; Petitions; Communion and Offering; Closing Prayer and Announcements</x:v>
      </x:c>
      <x:c r="M37" s="12" t="str">
        <x:v>Sunday Class; Sunday Worship; Wednesday Class</x:v>
      </x:c>
      <x:c r="N37" s="12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O37" s="12" t="str">
        <x:v>2026-06-17..2026-06-30; 2026-09-04..2026-09-08 (Saldremos de viaje)</x:v>
      </x:c>
      <x:c r="P37" s="12" t="str"/>
      <x:c r="Q37" s="12" t="n">
        <x:v>46276.96770042824</x:v>
      </x:c>
      <x:c r="R37" s="12" t="str">
        <x:v>explicit</x:v>
      </x:c>
    </x:row>
    <x:row r="38">
      <x:c r="A38" s="12" t="str">
        <x:v>Ruben Maldonado</x:v>
      </x:c>
      <x:c r="B38" s="12" t="str">
        <x:v>rubenmaldonado</x:v>
      </x:c>
      <x:c r="C38" s="12" t="str"/>
      <x:c r="D38" s="12" t="str"/>
      <x:c r="E38" s="12" t="str">
        <x:v>Yes</x:v>
      </x:c>
      <x:c r="F38" s="12" t="str">
        <x:v>Yes</x:v>
      </x:c>
      <x:c r="G38" s="12" t="str">
        <x:v>No</x:v>
      </x:c>
      <x:c r="H38" s="12" t="str">
        <x:v>Yes</x:v>
      </x:c>
      <x:c r="I38" s="12" t="str">
        <x:v>members; worship</x:v>
      </x:c>
      <x:c r="J38" s="12" t="str">
        <x:v>No</x:v>
      </x:c>
      <x:c r="K38" s="12" t="str">
        <x:v>No</x:v>
      </x:c>
      <x:c r="L38" s="12" t="str">
        <x:v>Welcome and Prayer; Songs; Scripture Reading and Prayer; Class; Closing Prayer; Meditation; Petitions; Communion and Offering; Closing Prayer and Announcements</x:v>
      </x:c>
      <x:c r="M38" s="12" t="str">
        <x:v>Sunday Class; Sunday Worship; Wednesday Class</x:v>
      </x:c>
      <x:c r="N38" s="12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svc_sunday_worship::closing_announcements; svc_wednesday_class::opening; svc_wednesday_class::songs_a; svc_wednesday_class::scripture_prayer; svc_wednesday_class::songs_b; svc_wednesday_class::class_teacher; svc_wednesday_class::closing_announcements</x:v>
      </x:c>
      <x:c r="O38" s="12" t="str"/>
      <x:c r="P38" s="12" t="str"/>
      <x:c r="Q38" s="12" t="str"/>
      <x:c r="R38" s="12" t="str">
        <x:v>explicit</x:v>
      </x:c>
    </x:row>
    <x:row r="39">
      <x:c r="A39" s="12" t="str">
        <x:v>Rufino Alfaro</x:v>
      </x:c>
      <x:c r="B39" s="12" t="str">
        <x:v>rufinoalfaro</x:v>
      </x:c>
      <x:c r="C39" s="12" t="str"/>
      <x:c r="D39" s="12" t="str"/>
      <x:c r="E39" s="12" t="str">
        <x:v>Yes</x:v>
      </x:c>
      <x:c r="F39" s="12" t="str">
        <x:v>Yes</x:v>
      </x:c>
      <x:c r="G39" s="12" t="str">
        <x:v>No</x:v>
      </x:c>
      <x:c r="H39" s="12" t="str">
        <x:v>Yes</x:v>
      </x:c>
      <x:c r="I39" s="12" t="str">
        <x:v>members; worship</x:v>
      </x:c>
      <x:c r="J39" s="12" t="str">
        <x:v>No</x:v>
      </x:c>
      <x:c r="K39" s="12" t="str">
        <x:v>No</x:v>
      </x:c>
      <x:c r="L39" s="12" t="str"/>
      <x:c r="M39" s="12" t="str"/>
      <x:c r="N39" s="12" t="str"/>
      <x:c r="O39" s="12" t="str"/>
      <x:c r="P39" s="12" t="str"/>
      <x:c r="Q39" s="12" t="str"/>
      <x:c r="R39" s="12" t="str">
        <x:v>explicit</x:v>
      </x:c>
    </x:row>
    <x:row r="40">
      <x:c r="A40" s="12" t="str">
        <x:v>Test User</x:v>
      </x:c>
      <x:c r="B40" s="12" t="str">
        <x:v>tuser</x:v>
      </x:c>
      <x:c r="C40" s="12" t="str">
        <x:v>robgzz2011@gmail.com</x:v>
      </x:c>
      <x:c r="D40" s="12" t="str"/>
      <x:c r="E40" s="12" t="str">
        <x:v>Yes</x:v>
      </x:c>
      <x:c r="F40" s="12" t="str">
        <x:v>Yes</x:v>
      </x:c>
      <x:c r="G40" s="12" t="str">
        <x:v>No</x:v>
      </x:c>
      <x:c r="H40" s="12" t="str">
        <x:v>Yes</x:v>
      </x:c>
      <x:c r="I40" s="12" t="str">
        <x:v>members</x:v>
      </x:c>
      <x:c r="J40" s="12" t="str">
        <x:v>No</x:v>
      </x:c>
      <x:c r="K40" s="12" t="str">
        <x:v>No</x:v>
      </x:c>
      <x:c r="L40" s="12" t="str"/>
      <x:c r="M40" s="12" t="str"/>
      <x:c r="N40" s="12" t="str"/>
      <x:c r="O40" s="12" t="str"/>
      <x:c r="P40" s="12" t="str"/>
      <x:c r="Q40" s="12" t="str"/>
      <x:c r="R40" s="12" t="str">
        <x:v>explicit</x:v>
      </x:c>
    </x:row>
    <x:row r="41">
      <x:c r="A41" s="12" t="str">
        <x:v>Testing Test</x:v>
      </x:c>
      <x:c r="B41" s="12" t="str">
        <x:v>ttest2</x:v>
      </x:c>
      <x:c r="C41" s="12" t="str">
        <x:v>test@gmail.com</x:v>
      </x:c>
      <x:c r="D41" s="12" t="str"/>
      <x:c r="E41" s="12" t="str">
        <x:v>Yes</x:v>
      </x:c>
      <x:c r="F41" s="12" t="str">
        <x:v>Yes</x:v>
      </x:c>
      <x:c r="G41" s="12" t="str">
        <x:v>No</x:v>
      </x:c>
      <x:c r="H41" s="12" t="str">
        <x:v>Yes</x:v>
      </x:c>
      <x:c r="I41" s="12" t="str">
        <x:v>members</x:v>
      </x:c>
      <x:c r="J41" s="12" t="str">
        <x:v>No</x:v>
      </x:c>
      <x:c r="K41" s="12" t="str">
        <x:v>No</x:v>
      </x:c>
      <x:c r="L41" s="12" t="str"/>
      <x:c r="M41" s="12" t="str"/>
      <x:c r="N41" s="12" t="str"/>
      <x:c r="O41" s="12" t="str"/>
      <x:c r="P41" s="12" t="str"/>
      <x:c r="Q41" s="12" t="str"/>
      <x:c r="R41" s="12" t="str">
        <x:v>explicit</x:v>
      </x:c>
    </x:row>
    <x:row r="42">
      <x:c r="A42" s="12" t="str">
        <x:v>Virgilio Medrano</x:v>
      </x:c>
      <x:c r="B42" s="12" t="str">
        <x:v>virgiliomedrano</x:v>
      </x:c>
      <x:c r="C42" s="12" t="str"/>
      <x:c r="D42" s="12" t="str"/>
      <x:c r="E42" s="12" t="str">
        <x:v>Yes</x:v>
      </x:c>
      <x:c r="F42" s="12" t="str">
        <x:v>Yes</x:v>
      </x:c>
      <x:c r="G42" s="12" t="str">
        <x:v>No</x:v>
      </x:c>
      <x:c r="H42" s="12" t="str">
        <x:v>Yes</x:v>
      </x:c>
      <x:c r="I42" s="12" t="str">
        <x:v>members; worship</x:v>
      </x:c>
      <x:c r="J42" s="12" t="str">
        <x:v>No</x:v>
      </x:c>
      <x:c r="K42" s="12" t="str">
        <x:v>No</x:v>
      </x:c>
      <x:c r="L42" s="12" t="str"/>
      <x:c r="M42" s="12" t="str"/>
      <x:c r="N42" s="12" t="str"/>
      <x:c r="O42" s="12" t="str"/>
      <x:c r="P42" s="12" t="str"/>
      <x:c r="Q42" s="12" t="str"/>
      <x:c r="R42" s="12" t="str">
        <x:v>explicit</x:v>
      </x:c>
    </x:row>
    <x:row r="43">
      <x:c r="A43" s="12" t="str">
        <x:v>Yovany Garcia</x:v>
      </x:c>
      <x:c r="B43" s="12" t="str">
        <x:v>yovanygarcia</x:v>
      </x:c>
      <x:c r="C43" s="12" t="str"/>
      <x:c r="D43" s="12" t="str"/>
      <x:c r="E43" s="12" t="str">
        <x:v>Yes</x:v>
      </x:c>
      <x:c r="F43" s="12" t="str">
        <x:v>Yes</x:v>
      </x:c>
      <x:c r="G43" s="12" t="str">
        <x:v>No</x:v>
      </x:c>
      <x:c r="H43" s="12" t="str">
        <x:v>Yes</x:v>
      </x:c>
      <x:c r="I43" s="12" t="str">
        <x:v>members; worship</x:v>
      </x:c>
      <x:c r="J43" s="12" t="str">
        <x:v>No</x:v>
      </x:c>
      <x:c r="K43" s="12" t="str">
        <x:v>No</x:v>
      </x:c>
      <x:c r="L43" s="12" t="str">
        <x:v>Welcome and Prayer; Songs; Scripture Reading and Prayer; Class; Closing Prayer; Meditation; Petitions; Communion and Offering; Closing Prayer and Announcements</x:v>
      </x:c>
      <x:c r="M43" s="12" t="str">
        <x:v>Sunday Class; Sunday Worship</x:v>
      </x:c>
      <x:c r="N43" s="12" t="str">
        <x:v>svc_sunday_class::opening; svc_sunday_class::songs_a; svc_sunday_class::scripture_prayer; svc_sunday_class::songs_b; svc_sunday_class::class_teacher; svc_sunday_class::closing_prayer; svc_sunday_worship::opening; svc_sunday_worship::songs_a; svc_sunday_worship::scripture_prayer; svc_sunday_worship::songs_b; svc_sunday_worship::meditation; svc_sunday_worship::pastoral_prayer; svc_sunday_worship::communion_offering; svc_sunday_worship::closing_announcements</x:v>
      </x:c>
      <x:c r="O43" s="12" t="str"/>
      <x:c r="P43" s="12" t="str"/>
      <x:c r="Q43" s="12" t="str"/>
      <x:c r="R43" s="12" t="str">
        <x:v>explicit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55" hidden="0" customWidth="1"/>
    <x:col min="4" max="4" width="32" hidden="0" customWidth="1"/>
    <x:col min="5" max="5" width="22" hidden="0" customWidth="1"/>
    <x:col min="6" max="6" width="28" hidden="0" customWidth="1"/>
    <x:col min="7" max="7" width="24" hidden="0" customWidth="1"/>
    <x:col min="8" max="8" width="48" hidden="0" customWidth="1"/>
  </x:cols>
  <x:sheetData>
    <x:row r="1">
      <x:c r="A1" s="18" t="str">
        <x:v>Name</x:v>
      </x:c>
      <x:c r="B1" s="18" t="str">
        <x:v>Old Ministries</x:v>
      </x:c>
      <x:c r="C1" s="18" t="str">
        <x:v>New Ministries</x:v>
      </x:c>
      <x:c r="D1" s="18" t="str">
        <x:v>New Services</x:v>
      </x:c>
      <x:c r="E1" s="18" t="str">
        <x:v>Sunday Class</x:v>
      </x:c>
      <x:c r="F1" s="18" t="str">
        <x:v>Sunday Worship</x:v>
      </x:c>
      <x:c r="G1" s="18" t="str">
        <x:v>Wednesday Class</x:v>
      </x:c>
      <x:c r="H1" s="18" t="str">
        <x:v>Rule / Notes</x:v>
      </x:c>
    </x:row>
    <x:row r="2">
      <x:c r="A2" s="12" t="str">
        <x:v>Alejandro Mendoza</x:v>
      </x:c>
      <x:c r="B2" s="12" t="str"/>
      <x:c r="C2" s="12" t="str">
        <x:v>Welcome and Prayer; Songs; Scripture Reading and Prayer; Class; Closing Prayer; Meditation; Petitions; Communion and Offering; Closing Prayer and Announcements</x:v>
      </x:c>
      <x:c r="D2" s="12" t="str">
        <x:v>Sunday Class; Sunday Worship; Wednesday Class</x:v>
      </x:c>
      <x:c r="E2" s="12" t="str">
        <x:v>Cantores</x:v>
      </x:c>
      <x:c r="F2" s="12" t="str">
        <x:v>Cantores</x:v>
      </x:c>
      <x:c r="G2" s="12" t="str">
        <x:v>Cantores</x:v>
      </x:c>
      <x:c r="H2" s="12" t="str">
        <x:v>Handwritten lists applied.</x:v>
      </x:c>
    </x:row>
    <x:row r="3">
      <x:c r="A3" s="12" t="str">
        <x:v>Alejandro Robles</x:v>
      </x:c>
      <x:c r="B3" s="12" t="str">
        <x:v>Communion and Offering</x:v>
      </x:c>
      <x:c r="C3" s="12" t="str">
        <x:v>Welcome and Prayer; Scripture Reading and Prayer; Class; Closing Prayer; Meditation; Petitions; Communion and Offering; Closing Prayer and Announcements</x:v>
      </x:c>
      <x:c r="D3" s="12" t="str">
        <x:v>Sunday Class; Sunday Worship</x:v>
      </x:c>
      <x:c r="E3" s="12" t="str">
        <x:v>Otra Participacion</x:v>
      </x:c>
      <x:c r="F3" s="12" t="str">
        <x:v>Otra Participacion</x:v>
      </x:c>
      <x:c r="G3" s="12" t="str"/>
      <x:c r="H3" s="12" t="str">
        <x:v>Handwritten lists applied.</x:v>
      </x:c>
    </x:row>
    <x:row r="4">
      <x:c r="A4" s="12" t="str">
        <x:v>Alex Infante</x:v>
      </x:c>
      <x:c r="B4" s="12" t="str">
        <x:v>Scripture Reading and Prayer; Closing Prayer; Closing Prayer and Announcements; Welcome and Prayer; Songs; Petitions</x:v>
      </x:c>
      <x:c r="C4" s="12" t="str">
        <x:v>Welcome and Prayer; Songs; Scripture Reading and Prayer; Class; Closing Prayer; Meditation; Petitions; Communion and Offering; Closing Prayer and Announcements</x:v>
      </x:c>
      <x:c r="D4" s="12" t="str">
        <x:v>Sunday Class; Sunday Worship; Wednesday Class</x:v>
      </x:c>
      <x:c r="E4" s="12" t="str">
        <x:v>Cantores</x:v>
      </x:c>
      <x:c r="F4" s="12" t="str">
        <x:v>Cantores</x:v>
      </x:c>
      <x:c r="G4" s="12" t="str">
        <x:v>Cantores</x:v>
      </x:c>
      <x:c r="H4" s="12" t="str">
        <x:v>Handwritten lists applied.</x:v>
      </x:c>
    </x:row>
    <x:row r="5">
      <x:c r="A5" s="12" t="str">
        <x:v>Andres Trejo</x:v>
      </x:c>
      <x:c r="B5" s="12" t="str">
        <x:v>Songs; Communion and Offering</x:v>
      </x:c>
      <x:c r="C5" s="12" t="str">
        <x:v>Welcome and Prayer; Scripture Reading and Prayer; Class; Closing Prayer</x:v>
      </x:c>
      <x:c r="D5" s="12" t="str">
        <x:v>Sunday Class</x:v>
      </x:c>
      <x:c r="E5" s="12" t="str">
        <x:v>Otra Participacion</x:v>
      </x:c>
      <x:c r="F5" s="12" t="str"/>
      <x:c r="G5" s="12" t="str"/>
      <x:c r="H5" s="12" t="str">
        <x:v>Handwritten lists applied.</x:v>
      </x:c>
    </x:row>
    <x:row r="6">
      <x:c r="A6" s="12" t="str">
        <x:v>Angel Infante</x:v>
      </x:c>
      <x:c r="B6" s="12" t="str">
        <x:v>Scripture Reading and Prayer</x:v>
      </x:c>
      <x:c r="C6" s="12" t="str">
        <x:v>Welcome and Prayer; Scripture Reading and Prayer; Class; Closing Prayer; Meditation; Petitions; Communion and Offering; Closing Prayer and Announcements</x:v>
      </x:c>
      <x:c r="D6" s="12" t="str">
        <x:v>Sunday Class; Sunday Worship; Wednesday Class</x:v>
      </x:c>
      <x:c r="E6" s="12" t="str">
        <x:v>Otra Participacion</x:v>
      </x:c>
      <x:c r="F6" s="12" t="str">
        <x:v>Otra Participacion</x:v>
      </x:c>
      <x:c r="G6" s="12" t="str">
        <x:v>Otra Participacion</x:v>
      </x:c>
      <x:c r="H6" s="12" t="str">
        <x:v>Handwritten lists applied.</x:v>
      </x:c>
    </x:row>
    <x:row r="7">
      <x:c r="A7" s="12" t="str">
        <x:v>Antonio Gomez</x:v>
      </x:c>
      <x:c r="B7" s="12" t="str">
        <x:v>Songs; Communion and Offering; Welcome and Prayer; Closing Prayer and Announcements; Closing Prayer; Scripture Reading and Prayer</x:v>
      </x:c>
      <x:c r="C7" s="12" t="str">
        <x:v>Welcome and Prayer; Scripture Reading and Prayer; Class; Closing Prayer; Meditation; Petitions; Communion and Offering; Closing Prayer and Announcements</x:v>
      </x:c>
      <x:c r="D7" s="12" t="str">
        <x:v>Sunday Class; Sunday Worship; Wednesday Class</x:v>
      </x:c>
      <x:c r="E7" s="12" t="str">
        <x:v>Otra Participacion</x:v>
      </x:c>
      <x:c r="F7" s="12" t="str">
        <x:v>Otra Participacion</x:v>
      </x:c>
      <x:c r="G7" s="12" t="str">
        <x:v>Otra Participacion</x:v>
      </x:c>
      <x:c r="H7" s="12" t="str">
        <x:v>Handwritten lists applied.</x:v>
      </x:c>
    </x:row>
    <x:row r="8">
      <x:c r="A8" s="12" t="str">
        <x:v>Antonio Mendoza</x:v>
      </x:c>
      <x:c r="B8" s="12" t="str">
        <x:v>Songs; Communion and Offering; Scripture Reading and Prayer; Closing Prayer; Welcome and Prayer</x:v>
      </x:c>
      <x:c r="C8" s="12" t="str">
        <x:v>Welcome and Prayer; Songs; Scripture Reading and Prayer; Class; Closing Prayer; Meditation; Petitions; Communion and Offering; Closing Prayer and Announcements</x:v>
      </x:c>
      <x:c r="D8" s="12" t="str">
        <x:v>Sunday Class; Sunday Worship; Wednesday Class</x:v>
      </x:c>
      <x:c r="E8" s="12" t="str">
        <x:v>Cantores</x:v>
      </x:c>
      <x:c r="F8" s="12" t="str">
        <x:v>Otra Participacion</x:v>
      </x:c>
      <x:c r="G8" s="12" t="str">
        <x:v>Cantores</x:v>
      </x:c>
      <x:c r="H8" s="12" t="str">
        <x:v>Handwritten lists applied.</x:v>
      </x:c>
    </x:row>
    <x:row r="9">
      <x:c r="A9" s="12" t="str">
        <x:v>Christopher Piñera</x:v>
      </x:c>
      <x:c r="B9" s="12" t="str">
        <x:v>Songs</x:v>
      </x:c>
      <x:c r="C9" s="12" t="str">
        <x:v>Welcome and Prayer; Songs; Scripture Reading and Prayer; Meditation; Petitions; Communion and Offering; Closing Prayer and Announcements</x:v>
      </x:c>
      <x:c r="D9" s="12" t="str">
        <x:v>Sunday Worship</x:v>
      </x:c>
      <x:c r="E9" s="12" t="str"/>
      <x:c r="F9" s="12" t="str">
        <x:v>Cantores</x:v>
      </x:c>
      <x:c r="G9" s="12" t="str"/>
      <x:c r="H9" s="12" t="str">
        <x:v>Handwritten lists applied.</x:v>
      </x:c>
    </x:row>
    <x:row r="10">
      <x:c r="A10" s="12" t="str">
        <x:v>Cristian Mejia</x:v>
      </x:c>
      <x:c r="B10" s="12" t="str">
        <x:v>Scripture Reading and Prayer; Security</x:v>
      </x:c>
      <x:c r="C10" s="12" t="str">
        <x:v>Security</x:v>
      </x:c>
      <x:c r="D10" s="12" t="str">
        <x:v>Sunday Worship</x:v>
      </x:c>
      <x:c r="E10" s="12" t="str"/>
      <x:c r="F10" s="12" t="str">
        <x:v>Vigilancia only (preserved)</x:v>
      </x:c>
      <x:c r="G10" s="12" t="str"/>
      <x:c r="H10" s="12" t="str">
        <x:v>Existing Vigilancia preserved; all other eligibility removed.</x:v>
      </x:c>
    </x:row>
    <x:row r="11">
      <x:c r="A11" s="12" t="str">
        <x:v>Daniel Betanco</x:v>
      </x:c>
      <x:c r="B11" s="12" t="str">
        <x:v>Scripture Reading and Prayer; Communion and Offering</x:v>
      </x:c>
      <x:c r="C11" s="12" t="str">
        <x:v>Welcome and Prayer; Songs; Scripture Reading and Prayer; Class; Closing Prayer</x:v>
      </x:c>
      <x:c r="D11" s="12" t="str">
        <x:v>Sunday Class</x:v>
      </x:c>
      <x:c r="E11" s="12" t="str">
        <x:v>Cantores</x:v>
      </x:c>
      <x:c r="F11" s="12" t="str"/>
      <x:c r="G11" s="12" t="str"/>
      <x:c r="H11" s="12" t="str">
        <x:v>Handwritten lists applied.</x:v>
      </x:c>
    </x:row>
    <x:row r="12">
      <x:c r="A12" s="12" t="str">
        <x:v>David Garcia</x:v>
      </x:c>
      <x:c r="B12" s="12" t="str">
        <x:v>Songs; Communion and Offering; Scripture Reading and Prayer; Welcome and Prayer; Closing Prayer; Closing Prayer and Announcements; Petitions</x:v>
      </x:c>
      <x:c r="C12" s="12" t="str">
        <x:v>Welcome and Prayer; Songs; Scripture Reading and Prayer; Class; Closing Prayer; Meditation; Petitions; Communion and Offering; Closing Prayer and Announcements</x:v>
      </x:c>
      <x:c r="D12" s="12" t="str">
        <x:v>Sunday Class; Sunday Worship; Wednesday Class</x:v>
      </x:c>
      <x:c r="E12" s="12" t="str">
        <x:v>Cantores</x:v>
      </x:c>
      <x:c r="F12" s="12" t="str">
        <x:v>Cantores</x:v>
      </x:c>
      <x:c r="G12" s="12" t="str">
        <x:v>Cantores</x:v>
      </x:c>
      <x:c r="H12" s="12" t="str">
        <x:v>Handwritten lists applied.</x:v>
      </x:c>
    </x:row>
    <x:row r="13">
      <x:c r="A13" s="12" t="str">
        <x:v>Eduardo Ayala</x:v>
      </x:c>
      <x:c r="B13" s="12" t="str">
        <x:v>Songs; Scripture Reading and Prayer; Welcome and Prayer; Closing Prayer; Closing Prayer and Announcements</x:v>
      </x:c>
      <x:c r="C13" s="12" t="str">
        <x:v>Welcome and Prayer; Scripture Reading and Prayer; Class; Closing Prayer; Meditation; Petitions; Communion and Offering; Closing Prayer and Announcements</x:v>
      </x:c>
      <x:c r="D13" s="12" t="str">
        <x:v>Sunday Class; Sunday Worship; Wednesday Class</x:v>
      </x:c>
      <x:c r="E13" s="12" t="str">
        <x:v>Otra Participacion</x:v>
      </x:c>
      <x:c r="F13" s="12" t="str">
        <x:v>Otra Participacion</x:v>
      </x:c>
      <x:c r="G13" s="12" t="str">
        <x:v>Otra Participacion</x:v>
      </x:c>
      <x:c r="H13" s="12" t="str">
        <x:v>Handwritten lists applied.</x:v>
      </x:c>
    </x:row>
    <x:row r="14">
      <x:c r="A14" s="12" t="str">
        <x:v>Efren Trejo</x:v>
      </x:c>
      <x:c r="B14" s="12" t="str">
        <x:v>Scripture Reading and Prayer; Welcome and Prayer; Closing Prayer; Security</x:v>
      </x:c>
      <x:c r="C14" s="12" t="str">
        <x:v>Security</x:v>
      </x:c>
      <x:c r="D14" s="12" t="str">
        <x:v>Sunday Worship</x:v>
      </x:c>
      <x:c r="E14" s="12" t="str"/>
      <x:c r="F14" s="12" t="str">
        <x:v>Vigilancia only (preserved)</x:v>
      </x:c>
      <x:c r="G14" s="12" t="str"/>
      <x:c r="H14" s="12" t="str">
        <x:v>Existing Vigilancia preserved; all other eligibility removed.</x:v>
      </x:c>
    </x:row>
    <x:row r="15">
      <x:c r="A15" s="12" t="str">
        <x:v>Emmanuel Garcia</x:v>
      </x:c>
      <x:c r="B15" s="12" t="str">
        <x:v>Songs</x:v>
      </x:c>
      <x:c r="C15" s="12" t="str">
        <x:v>Welcome and Prayer; Songs; Scripture Reading and Prayer; Meditation; Petitions; Communion and Offering; Closing Prayer and Announcements</x:v>
      </x:c>
      <x:c r="D15" s="12" t="str">
        <x:v>Sunday Worship</x:v>
      </x:c>
      <x:c r="E15" s="12" t="str"/>
      <x:c r="F15" s="12" t="str">
        <x:v>Cantores</x:v>
      </x:c>
      <x:c r="G15" s="12" t="str"/>
      <x:c r="H15" s="12" t="str">
        <x:v>Handwritten lists applied.</x:v>
      </x:c>
    </x:row>
    <x:row r="16">
      <x:c r="A16" s="12" t="str">
        <x:v>Enot Villegas</x:v>
      </x:c>
      <x:c r="B16" s="12" t="str">
        <x:v>Welcome and Prayer</x:v>
      </x:c>
      <x:c r="C16" s="12" t="str"/>
      <x:c r="D16" s="12" t="str"/>
      <x:c r="E16" s="12" t="str"/>
      <x:c r="F16" s="12" t="str"/>
      <x:c r="G16" s="12" t="str"/>
      <x:c r="H16" s="12" t="str">
        <x:v>Not present in handwritten lists; desired worship eligibility is blank.</x:v>
      </x:c>
    </x:row>
    <x:row r="17">
      <x:c r="A17" s="12" t="str">
        <x:v>Erik Martinez</x:v>
      </x:c>
      <x:c r="B17" s="12" t="str">
        <x:v>Scripture Reading and Prayer</x:v>
      </x:c>
      <x:c r="C17" s="12" t="str"/>
      <x:c r="D17" s="12" t="str"/>
      <x:c r="E17" s="12" t="str"/>
      <x:c r="F17" s="12" t="str"/>
      <x:c r="G17" s="12" t="str"/>
      <x:c r="H17" s="12" t="str">
        <x:v>Not present in handwritten lists; desired worship eligibility is blank.</x:v>
      </x:c>
    </x:row>
    <x:row r="18">
      <x:c r="A18" s="12" t="str">
        <x:v>Esmeralda Gonzalez</x:v>
      </x:c>
      <x:c r="B18" s="12" t="str"/>
      <x:c r="C18" s="12" t="str"/>
      <x:c r="D18" s="12" t="str"/>
      <x:c r="E18" s="12" t="str"/>
      <x:c r="F18" s="12" t="str"/>
      <x:c r="G18" s="12" t="str"/>
      <x:c r="H18" s="12" t="str">
        <x:v>Not present in handwritten lists; desired worship eligibility is blank.</x:v>
      </x:c>
    </x:row>
    <x:row r="19">
      <x:c r="A19" s="12" t="str">
        <x:v>Geovanny Saldaña</x:v>
      </x:c>
      <x:c r="B19" s="12" t="str">
        <x:v>Songs</x:v>
      </x:c>
      <x:c r="C19" s="12" t="str">
        <x:v>Welcome and Prayer; Songs; Scripture Reading and Prayer; Meditation; Petitions; Communion and Offering; Closing Prayer and Announcements</x:v>
      </x:c>
      <x:c r="D19" s="12" t="str">
        <x:v>Sunday Worship</x:v>
      </x:c>
      <x:c r="E19" s="12" t="str"/>
      <x:c r="F19" s="12" t="str">
        <x:v>Cantores</x:v>
      </x:c>
      <x:c r="G19" s="12" t="str"/>
      <x:c r="H19" s="12" t="str">
        <x:v>Handwritten lists applied.</x:v>
      </x:c>
    </x:row>
    <x:row r="20">
      <x:c r="A20" s="12" t="str">
        <x:v>Geronimo Granados</x:v>
      </x:c>
      <x:c r="B20" s="12" t="str">
        <x:v>Welcome and Prayer</x:v>
      </x:c>
      <x:c r="C20" s="12" t="str">
        <x:v>Welcome and Prayer; Scripture Reading and Prayer; Class; Closing Prayer</x:v>
      </x:c>
      <x:c r="D20" s="12" t="str">
        <x:v>Sunday Class</x:v>
      </x:c>
      <x:c r="E20" s="12" t="str">
        <x:v>Otra Participacion</x:v>
      </x:c>
      <x:c r="F20" s="12" t="str"/>
      <x:c r="G20" s="12" t="str"/>
      <x:c r="H20" s="12" t="str">
        <x:v>Handwritten lists applied.</x:v>
      </x:c>
    </x:row>
    <x:row r="21">
      <x:c r="A21" s="12" t="str">
        <x:v>Harland Rall</x:v>
      </x:c>
      <x:c r="B21" s="12" t="str">
        <x:v>Songs; Communion and Offering; Scripture Reading and Prayer; Welcome and Prayer</x:v>
      </x:c>
      <x:c r="C21" s="12" t="str">
        <x:v>Welcome and Prayer; Songs; Scripture Reading and Prayer; Class; Closing Prayer and Announcements</x:v>
      </x:c>
      <x:c r="D21" s="12" t="str">
        <x:v>Wednesday Class</x:v>
      </x:c>
      <x:c r="E21" s="12" t="str"/>
      <x:c r="F21" s="12" t="str"/>
      <x:c r="G21" s="12" t="str">
        <x:v>Cantores</x:v>
      </x:c>
      <x:c r="H21" s="12" t="str">
        <x:v>Handwritten lists applied.</x:v>
      </x:c>
    </x:row>
    <x:row r="22">
      <x:c r="A22" s="12" t="str">
        <x:v>Hugo Granados</x:v>
      </x:c>
      <x:c r="B22" s="12" t="str">
        <x:v>Closing Prayer</x:v>
      </x:c>
      <x:c r="C22" s="12" t="str">
        <x:v>Welcome and Prayer; Scripture Reading and Prayer; Class; Closing Prayer; Closing Prayer and Announcements</x:v>
      </x:c>
      <x:c r="D22" s="12" t="str">
        <x:v>Sunday Class; Wednesday Class</x:v>
      </x:c>
      <x:c r="E22" s="12" t="str">
        <x:v>Otra Participacion</x:v>
      </x:c>
      <x:c r="F22" s="12" t="str"/>
      <x:c r="G22" s="12" t="str">
        <x:v>Otra Participacion</x:v>
      </x:c>
      <x:c r="H22" s="12" t="str">
        <x:v>Handwritten lists applied.</x:v>
      </x:c>
    </x:row>
    <x:row r="23">
      <x:c r="A23" s="12" t="str">
        <x:v>Javier Rosales</x:v>
      </x:c>
      <x:c r="B23" s="12" t="str">
        <x:v>Scripture Reading and Prayer; Welcome and Prayer</x:v>
      </x:c>
      <x:c r="C23" s="12" t="str">
        <x:v>Welcome and Prayer; Scripture Reading and Prayer; Class; Closing Prayer; Meditation; Petitions; Communion and Offering; Closing Prayer and Announcements</x:v>
      </x:c>
      <x:c r="D23" s="12" t="str">
        <x:v>Sunday Class; Sunday Worship; Wednesday Class</x:v>
      </x:c>
      <x:c r="E23" s="12" t="str">
        <x:v>Otra Participacion</x:v>
      </x:c>
      <x:c r="F23" s="12" t="str">
        <x:v>Otra Participacion</x:v>
      </x:c>
      <x:c r="G23" s="12" t="str">
        <x:v>Otra Participacion</x:v>
      </x:c>
      <x:c r="H23" s="12" t="str">
        <x:v>Handwritten lists applied.</x:v>
      </x:c>
    </x:row>
    <x:row r="24">
      <x:c r="A24" s="12" t="str">
        <x:v>Jose Luis Quino</x:v>
      </x:c>
      <x:c r="B24" s="12" t="str">
        <x:v>Welcome and Prayer</x:v>
      </x:c>
      <x:c r="C24" s="12" t="str"/>
      <x:c r="D24" s="12" t="str"/>
      <x:c r="E24" s="12" t="str"/>
      <x:c r="F24" s="12" t="str"/>
      <x:c r="G24" s="12" t="str"/>
      <x:c r="H24" s="12" t="str">
        <x:v>Not present in handwritten lists; desired worship eligibility is blank.</x:v>
      </x:c>
    </x:row>
    <x:row r="25">
      <x:c r="A25" s="12" t="str">
        <x:v>Juan Umaña</x:v>
      </x:c>
      <x:c r="B25" s="12" t="str">
        <x:v>Welcome and Prayer; Songs; Scripture Reading and Prayer</x:v>
      </x:c>
      <x:c r="C25" s="12" t="str">
        <x:v>Welcome and Prayer; Songs; Scripture Reading and Prayer; Class; Closing Prayer; Meditation; Petitions; Communion and Offering; Closing Prayer and Announcements</x:v>
      </x:c>
      <x:c r="D25" s="12" t="str">
        <x:v>Sunday Class; Sunday Worship; Wednesday Class</x:v>
      </x:c>
      <x:c r="E25" s="12" t="str">
        <x:v>Cantores</x:v>
      </x:c>
      <x:c r="F25" s="12" t="str">
        <x:v>Otra Participacion</x:v>
      </x:c>
      <x:c r="G25" s="12" t="str">
        <x:v>Cantores</x:v>
      </x:c>
      <x:c r="H25" s="12" t="str">
        <x:v>Handwritten lists applied.</x:v>
      </x:c>
    </x:row>
    <x:row r="26">
      <x:c r="A26" s="12" t="str">
        <x:v>Luis Alvarez</x:v>
      </x:c>
      <x:c r="B26" s="12" t="str">
        <x:v>Scripture Reading and Prayer; Songs</x:v>
      </x:c>
      <x:c r="C26" s="12" t="str">
        <x:v>Welcome and Prayer; Songs; Scripture Reading and Prayer; Class; Closing Prayer; Meditation; Petitions; Communion and Offering; Closing Prayer and Announcements</x:v>
      </x:c>
      <x:c r="D26" s="12" t="str">
        <x:v>Sunday Class; Sunday Worship; Wednesday Class</x:v>
      </x:c>
      <x:c r="E26" s="12" t="str">
        <x:v>Cantores</x:v>
      </x:c>
      <x:c r="F26" s="12" t="str">
        <x:v>Cantores</x:v>
      </x:c>
      <x:c r="G26" s="12" t="str">
        <x:v>Cantores</x:v>
      </x:c>
      <x:c r="H26" s="12" t="str">
        <x:v>Handwritten lists applied.</x:v>
      </x:c>
    </x:row>
    <x:row r="27">
      <x:c r="A27" s="12" t="str">
        <x:v>Luis Betanco</x:v>
      </x:c>
      <x:c r="B27" s="12" t="str">
        <x:v>Meditation; Welcome and Prayer; Class; Closing Prayer and Announcements</x:v>
      </x:c>
      <x:c r="C27" s="12" t="str"/>
      <x:c r="D27" s="12" t="str"/>
      <x:c r="E27" s="12" t="str"/>
      <x:c r="F27" s="12" t="str"/>
      <x:c r="G27" s="12" t="str"/>
      <x:c r="H27" s="12" t="str">
        <x:v>Not present in handwritten lists; desired worship eligibility is blank.</x:v>
      </x:c>
    </x:row>
    <x:row r="28">
      <x:c r="A28" s="12" t="str">
        <x:v>Manuel Diaz</x:v>
      </x:c>
      <x:c r="B28" s="12" t="str">
        <x:v>Songs</x:v>
      </x:c>
      <x:c r="C28" s="12" t="str"/>
      <x:c r="D28" s="12" t="str"/>
      <x:c r="E28" s="12" t="str"/>
      <x:c r="F28" s="12" t="str"/>
      <x:c r="G28" s="12" t="str"/>
      <x:c r="H28" s="12" t="str">
        <x:v>Not present in handwritten lists; desired worship eligibility is blank.</x:v>
      </x:c>
    </x:row>
    <x:row r="29">
      <x:c r="A29" s="12" t="str">
        <x:v>Manuel Rodriguez</x:v>
      </x:c>
      <x:c r="B29" s="12" t="str">
        <x:v>Scripture Reading and Prayer</x:v>
      </x:c>
      <x:c r="C29" s="12" t="str"/>
      <x:c r="D29" s="12" t="str"/>
      <x:c r="E29" s="12" t="str"/>
      <x:c r="F29" s="12" t="str"/>
      <x:c r="G29" s="12" t="str"/>
      <x:c r="H29" s="12" t="str">
        <x:v>Not present in handwritten lists; desired worship eligibility is blank.</x:v>
      </x:c>
    </x:row>
    <x:row r="30">
      <x:c r="A30" s="12" t="str">
        <x:v>Marcos Pineda</x:v>
      </x:c>
      <x:c r="B30" s="12" t="str">
        <x:v>Welcome and Prayer</x:v>
      </x:c>
      <x:c r="C30" s="12" t="str"/>
      <x:c r="D30" s="12" t="str"/>
      <x:c r="E30" s="12" t="str"/>
      <x:c r="F30" s="12" t="str"/>
      <x:c r="G30" s="12" t="str"/>
      <x:c r="H30" s="12" t="str">
        <x:v>Not present in handwritten lists; desired worship eligibility is blank.</x:v>
      </x:c>
    </x:row>
    <x:row r="31">
      <x:c r="A31" s="12" t="str">
        <x:v>Martin Calix</x:v>
      </x:c>
      <x:c r="B31" s="12" t="str">
        <x:v>Welcome and Prayer</x:v>
      </x:c>
      <x:c r="C31" s="12" t="str"/>
      <x:c r="D31" s="12" t="str"/>
      <x:c r="E31" s="12" t="str"/>
      <x:c r="F31" s="12" t="str"/>
      <x:c r="G31" s="12" t="str"/>
      <x:c r="H31" s="12" t="str">
        <x:v>Not present in handwritten lists; desired worship eligibility is blank.</x:v>
      </x:c>
    </x:row>
    <x:row r="32">
      <x:c r="A32" s="12" t="str">
        <x:v>Max Infante</x:v>
      </x:c>
      <x:c r="B32" s="12" t="str">
        <x:v>Songs</x:v>
      </x:c>
      <x:c r="C32" s="12" t="str">
        <x:v>Welcome and Prayer; Songs; Scripture Reading and Prayer; Class; Closing Prayer</x:v>
      </x:c>
      <x:c r="D32" s="12" t="str">
        <x:v>Sunday Class</x:v>
      </x:c>
      <x:c r="E32" s="12" t="str">
        <x:v>Cantores</x:v>
      </x:c>
      <x:c r="F32" s="12" t="str"/>
      <x:c r="G32" s="12" t="str"/>
      <x:c r="H32" s="12" t="str">
        <x:v>Handwritten lists applied.</x:v>
      </x:c>
    </x:row>
    <x:row r="33">
      <x:c r="A33" s="12" t="str">
        <x:v>Miguel Rosales</x:v>
      </x:c>
      <x:c r="B33" s="12" t="str">
        <x:v>Welcome and Prayer</x:v>
      </x:c>
      <x:c r="C33" s="12" t="str">
        <x:v>Welcome and Prayer; Songs; Scripture Reading and Prayer; Class; Closing Prayer</x:v>
      </x:c>
      <x:c r="D33" s="12" t="str">
        <x:v>Sunday Class</x:v>
      </x:c>
      <x:c r="E33" s="12" t="str">
        <x:v>Cantores</x:v>
      </x:c>
      <x:c r="F33" s="12" t="str"/>
      <x:c r="G33" s="12" t="str"/>
      <x:c r="H33" s="12" t="str">
        <x:v>Handwritten lists applied.</x:v>
      </x:c>
    </x:row>
    <x:row r="34">
      <x:c r="A34" s="12" t="str">
        <x:v>Orlando Ventura</x:v>
      </x:c>
      <x:c r="B34" s="12" t="str">
        <x:v>Songs; Scripture Reading and Prayer</x:v>
      </x:c>
      <x:c r="C34" s="12" t="str"/>
      <x:c r="D34" s="12" t="str"/>
      <x:c r="E34" s="12" t="str"/>
      <x:c r="F34" s="12" t="str"/>
      <x:c r="G34" s="12" t="str"/>
      <x:c r="H34" s="12" t="str">
        <x:v>Not present in handwritten lists; desired worship eligibility is blank.</x:v>
      </x:c>
    </x:row>
    <x:row r="35">
      <x:c r="A35" s="12" t="str">
        <x:v>Oscar Ventura</x:v>
      </x:c>
      <x:c r="B35" s="12" t="str">
        <x:v>Songs; Scripture Reading and Prayer</x:v>
      </x:c>
      <x:c r="C35" s="12" t="str"/>
      <x:c r="D35" s="12" t="str"/>
      <x:c r="E35" s="12" t="str"/>
      <x:c r="F35" s="12" t="str"/>
      <x:c r="G35" s="12" t="str"/>
      <x:c r="H35" s="12" t="str">
        <x:v>Not present in handwritten lists; desired worship eligibility is blank.</x:v>
      </x:c>
    </x:row>
    <x:row r="36">
      <x:c r="A36" s="12" t="str">
        <x:v>Rigo Garcia</x:v>
      </x:c>
      <x:c r="B36" s="12" t="str">
        <x:v>Scripture Reading and Prayer</x:v>
      </x:c>
      <x:c r="C36" s="12" t="str">
        <x:v>Welcome and Prayer; Songs; Scripture Reading and Prayer; Class; Closing Prayer; Closing Prayer and Announcements</x:v>
      </x:c>
      <x:c r="D36" s="12" t="str">
        <x:v>Sunday Class; Wednesday Class</x:v>
      </x:c>
      <x:c r="E36" s="12" t="str">
        <x:v>Cantores</x:v>
      </x:c>
      <x:c r="F36" s="12" t="str"/>
      <x:c r="G36" s="12" t="str">
        <x:v>Cantores</x:v>
      </x:c>
      <x:c r="H36" s="12" t="str">
        <x:v>Handwritten lists applied.</x:v>
      </x:c>
    </x:row>
    <x:row r="37">
      <x:c r="A37" s="12" t="str">
        <x:v>Roberto Gonzalez</x:v>
      </x:c>
      <x:c r="B37" s="12" t="str">
        <x:v>Communion and Offering; Welcome and Prayer; Scripture Reading and Prayer; Songs</x:v>
      </x:c>
      <x:c r="C37" s="12" t="str">
        <x:v>Welcome and Prayer; Songs; Scripture Reading and Prayer; Class; Closing Prayer; Meditation; Petitions; Communion and Offering; Closing Prayer and Announcements</x:v>
      </x:c>
      <x:c r="D37" s="12" t="str">
        <x:v>Sunday Class; Sunday Worship; Wednesday Class</x:v>
      </x:c>
      <x:c r="E37" s="12" t="str">
        <x:v>Cantores</x:v>
      </x:c>
      <x:c r="F37" s="12" t="str">
        <x:v>Cantores</x:v>
      </x:c>
      <x:c r="G37" s="12" t="str">
        <x:v>Cantores</x:v>
      </x:c>
      <x:c r="H37" s="12" t="str">
        <x:v>Handwritten lists applied.</x:v>
      </x:c>
    </x:row>
    <x:row r="38">
      <x:c r="A38" s="12" t="str">
        <x:v>Ruben Maldonado</x:v>
      </x:c>
      <x:c r="B38" s="12" t="str">
        <x:v>Songs; Communion and Offering; Scripture Reading and Prayer; Welcome and Prayer; Closing Prayer</x:v>
      </x:c>
      <x:c r="C38" s="12" t="str">
        <x:v>Welcome and Prayer; Songs; Scripture Reading and Prayer; Class; Closing Prayer; Meditation; Petitions; Communion and Offering; Closing Prayer and Announcements</x:v>
      </x:c>
      <x:c r="D38" s="12" t="str">
        <x:v>Sunday Class; Sunday Worship; Wednesday Class</x:v>
      </x:c>
      <x:c r="E38" s="12" t="str">
        <x:v>Cantores</x:v>
      </x:c>
      <x:c r="F38" s="12" t="str">
        <x:v>Cantores</x:v>
      </x:c>
      <x:c r="G38" s="12" t="str">
        <x:v>Cantores</x:v>
      </x:c>
      <x:c r="H38" s="12" t="str">
        <x:v>Handwritten lists applied.</x:v>
      </x:c>
    </x:row>
    <x:row r="39">
      <x:c r="A39" s="12" t="str">
        <x:v>Rufino Alfaro</x:v>
      </x:c>
      <x:c r="B39" s="12" t="str">
        <x:v>Scripture Reading and Prayer; Welcome and Prayer</x:v>
      </x:c>
      <x:c r="C39" s="12" t="str"/>
      <x:c r="D39" s="12" t="str"/>
      <x:c r="E39" s="12" t="str"/>
      <x:c r="F39" s="12" t="str"/>
      <x:c r="G39" s="12" t="str"/>
      <x:c r="H39" s="12" t="str">
        <x:v>Not present in handwritten lists; desired worship eligibility is blank.</x:v>
      </x:c>
    </x:row>
    <x:row r="40">
      <x:c r="A40" s="12" t="str">
        <x:v>Test User</x:v>
      </x:c>
      <x:c r="B40" s="12" t="str"/>
      <x:c r="C40" s="12" t="str"/>
      <x:c r="D40" s="12" t="str"/>
      <x:c r="E40" s="12" t="str"/>
      <x:c r="F40" s="12" t="str"/>
      <x:c r="G40" s="12" t="str"/>
      <x:c r="H40" s="12" t="str">
        <x:v>Not present in handwritten lists; desired worship eligibility is blank.</x:v>
      </x:c>
    </x:row>
    <x:row r="41">
      <x:c r="A41" s="12" t="str">
        <x:v>Testing Test</x:v>
      </x:c>
      <x:c r="B41" s="12" t="str"/>
      <x:c r="C41" s="12" t="str"/>
      <x:c r="D41" s="12" t="str"/>
      <x:c r="E41" s="12" t="str"/>
      <x:c r="F41" s="12" t="str"/>
      <x:c r="G41" s="12" t="str"/>
      <x:c r="H41" s="12" t="str">
        <x:v>Not present in handwritten lists; desired worship eligibility is blank.</x:v>
      </x:c>
    </x:row>
    <x:row r="42">
      <x:c r="A42" s="12" t="str">
        <x:v>Virgilio Medrano</x:v>
      </x:c>
      <x:c r="B42" s="12" t="str">
        <x:v>Closing Prayer</x:v>
      </x:c>
      <x:c r="C42" s="12" t="str"/>
      <x:c r="D42" s="12" t="str"/>
      <x:c r="E42" s="12" t="str"/>
      <x:c r="F42" s="12" t="str"/>
      <x:c r="G42" s="12" t="str"/>
      <x:c r="H42" s="12" t="str">
        <x:v>Not present in handwritten lists; desired worship eligibility is blank.</x:v>
      </x:c>
    </x:row>
    <x:row r="43">
      <x:c r="A43" s="12" t="str">
        <x:v>Yovany Garcia</x:v>
      </x:c>
      <x:c r="B43" s="12" t="str">
        <x:v>Songs; Closing Prayer and Announcements; Closing Prayer; Scripture Reading and Prayer; Communion and Offering</x:v>
      </x:c>
      <x:c r="C43" s="12" t="str">
        <x:v>Welcome and Prayer; Songs; Scripture Reading and Prayer; Class; Closing Prayer; Meditation; Petitions; Communion and Offering; Closing Prayer and Announcements</x:v>
      </x:c>
      <x:c r="D43" s="12" t="str">
        <x:v>Sunday Class; Sunday Worship</x:v>
      </x:c>
      <x:c r="E43" s="12" t="str">
        <x:v>Cantores</x:v>
      </x:c>
      <x:c r="F43" s="12" t="str">
        <x:v>Cantores</x:v>
      </x:c>
      <x:c r="G43" s="12" t="str"/>
      <x:c r="H43" s="12" t="str">
        <x:v>Handwritten lists applied.</x:v>
      </x:c>
    </x:row>
  </x:sheetData>
  <x:conditionalFormatting sqref="H2:H43">
    <x:cfRule type="expression" dxfId="0" priority="1">
      <x:formula>ISNUMBER(SEARCH("Vigilancia",H2))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5" hidden="0" customWidth="1"/>
    <x:col min="3" max="3" width="58" hidden="0" customWidth="1"/>
  </x:cols>
  <x:sheetData>
    <x:row r="1">
      <x:c r="A1" s="32" t="str">
        <x:v>Handwritten name</x:v>
      </x:c>
      <x:c r="B1" s="32" t="str">
        <x:v>Matched current member</x:v>
      </x:c>
      <x:c r="C1" s="32" t="str">
        <x:v>Reason</x:v>
      </x:c>
    </x:row>
    <x:row r="2">
      <x:c r="A2" s="12" t="str">
        <x:v>Luis Alvares</x:v>
      </x:c>
      <x:c r="B2" s="12" t="str">
        <x:v>Luis Alvarez</x:v>
      </x:c>
      <x:c r="C2" s="12" t="str">
        <x:v>Spelling normalized to current app member</x:v>
      </x:c>
    </x:row>
    <x:row r="3">
      <x:c r="A3" s="12" t="str">
        <x:v>Emanuel Garcia</x:v>
      </x:c>
      <x:c r="B3" s="12" t="str">
        <x:v>Emmanuel Garcia</x:v>
      </x:c>
      <x:c r="C3" s="12" t="str">
        <x:v>Spelling normalized to current app member</x:v>
      </x:c>
    </x:row>
    <x:row r="4">
      <x:c r="A4" s="12" t="str">
        <x:v>Hugo Granado</x:v>
      </x:c>
      <x:c r="B4" s="12" t="str">
        <x:v>Hugo Granados</x:v>
      </x:c>
      <x:c r="C4" s="12" t="str">
        <x:v>Matched current app surname</x:v>
      </x:c>
    </x:row>
    <x:row r="5">
      <x:c r="A5" s="12" t="str">
        <x:v>Rigoberto Garcia</x:v>
      </x:c>
      <x:c r="B5" s="12" t="str">
        <x:v>Rigo Garcia</x:v>
      </x:c>
      <x:c r="C5" s="12" t="str">
        <x:v>Matched current app member / nickname</x:v>
      </x:c>
    </x:row>
    <x:row r="6">
      <x:c r="A6" s="12" t="str">
        <x:v>Andy Trejo</x:v>
      </x:c>
      <x:c r="B6" s="12" t="str">
        <x:v>Andres Trejo</x:v>
      </x:c>
      <x:c r="C6" s="12" t="str">
        <x:v>Matched current app member / nickname</x:v>
      </x:c>
    </x:row>
    <x:row r="7">
      <x:c r="A7" s="12" t="str">
        <x:v>Geronimo Granado</x:v>
      </x:c>
      <x:c r="B7" s="12" t="str">
        <x:v>Geronimo Granados</x:v>
      </x:c>
      <x:c r="C7" s="12" t="str">
        <x:v>Matched current app surname</x:v>
      </x:c>
    </x:row>
    <x:row r="8">
      <x:c r="A8" s="12" t="str">
        <x:v>Cantores en Adoración</x:v>
      </x:c>
      <x:c r="B8" s="12" t="str">
        <x:v>Sunday Worship</x:v>
      </x:c>
      <x:c r="C8" s="12" t="str">
        <x:v>Interpreted as Sunday Worship despite item 3 saying Sunday Class</x:v>
      </x:c>
    </x:row>
    <x:row r="9">
      <x:c r="A9" s="12" t="str">
        <x:v>Current Security members</x:v>
      </x:c>
      <x:c r="B9" s="12" t="str">
        <x:v>Cristian Mejia; Efren Trejo</x:v>
      </x:c>
      <x:c r="C9" s="12" t="str">
        <x:v>Preserved as Vigilancia only per instruction</x:v>
      </x:c>
    </x:row>
    <x:row r="10">
      <x:c r="A10" s="12"/>
      <x:c r="B10" s="12"/>
      <x:c r="C10" s="12"/>
    </x:row>
    <x:row r="11">
      <x:c r="A11" s="12"/>
      <x:c r="B11" s="12"/>
      <x:c r="C11" s="12"/>
    </x:row>
    <x:row r="12">
      <x:c r="A12" s="12"/>
      <x:c r="B12" s="12"/>
      <x:c r="C12" s="12"/>
    </x:row>
    <x:row r="13">
      <x:c r="A13" s="12"/>
      <x:c r="B13" s="12"/>
      <x:c r="C13" s="12"/>
    </x:row>
    <x:row r="14">
      <x:c r="A14" s="12"/>
      <x:c r="B14" s="12"/>
      <x:c r="C14" s="12"/>
    </x:row>
    <x:row r="15">
      <x:c r="A15" s="12"/>
      <x:c r="B15" s="12"/>
      <x:c r="C15" s="12"/>
    </x:row>
    <x:row r="16">
      <x:c r="A16" s="12"/>
      <x:c r="B16" s="12"/>
      <x:c r="C16" s="12"/>
    </x:row>
    <x:row r="17">
      <x:c r="A17" s="12"/>
      <x:c r="B17" s="12"/>
      <x:c r="C17" s="12"/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</x:sheetData>
  <x:pageMargins left="0.7" right="0.7" top="0.75" bottom="0.75" header="0.3" footer="0.3"/>
</x:worksheet>
</file>