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bright.sharepoint.com/sites/HumanResourceAnalyticsHub/Shared Documents/General/2024/February/Kenbright attendance Analysis/Data Updated/"/>
    </mc:Choice>
  </mc:AlternateContent>
  <xr:revisionPtr revIDLastSave="0" documentId="14_{1FF799DA-34DE-41FF-B116-8D78D1EB15CF}" xr6:coauthVersionLast="47" xr6:coauthVersionMax="47" xr10:uidLastSave="{00000000-0000-0000-0000-000000000000}"/>
  <bookViews>
    <workbookView xWindow="-110" yWindow="-110" windowWidth="19420" windowHeight="10300" xr2:uid="{D63C026A-37B3-4677-8DC9-A946F904B24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1" i="1" l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<sst xmlns="http://schemas.openxmlformats.org/spreadsheetml/2006/main" count="11006" uniqueCount="198">
  <si>
    <t>Eunice Amadadi</t>
  </si>
  <si>
    <t>1</t>
  </si>
  <si>
    <t>Sign Out</t>
  </si>
  <si>
    <t>Retail and Corporate</t>
  </si>
  <si>
    <t>Michael Omondi</t>
  </si>
  <si>
    <t>2</t>
  </si>
  <si>
    <t>Sign In</t>
  </si>
  <si>
    <t>Pascal Mulwa</t>
  </si>
  <si>
    <t>5</t>
  </si>
  <si>
    <t>Victor Osunga</t>
  </si>
  <si>
    <t>Triza Wambui</t>
  </si>
  <si>
    <t>Mercy Keter</t>
  </si>
  <si>
    <t>Pamela Kerubo</t>
  </si>
  <si>
    <t>Pius Munoka</t>
  </si>
  <si>
    <t>Monicah Matolo</t>
  </si>
  <si>
    <t>Wilson Ochieng</t>
  </si>
  <si>
    <t>Shadrack Masiga</t>
  </si>
  <si>
    <t>Patricia Nzive</t>
  </si>
  <si>
    <t>Esther Okello</t>
  </si>
  <si>
    <t>Francis Gacheru</t>
  </si>
  <si>
    <t>26</t>
  </si>
  <si>
    <t>Grace Gori</t>
  </si>
  <si>
    <t>27</t>
  </si>
  <si>
    <t>Viola Adede</t>
  </si>
  <si>
    <t>Vivian Bwire</t>
  </si>
  <si>
    <t>39</t>
  </si>
  <si>
    <t>Stella Nafula</t>
  </si>
  <si>
    <t>Collins Agesa</t>
  </si>
  <si>
    <t>Evans Kivuva</t>
  </si>
  <si>
    <t>James Maranga</t>
  </si>
  <si>
    <t>45</t>
  </si>
  <si>
    <t>Kevin Kiiru</t>
  </si>
  <si>
    <t>Maggy Mutheu</t>
  </si>
  <si>
    <t>Bilha Namacheke</t>
  </si>
  <si>
    <t>50</t>
  </si>
  <si>
    <t>Damaris Oluga</t>
  </si>
  <si>
    <t>56</t>
  </si>
  <si>
    <t>Cynthia Nasimiyu</t>
  </si>
  <si>
    <t>58</t>
  </si>
  <si>
    <t>Winnie Achieng</t>
  </si>
  <si>
    <t>62</t>
  </si>
  <si>
    <t>Leah Sigana</t>
  </si>
  <si>
    <t>Rebecca Nyakio</t>
  </si>
  <si>
    <t>Gilbert Yegon</t>
  </si>
  <si>
    <t>Wesley Kibet</t>
  </si>
  <si>
    <t>Samwel Otieno</t>
  </si>
  <si>
    <t>Sheila Wambui</t>
  </si>
  <si>
    <t>79</t>
  </si>
  <si>
    <t>Okinyi</t>
  </si>
  <si>
    <t>81</t>
  </si>
  <si>
    <t>Agnes Mwikali</t>
  </si>
  <si>
    <t>Rosemary Nyawira</t>
  </si>
  <si>
    <t>84</t>
  </si>
  <si>
    <t>Annie Kimenyi</t>
  </si>
  <si>
    <t>Nimrod Kirui</t>
  </si>
  <si>
    <t>Felix Owino</t>
  </si>
  <si>
    <t>109</t>
  </si>
  <si>
    <t>Fred Nyongesa</t>
  </si>
  <si>
    <t>120</t>
  </si>
  <si>
    <t>Joan Wanjiru</t>
  </si>
  <si>
    <t>Roy Maina</t>
  </si>
  <si>
    <t>2403</t>
  </si>
  <si>
    <t>Hyline Kwamboka</t>
  </si>
  <si>
    <t>2404</t>
  </si>
  <si>
    <t>2405</t>
  </si>
  <si>
    <t>2406</t>
  </si>
  <si>
    <t>2407</t>
  </si>
  <si>
    <t>2411</t>
  </si>
  <si>
    <t>2412</t>
  </si>
  <si>
    <t>2413</t>
  </si>
  <si>
    <t>Walter Owando</t>
  </si>
  <si>
    <t>2414</t>
  </si>
  <si>
    <t>Joy Nguhi</t>
  </si>
  <si>
    <t>2417</t>
  </si>
  <si>
    <t>Ezekiel Macharia</t>
  </si>
  <si>
    <t>2418</t>
  </si>
  <si>
    <t>2420</t>
  </si>
  <si>
    <t>2421</t>
  </si>
  <si>
    <t>2426</t>
  </si>
  <si>
    <t>Seline Ochang</t>
  </si>
  <si>
    <t>2428</t>
  </si>
  <si>
    <t>2429</t>
  </si>
  <si>
    <t>2435</t>
  </si>
  <si>
    <t>2436</t>
  </si>
  <si>
    <t>2437</t>
  </si>
  <si>
    <t>2439</t>
  </si>
  <si>
    <t>2441</t>
  </si>
  <si>
    <t>Austine Odawa</t>
  </si>
  <si>
    <t>2442</t>
  </si>
  <si>
    <t>Mervin Njenga</t>
  </si>
  <si>
    <t>2446</t>
  </si>
  <si>
    <t>Patricia mumbi</t>
  </si>
  <si>
    <t>2447</t>
  </si>
  <si>
    <t>Maureen Ashley</t>
  </si>
  <si>
    <t>2451</t>
  </si>
  <si>
    <t>2456</t>
  </si>
  <si>
    <t>Shadrack.Sanya</t>
  </si>
  <si>
    <t>2457</t>
  </si>
  <si>
    <t>2458</t>
  </si>
  <si>
    <t>2459</t>
  </si>
  <si>
    <t>2460</t>
  </si>
  <si>
    <t>2463</t>
  </si>
  <si>
    <t>Millicent oruko</t>
  </si>
  <si>
    <t>2464</t>
  </si>
  <si>
    <t>2469</t>
  </si>
  <si>
    <t>2470</t>
  </si>
  <si>
    <t>2471</t>
  </si>
  <si>
    <t>2474</t>
  </si>
  <si>
    <t>2475</t>
  </si>
  <si>
    <t>Brian Odhiambo</t>
  </si>
  <si>
    <t>2476</t>
  </si>
  <si>
    <t>2478</t>
  </si>
  <si>
    <t>2481</t>
  </si>
  <si>
    <t>2485</t>
  </si>
  <si>
    <t>Hulder Khalayi</t>
  </si>
  <si>
    <t>2486</t>
  </si>
  <si>
    <t>Muthoni Wanjiku</t>
  </si>
  <si>
    <t>2488</t>
  </si>
  <si>
    <t>Advisory</t>
  </si>
  <si>
    <t>Steven Kihuga</t>
  </si>
  <si>
    <t>4</t>
  </si>
  <si>
    <t>17</t>
  </si>
  <si>
    <t>felistas Ogutu</t>
  </si>
  <si>
    <t>19</t>
  </si>
  <si>
    <t>Eugenia Syarra</t>
  </si>
  <si>
    <t>20</t>
  </si>
  <si>
    <t>Susan Kalunde Musyoka</t>
  </si>
  <si>
    <t>21</t>
  </si>
  <si>
    <t>Sammy Makove</t>
  </si>
  <si>
    <t>23</t>
  </si>
  <si>
    <t>Angela Odhiambo</t>
  </si>
  <si>
    <t>28</t>
  </si>
  <si>
    <t>Ruth Wakesho</t>
  </si>
  <si>
    <t>29</t>
  </si>
  <si>
    <t>Leslie Akello</t>
  </si>
  <si>
    <t>36</t>
  </si>
  <si>
    <t>Robin Ochieng</t>
  </si>
  <si>
    <t>38</t>
  </si>
  <si>
    <t>Pelecia Olum</t>
  </si>
  <si>
    <t>52</t>
  </si>
  <si>
    <t>Yvonne Ngala</t>
  </si>
  <si>
    <t>Elizabeth Mbugua</t>
  </si>
  <si>
    <t>61</t>
  </si>
  <si>
    <t>Nelly Gichohi</t>
  </si>
  <si>
    <t>63</t>
  </si>
  <si>
    <t>John Gitonga</t>
  </si>
  <si>
    <t>64</t>
  </si>
  <si>
    <t>Monicah Nyamonge</t>
  </si>
  <si>
    <t>66</t>
  </si>
  <si>
    <t>Faith Mbula</t>
  </si>
  <si>
    <t>73</t>
  </si>
  <si>
    <t>Michelle Onyango</t>
  </si>
  <si>
    <t>74</t>
  </si>
  <si>
    <t>Martin Pule</t>
  </si>
  <si>
    <t>80</t>
  </si>
  <si>
    <t>Mercelline Maingi</t>
  </si>
  <si>
    <t>99</t>
  </si>
  <si>
    <t>Joyce Kakai</t>
  </si>
  <si>
    <t>100</t>
  </si>
  <si>
    <t>Sandra Mochama</t>
  </si>
  <si>
    <t>107</t>
  </si>
  <si>
    <t>Vanessa</t>
  </si>
  <si>
    <t>110</t>
  </si>
  <si>
    <t>Merriley Namunyak Ntoipo</t>
  </si>
  <si>
    <t>112</t>
  </si>
  <si>
    <t>Caroline</t>
  </si>
  <si>
    <t>113</t>
  </si>
  <si>
    <t>Josephine Wanjiru</t>
  </si>
  <si>
    <t>121</t>
  </si>
  <si>
    <t>22</t>
  </si>
  <si>
    <t>Directors Wing</t>
  </si>
  <si>
    <t>Sign out</t>
  </si>
  <si>
    <t>sign Out</t>
  </si>
  <si>
    <t>Chrispine Onyanja</t>
  </si>
  <si>
    <t>31</t>
  </si>
  <si>
    <t>34</t>
  </si>
  <si>
    <t>Wendy Gondi</t>
  </si>
  <si>
    <t>40</t>
  </si>
  <si>
    <t>Paul Gondi</t>
  </si>
  <si>
    <t>41</t>
  </si>
  <si>
    <t>Kanja Koinange</t>
  </si>
  <si>
    <t>Sandra</t>
  </si>
  <si>
    <t>114</t>
  </si>
  <si>
    <t>Name</t>
  </si>
  <si>
    <t>No.</t>
  </si>
  <si>
    <t>Date/Time</t>
  </si>
  <si>
    <t>Time</t>
  </si>
  <si>
    <t>Status</t>
  </si>
  <si>
    <t>Division</t>
  </si>
  <si>
    <t>Day of the Week</t>
  </si>
  <si>
    <t>Month</t>
  </si>
  <si>
    <t>Corporate and Retail</t>
  </si>
  <si>
    <t>Philip Manase</t>
  </si>
  <si>
    <t>2491</t>
  </si>
  <si>
    <t>Linet Muthoni</t>
  </si>
  <si>
    <t>2492</t>
  </si>
  <si>
    <t>Susan Kalunde</t>
  </si>
  <si>
    <t>Frederick Nyongesa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</si>
</sst>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2" fillId="0" borderId="0" xfId="1"/>
    <xf numFmtId="0" fontId="2" fillId="0" borderId="0" xfId="1" applyAlignment="1">
      <alignment horizontal="left"/>
    </xf>
    <xf numFmtId="14" fontId="2" fillId="0" borderId="0" xfId="1" applyNumberFormat="1" applyAlignment="1">
      <alignment horizontal="left"/>
    </xf>
    <xf numFmtId="21" fontId="0" fillId="0" borderId="0" xfId="0" applyNumberFormat="1" applyAlignment="1">
      <alignment horizontal="left"/>
    </xf>
    <xf numFmtId="21" fontId="2" fillId="0" borderId="0" xfId="1" applyNumberFormat="1" applyAlignment="1">
      <alignment horizontal="left"/>
    </xf>
  </cellXfs>
  <cellStyles count="2">
    <cellStyle name="Normal" xfId="0" builtinId="0"/>
    <cellStyle name="Normal 2" xfId="1" xr:uid="{9D12069E-64DC-4D95-8DD1-F10B3E321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E4BA-BF84-4F7D-A11C-FBF58C087A6D}">
  <dimension ref="A1:H2841"/>
  <sheetViews>
    <sheetView tabSelected="1" topLeftCell="A2773" workbookViewId="0">
      <selection activeCell="F287" sqref="F287"/>
    </sheetView>
  </sheetViews>
  <sheetFormatPr defaultRowHeight="14.5" x14ac:dyDescent="0.35"/>
  <cols>
    <col min="1" max="1" width="16.08984375" customWidth="1"/>
    <col min="2" max="2" width="5.81640625" customWidth="1"/>
    <col min="3" max="3" width="12.36328125" customWidth="1"/>
    <col min="5" max="5" width="11.81640625" customWidth="1"/>
    <col min="6" max="6" width="19.81640625" customWidth="1"/>
    <col min="7" max="7" width="19.26953125" customWidth="1"/>
  </cols>
  <sheetData>
    <row r="1" spans="1:8" x14ac:dyDescent="0.35">
      <c r="A1" s="5" t="s">
        <v>183</v>
      </c>
      <c r="B1" s="5" t="s">
        <v>184</v>
      </c>
      <c r="C1" s="6" t="s">
        <v>185</v>
      </c>
      <c r="D1" s="5" t="s">
        <v>186</v>
      </c>
      <c r="E1" s="5" t="s">
        <v>187</v>
      </c>
      <c r="F1" s="5" t="s">
        <v>188</v>
      </c>
      <c r="G1" s="5" t="s">
        <v>189</v>
      </c>
      <c r="H1" s="5" t="s">
        <v>190</v>
      </c>
    </row>
    <row r="2" spans="1:8" x14ac:dyDescent="0.35">
      <c r="A2" t="s">
        <v>0</v>
      </c>
      <c r="B2" s="1" t="s">
        <v>1</v>
      </c>
      <c r="C2" s="2">
        <v>45426</v>
      </c>
      <c r="D2" s="3">
        <v>0.74652777777777779</v>
      </c>
      <c r="E2" t="s">
        <v>2</v>
      </c>
      <c r="F2" t="s">
        <v>3</v>
      </c>
      <c r="G2" t="str">
        <f>TEXT(C2,"dddd")</f>
        <v>Tuesday</v>
      </c>
      <c r="H2" t="str">
        <f>TEXT(C2,"mmmm")</f>
        <v>May</v>
      </c>
    </row>
    <row r="3" spans="1:8" x14ac:dyDescent="0.35">
      <c r="A3" t="s">
        <v>0</v>
      </c>
      <c r="B3" s="1" t="s">
        <v>1</v>
      </c>
      <c r="C3" s="2">
        <v>45426</v>
      </c>
      <c r="D3" s="3">
        <v>0.74932870370370375</v>
      </c>
      <c r="E3" t="s">
        <v>2</v>
      </c>
      <c r="F3" t="s">
        <v>3</v>
      </c>
      <c r="G3" t="str">
        <f t="shared" ref="G3:G66" si="0">TEXT(C3,"dddd")</f>
        <v>Tuesday</v>
      </c>
      <c r="H3" t="str">
        <f t="shared" ref="H3:H66" si="1">TEXT(C3,"mmmm")</f>
        <v>May</v>
      </c>
    </row>
    <row r="4" spans="1:8" x14ac:dyDescent="0.35">
      <c r="A4" t="s">
        <v>0</v>
      </c>
      <c r="B4" s="1" t="s">
        <v>1</v>
      </c>
      <c r="C4" s="2">
        <v>45426</v>
      </c>
      <c r="D4" s="3">
        <v>0.75023148148148144</v>
      </c>
      <c r="E4" t="s">
        <v>2</v>
      </c>
      <c r="F4" t="s">
        <v>3</v>
      </c>
      <c r="G4" t="str">
        <f t="shared" si="0"/>
        <v>Tuesday</v>
      </c>
      <c r="H4" t="str">
        <f t="shared" si="1"/>
        <v>May</v>
      </c>
    </row>
    <row r="5" spans="1:8" x14ac:dyDescent="0.35">
      <c r="A5" t="s">
        <v>4</v>
      </c>
      <c r="B5" s="1" t="s">
        <v>5</v>
      </c>
      <c r="C5" s="2">
        <v>45413</v>
      </c>
      <c r="D5" s="3">
        <v>0.30929398148148146</v>
      </c>
      <c r="E5" t="s">
        <v>6</v>
      </c>
      <c r="F5" t="s">
        <v>3</v>
      </c>
      <c r="G5" t="str">
        <f t="shared" si="0"/>
        <v>Wednesday</v>
      </c>
      <c r="H5" t="str">
        <f t="shared" si="1"/>
        <v>May</v>
      </c>
    </row>
    <row r="6" spans="1:8" x14ac:dyDescent="0.35">
      <c r="A6" t="s">
        <v>4</v>
      </c>
      <c r="B6" s="1" t="s">
        <v>5</v>
      </c>
      <c r="C6" s="2">
        <v>45413</v>
      </c>
      <c r="D6" s="3">
        <v>0.86850694444444443</v>
      </c>
      <c r="E6" t="s">
        <v>2</v>
      </c>
      <c r="F6" t="s">
        <v>3</v>
      </c>
      <c r="G6" t="str">
        <f t="shared" si="0"/>
        <v>Wednesday</v>
      </c>
      <c r="H6" t="str">
        <f t="shared" si="1"/>
        <v>May</v>
      </c>
    </row>
    <row r="7" spans="1:8" x14ac:dyDescent="0.35">
      <c r="A7" t="s">
        <v>4</v>
      </c>
      <c r="B7" s="1" t="s">
        <v>5</v>
      </c>
      <c r="C7" s="2">
        <v>45415</v>
      </c>
      <c r="D7" s="3">
        <v>0.12425925925925926</v>
      </c>
      <c r="E7" t="s">
        <v>2</v>
      </c>
      <c r="F7" t="s">
        <v>3</v>
      </c>
      <c r="G7" t="str">
        <f t="shared" si="0"/>
        <v>Friday</v>
      </c>
      <c r="H7" t="str">
        <f t="shared" si="1"/>
        <v>May</v>
      </c>
    </row>
    <row r="8" spans="1:8" x14ac:dyDescent="0.35">
      <c r="A8" t="s">
        <v>4</v>
      </c>
      <c r="B8" s="1" t="s">
        <v>5</v>
      </c>
      <c r="C8" s="2">
        <v>45416</v>
      </c>
      <c r="D8" s="3">
        <v>0.40408564814814812</v>
      </c>
      <c r="E8" t="s">
        <v>6</v>
      </c>
      <c r="F8" t="s">
        <v>3</v>
      </c>
      <c r="G8" t="str">
        <f t="shared" si="0"/>
        <v>Saturday</v>
      </c>
      <c r="H8" t="str">
        <f t="shared" si="1"/>
        <v>May</v>
      </c>
    </row>
    <row r="9" spans="1:8" x14ac:dyDescent="0.35">
      <c r="A9" t="s">
        <v>4</v>
      </c>
      <c r="B9" s="1" t="s">
        <v>5</v>
      </c>
      <c r="C9" s="2">
        <v>45416</v>
      </c>
      <c r="D9" s="3">
        <v>0.44792824074074072</v>
      </c>
      <c r="E9" t="s">
        <v>6</v>
      </c>
      <c r="F9" t="s">
        <v>3</v>
      </c>
      <c r="G9" t="str">
        <f t="shared" si="0"/>
        <v>Saturday</v>
      </c>
      <c r="H9" t="str">
        <f t="shared" si="1"/>
        <v>May</v>
      </c>
    </row>
    <row r="10" spans="1:8" x14ac:dyDescent="0.35">
      <c r="A10" t="s">
        <v>4</v>
      </c>
      <c r="B10" s="1" t="s">
        <v>5</v>
      </c>
      <c r="C10" s="2">
        <v>45416</v>
      </c>
      <c r="D10" s="3">
        <v>0.49123842592592593</v>
      </c>
      <c r="E10" t="s">
        <v>6</v>
      </c>
      <c r="F10" t="s">
        <v>3</v>
      </c>
      <c r="G10" t="str">
        <f t="shared" si="0"/>
        <v>Saturday</v>
      </c>
      <c r="H10" t="str">
        <f t="shared" si="1"/>
        <v>May</v>
      </c>
    </row>
    <row r="11" spans="1:8" x14ac:dyDescent="0.35">
      <c r="A11" t="s">
        <v>4</v>
      </c>
      <c r="B11" s="1" t="s">
        <v>5</v>
      </c>
      <c r="C11" s="2">
        <v>45416</v>
      </c>
      <c r="D11" s="3">
        <v>0.82325231481481487</v>
      </c>
      <c r="E11" t="s">
        <v>2</v>
      </c>
      <c r="F11" t="s">
        <v>3</v>
      </c>
      <c r="G11" t="str">
        <f t="shared" si="0"/>
        <v>Saturday</v>
      </c>
      <c r="H11" t="str">
        <f t="shared" si="1"/>
        <v>May</v>
      </c>
    </row>
    <row r="12" spans="1:8" x14ac:dyDescent="0.35">
      <c r="A12" t="s">
        <v>4</v>
      </c>
      <c r="B12" s="1" t="s">
        <v>5</v>
      </c>
      <c r="C12" s="2">
        <v>45416</v>
      </c>
      <c r="D12" s="3">
        <v>0.82434027777777774</v>
      </c>
      <c r="E12" t="s">
        <v>2</v>
      </c>
      <c r="F12" t="s">
        <v>3</v>
      </c>
      <c r="G12" t="str">
        <f t="shared" si="0"/>
        <v>Saturday</v>
      </c>
      <c r="H12" t="str">
        <f t="shared" si="1"/>
        <v>May</v>
      </c>
    </row>
    <row r="13" spans="1:8" x14ac:dyDescent="0.35">
      <c r="A13" t="s">
        <v>4</v>
      </c>
      <c r="B13" s="1" t="s">
        <v>5</v>
      </c>
      <c r="C13" s="2">
        <v>45419</v>
      </c>
      <c r="D13" s="3">
        <v>0.31511574074074072</v>
      </c>
      <c r="E13" t="s">
        <v>6</v>
      </c>
      <c r="F13" t="s">
        <v>3</v>
      </c>
      <c r="G13" t="str">
        <f t="shared" si="0"/>
        <v>Tuesday</v>
      </c>
      <c r="H13" t="str">
        <f t="shared" si="1"/>
        <v>May</v>
      </c>
    </row>
    <row r="14" spans="1:8" x14ac:dyDescent="0.35">
      <c r="A14" t="s">
        <v>4</v>
      </c>
      <c r="B14" s="1" t="s">
        <v>5</v>
      </c>
      <c r="C14" s="2">
        <v>45421</v>
      </c>
      <c r="D14" s="3">
        <v>0.72494212962962967</v>
      </c>
      <c r="E14" t="s">
        <v>2</v>
      </c>
      <c r="F14" t="s">
        <v>3</v>
      </c>
      <c r="G14" t="str">
        <f t="shared" si="0"/>
        <v>Thursday</v>
      </c>
      <c r="H14" t="str">
        <f t="shared" si="1"/>
        <v>May</v>
      </c>
    </row>
    <row r="15" spans="1:8" x14ac:dyDescent="0.35">
      <c r="A15" t="s">
        <v>4</v>
      </c>
      <c r="B15" s="1" t="s">
        <v>5</v>
      </c>
      <c r="C15" s="2">
        <v>45422</v>
      </c>
      <c r="D15" s="3">
        <v>0.46241898148148147</v>
      </c>
      <c r="E15" t="s">
        <v>6</v>
      </c>
      <c r="F15" t="s">
        <v>3</v>
      </c>
      <c r="G15" t="str">
        <f t="shared" si="0"/>
        <v>Friday</v>
      </c>
      <c r="H15" t="str">
        <f t="shared" si="1"/>
        <v>May</v>
      </c>
    </row>
    <row r="16" spans="1:8" x14ac:dyDescent="0.35">
      <c r="A16" t="s">
        <v>4</v>
      </c>
      <c r="B16" s="1" t="s">
        <v>5</v>
      </c>
      <c r="C16" s="2">
        <v>45422</v>
      </c>
      <c r="D16" s="3">
        <v>0.66462962962962968</v>
      </c>
      <c r="E16" t="s">
        <v>2</v>
      </c>
      <c r="F16" t="s">
        <v>3</v>
      </c>
      <c r="G16" t="str">
        <f t="shared" si="0"/>
        <v>Friday</v>
      </c>
      <c r="H16" t="str">
        <f t="shared" si="1"/>
        <v>May</v>
      </c>
    </row>
    <row r="17" spans="1:8" x14ac:dyDescent="0.35">
      <c r="A17" t="s">
        <v>7</v>
      </c>
      <c r="B17" s="1" t="s">
        <v>8</v>
      </c>
      <c r="C17" s="2">
        <v>45420</v>
      </c>
      <c r="D17" s="3">
        <v>0.2061574074074074</v>
      </c>
      <c r="E17" t="s">
        <v>2</v>
      </c>
      <c r="F17" t="s">
        <v>3</v>
      </c>
      <c r="G17" t="str">
        <f t="shared" si="0"/>
        <v>Wednesday</v>
      </c>
      <c r="H17" t="str">
        <f t="shared" si="1"/>
        <v>May</v>
      </c>
    </row>
    <row r="18" spans="1:8" x14ac:dyDescent="0.35">
      <c r="A18" t="s">
        <v>7</v>
      </c>
      <c r="B18" s="1" t="s">
        <v>8</v>
      </c>
      <c r="C18" s="2">
        <v>45420</v>
      </c>
      <c r="D18" s="3">
        <v>0.21369212962962963</v>
      </c>
      <c r="E18" t="s">
        <v>6</v>
      </c>
      <c r="F18" t="s">
        <v>3</v>
      </c>
      <c r="G18" t="str">
        <f t="shared" si="0"/>
        <v>Wednesday</v>
      </c>
      <c r="H18" t="str">
        <f t="shared" si="1"/>
        <v>May</v>
      </c>
    </row>
    <row r="19" spans="1:8" x14ac:dyDescent="0.35">
      <c r="A19" t="s">
        <v>7</v>
      </c>
      <c r="B19" s="1" t="s">
        <v>8</v>
      </c>
      <c r="C19" s="2">
        <v>45420</v>
      </c>
      <c r="D19" s="3">
        <v>0.26401620370370371</v>
      </c>
      <c r="E19" t="s">
        <v>6</v>
      </c>
      <c r="F19" t="s">
        <v>3</v>
      </c>
      <c r="G19" t="str">
        <f t="shared" si="0"/>
        <v>Wednesday</v>
      </c>
      <c r="H19" t="str">
        <f t="shared" si="1"/>
        <v>May</v>
      </c>
    </row>
    <row r="20" spans="1:8" x14ac:dyDescent="0.35">
      <c r="A20" t="s">
        <v>7</v>
      </c>
      <c r="B20" s="1" t="s">
        <v>8</v>
      </c>
      <c r="C20" s="2">
        <v>45420</v>
      </c>
      <c r="D20" s="3">
        <v>0.26402777777777775</v>
      </c>
      <c r="E20" t="s">
        <v>6</v>
      </c>
      <c r="F20" t="s">
        <v>3</v>
      </c>
      <c r="G20" t="str">
        <f t="shared" si="0"/>
        <v>Wednesday</v>
      </c>
      <c r="H20" t="str">
        <f t="shared" si="1"/>
        <v>May</v>
      </c>
    </row>
    <row r="21" spans="1:8" x14ac:dyDescent="0.35">
      <c r="A21" t="s">
        <v>7</v>
      </c>
      <c r="B21" s="1" t="s">
        <v>8</v>
      </c>
      <c r="C21" s="2">
        <v>45420</v>
      </c>
      <c r="D21" s="3">
        <v>0.31692129629629628</v>
      </c>
      <c r="E21" t="s">
        <v>6</v>
      </c>
      <c r="F21" t="s">
        <v>3</v>
      </c>
      <c r="G21" t="str">
        <f t="shared" si="0"/>
        <v>Wednesday</v>
      </c>
      <c r="H21" t="str">
        <f t="shared" si="1"/>
        <v>May</v>
      </c>
    </row>
    <row r="22" spans="1:8" x14ac:dyDescent="0.35">
      <c r="A22" t="s">
        <v>7</v>
      </c>
      <c r="B22" s="1" t="s">
        <v>8</v>
      </c>
      <c r="C22" s="2">
        <v>45421</v>
      </c>
      <c r="D22" s="3">
        <v>0.20912037037037037</v>
      </c>
      <c r="E22" t="s">
        <v>6</v>
      </c>
      <c r="F22" t="s">
        <v>3</v>
      </c>
      <c r="G22" t="str">
        <f t="shared" si="0"/>
        <v>Thursday</v>
      </c>
      <c r="H22" t="str">
        <f t="shared" si="1"/>
        <v>May</v>
      </c>
    </row>
    <row r="23" spans="1:8" x14ac:dyDescent="0.35">
      <c r="A23" t="s">
        <v>7</v>
      </c>
      <c r="B23" s="1" t="s">
        <v>8</v>
      </c>
      <c r="C23" s="2">
        <v>45421</v>
      </c>
      <c r="D23" s="3">
        <v>0.21741898148148148</v>
      </c>
      <c r="E23" t="s">
        <v>6</v>
      </c>
      <c r="F23" t="s">
        <v>3</v>
      </c>
      <c r="G23" t="str">
        <f t="shared" si="0"/>
        <v>Thursday</v>
      </c>
      <c r="H23" t="str">
        <f t="shared" si="1"/>
        <v>May</v>
      </c>
    </row>
    <row r="24" spans="1:8" x14ac:dyDescent="0.35">
      <c r="A24" t="s">
        <v>7</v>
      </c>
      <c r="B24" s="1" t="s">
        <v>8</v>
      </c>
      <c r="C24" s="2">
        <v>45421</v>
      </c>
      <c r="D24" s="3">
        <v>0.26296296296296295</v>
      </c>
      <c r="E24" t="s">
        <v>6</v>
      </c>
      <c r="F24" t="s">
        <v>3</v>
      </c>
      <c r="G24" t="str">
        <f t="shared" si="0"/>
        <v>Thursday</v>
      </c>
      <c r="H24" t="str">
        <f t="shared" si="1"/>
        <v>May</v>
      </c>
    </row>
    <row r="25" spans="1:8" x14ac:dyDescent="0.35">
      <c r="A25" t="s">
        <v>7</v>
      </c>
      <c r="B25" s="1" t="s">
        <v>8</v>
      </c>
      <c r="C25" s="2">
        <v>45425</v>
      </c>
      <c r="D25" s="3">
        <v>0.20664351851851853</v>
      </c>
      <c r="E25" t="s">
        <v>2</v>
      </c>
      <c r="F25" t="s">
        <v>3</v>
      </c>
      <c r="G25" t="str">
        <f t="shared" si="0"/>
        <v>Monday</v>
      </c>
      <c r="H25" t="str">
        <f t="shared" si="1"/>
        <v>May</v>
      </c>
    </row>
    <row r="26" spans="1:8" x14ac:dyDescent="0.35">
      <c r="A26" t="s">
        <v>7</v>
      </c>
      <c r="B26" s="1" t="s">
        <v>8</v>
      </c>
      <c r="C26" s="2">
        <v>45425</v>
      </c>
      <c r="D26" s="3">
        <v>0.20871527777777779</v>
      </c>
      <c r="E26" t="s">
        <v>6</v>
      </c>
      <c r="F26" t="s">
        <v>3</v>
      </c>
      <c r="G26" t="str">
        <f t="shared" si="0"/>
        <v>Monday</v>
      </c>
      <c r="H26" t="str">
        <f t="shared" si="1"/>
        <v>May</v>
      </c>
    </row>
    <row r="27" spans="1:8" x14ac:dyDescent="0.35">
      <c r="A27" t="s">
        <v>7</v>
      </c>
      <c r="B27" s="1" t="s">
        <v>8</v>
      </c>
      <c r="C27" s="2">
        <v>45425</v>
      </c>
      <c r="D27" s="3">
        <v>0.2228125</v>
      </c>
      <c r="E27" t="s">
        <v>6</v>
      </c>
      <c r="F27" t="s">
        <v>3</v>
      </c>
      <c r="G27" t="str">
        <f t="shared" si="0"/>
        <v>Monday</v>
      </c>
      <c r="H27" t="str">
        <f t="shared" si="1"/>
        <v>May</v>
      </c>
    </row>
    <row r="28" spans="1:8" x14ac:dyDescent="0.35">
      <c r="A28" t="s">
        <v>7</v>
      </c>
      <c r="B28" s="1" t="s">
        <v>8</v>
      </c>
      <c r="C28" s="2">
        <v>45426</v>
      </c>
      <c r="D28" s="3">
        <v>0.21239583333333334</v>
      </c>
      <c r="E28" t="s">
        <v>6</v>
      </c>
      <c r="F28" t="s">
        <v>3</v>
      </c>
      <c r="G28" t="str">
        <f t="shared" si="0"/>
        <v>Tuesday</v>
      </c>
      <c r="H28" t="str">
        <f t="shared" si="1"/>
        <v>May</v>
      </c>
    </row>
    <row r="29" spans="1:8" x14ac:dyDescent="0.35">
      <c r="A29" t="s">
        <v>7</v>
      </c>
      <c r="B29" s="1" t="s">
        <v>8</v>
      </c>
      <c r="C29" s="2">
        <v>45426</v>
      </c>
      <c r="D29" s="3">
        <v>0.21716435185185184</v>
      </c>
      <c r="E29" t="s">
        <v>6</v>
      </c>
      <c r="F29" t="s">
        <v>3</v>
      </c>
      <c r="G29" t="str">
        <f t="shared" si="0"/>
        <v>Tuesday</v>
      </c>
      <c r="H29" t="str">
        <f t="shared" si="1"/>
        <v>May</v>
      </c>
    </row>
    <row r="30" spans="1:8" x14ac:dyDescent="0.35">
      <c r="A30" t="s">
        <v>7</v>
      </c>
      <c r="B30" s="1" t="s">
        <v>8</v>
      </c>
      <c r="C30" s="2">
        <v>45426</v>
      </c>
      <c r="D30" s="3">
        <v>0.26937499999999998</v>
      </c>
      <c r="E30" t="s">
        <v>6</v>
      </c>
      <c r="F30" t="s">
        <v>3</v>
      </c>
      <c r="G30" t="str">
        <f t="shared" si="0"/>
        <v>Tuesday</v>
      </c>
      <c r="H30" t="str">
        <f t="shared" si="1"/>
        <v>May</v>
      </c>
    </row>
    <row r="31" spans="1:8" x14ac:dyDescent="0.35">
      <c r="A31" t="s">
        <v>7</v>
      </c>
      <c r="B31" s="1" t="s">
        <v>8</v>
      </c>
      <c r="C31" s="2">
        <v>45427</v>
      </c>
      <c r="D31" s="3">
        <v>0.20550925925925925</v>
      </c>
      <c r="E31" t="s">
        <v>2</v>
      </c>
      <c r="F31" t="s">
        <v>3</v>
      </c>
      <c r="G31" t="str">
        <f t="shared" si="0"/>
        <v>Wednesday</v>
      </c>
      <c r="H31" t="str">
        <f t="shared" si="1"/>
        <v>May</v>
      </c>
    </row>
    <row r="32" spans="1:8" x14ac:dyDescent="0.35">
      <c r="A32" t="s">
        <v>7</v>
      </c>
      <c r="B32" s="1" t="s">
        <v>8</v>
      </c>
      <c r="C32" s="2">
        <v>45427</v>
      </c>
      <c r="D32" s="3">
        <v>0.20824074074074075</v>
      </c>
      <c r="E32" t="s">
        <v>2</v>
      </c>
      <c r="F32" t="s">
        <v>3</v>
      </c>
      <c r="G32" t="str">
        <f t="shared" si="0"/>
        <v>Wednesday</v>
      </c>
      <c r="H32" t="str">
        <f t="shared" si="1"/>
        <v>May</v>
      </c>
    </row>
    <row r="33" spans="1:8" x14ac:dyDescent="0.35">
      <c r="A33" t="s">
        <v>7</v>
      </c>
      <c r="B33" s="1" t="s">
        <v>8</v>
      </c>
      <c r="C33" s="2">
        <v>45427</v>
      </c>
      <c r="D33" s="3">
        <v>0.26821759259259259</v>
      </c>
      <c r="E33" t="s">
        <v>6</v>
      </c>
      <c r="F33" t="s">
        <v>3</v>
      </c>
      <c r="G33" t="str">
        <f t="shared" si="0"/>
        <v>Wednesday</v>
      </c>
      <c r="H33" t="str">
        <f t="shared" si="1"/>
        <v>May</v>
      </c>
    </row>
    <row r="34" spans="1:8" x14ac:dyDescent="0.35">
      <c r="A34" t="s">
        <v>7</v>
      </c>
      <c r="B34" s="1" t="s">
        <v>8</v>
      </c>
      <c r="C34" s="2">
        <v>45428</v>
      </c>
      <c r="D34" s="3">
        <v>0.21079861111111112</v>
      </c>
      <c r="E34" t="s">
        <v>6</v>
      </c>
      <c r="F34" t="s">
        <v>3</v>
      </c>
      <c r="G34" t="str">
        <f t="shared" si="0"/>
        <v>Thursday</v>
      </c>
      <c r="H34" t="str">
        <f t="shared" si="1"/>
        <v>May</v>
      </c>
    </row>
    <row r="35" spans="1:8" x14ac:dyDescent="0.35">
      <c r="A35" t="s">
        <v>7</v>
      </c>
      <c r="B35" s="1" t="s">
        <v>8</v>
      </c>
      <c r="C35" s="2">
        <v>45428</v>
      </c>
      <c r="D35" s="3">
        <v>0.21347222222222223</v>
      </c>
      <c r="E35" t="s">
        <v>6</v>
      </c>
      <c r="F35" t="s">
        <v>3</v>
      </c>
      <c r="G35" t="str">
        <f t="shared" si="0"/>
        <v>Thursday</v>
      </c>
      <c r="H35" t="str">
        <f t="shared" si="1"/>
        <v>May</v>
      </c>
    </row>
    <row r="36" spans="1:8" x14ac:dyDescent="0.35">
      <c r="A36" t="s">
        <v>7</v>
      </c>
      <c r="B36" s="1" t="s">
        <v>8</v>
      </c>
      <c r="C36" s="2">
        <v>45428</v>
      </c>
      <c r="D36" s="3">
        <v>0.27013888888888887</v>
      </c>
      <c r="E36" t="s">
        <v>6</v>
      </c>
      <c r="F36" t="s">
        <v>3</v>
      </c>
      <c r="G36" t="str">
        <f t="shared" si="0"/>
        <v>Thursday</v>
      </c>
      <c r="H36" t="str">
        <f t="shared" si="1"/>
        <v>May</v>
      </c>
    </row>
    <row r="37" spans="1:8" x14ac:dyDescent="0.35">
      <c r="A37" t="s">
        <v>7</v>
      </c>
      <c r="B37" s="1" t="s">
        <v>8</v>
      </c>
      <c r="C37" s="2">
        <v>45429</v>
      </c>
      <c r="D37" s="3">
        <v>0.20737268518518517</v>
      </c>
      <c r="E37" t="s">
        <v>2</v>
      </c>
      <c r="F37" t="s">
        <v>3</v>
      </c>
      <c r="G37" t="str">
        <f t="shared" si="0"/>
        <v>Friday</v>
      </c>
      <c r="H37" t="str">
        <f t="shared" si="1"/>
        <v>May</v>
      </c>
    </row>
    <row r="38" spans="1:8" x14ac:dyDescent="0.35">
      <c r="A38" t="s">
        <v>7</v>
      </c>
      <c r="B38" s="1" t="s">
        <v>8</v>
      </c>
      <c r="C38" s="2">
        <v>45429</v>
      </c>
      <c r="D38" s="3">
        <v>0.2096412037037037</v>
      </c>
      <c r="E38" t="s">
        <v>6</v>
      </c>
      <c r="F38" t="s">
        <v>3</v>
      </c>
      <c r="G38" t="str">
        <f t="shared" si="0"/>
        <v>Friday</v>
      </c>
      <c r="H38" t="str">
        <f t="shared" si="1"/>
        <v>May</v>
      </c>
    </row>
    <row r="39" spans="1:8" x14ac:dyDescent="0.35">
      <c r="A39" t="s">
        <v>7</v>
      </c>
      <c r="B39" s="1" t="s">
        <v>8</v>
      </c>
      <c r="C39" s="2">
        <v>45429</v>
      </c>
      <c r="D39" s="3">
        <v>0.27231481481481479</v>
      </c>
      <c r="E39" t="s">
        <v>6</v>
      </c>
      <c r="F39" t="s">
        <v>3</v>
      </c>
      <c r="G39" t="str">
        <f t="shared" si="0"/>
        <v>Friday</v>
      </c>
      <c r="H39" t="str">
        <f t="shared" si="1"/>
        <v>May</v>
      </c>
    </row>
    <row r="40" spans="1:8" x14ac:dyDescent="0.35">
      <c r="A40" t="s">
        <v>7</v>
      </c>
      <c r="B40" s="1" t="s">
        <v>8</v>
      </c>
      <c r="C40" s="2">
        <v>45432</v>
      </c>
      <c r="D40" s="3">
        <v>0.20471064814814816</v>
      </c>
      <c r="E40" t="s">
        <v>2</v>
      </c>
      <c r="F40" t="s">
        <v>3</v>
      </c>
      <c r="G40" t="str">
        <f t="shared" si="0"/>
        <v>Monday</v>
      </c>
      <c r="H40" t="str">
        <f t="shared" si="1"/>
        <v>May</v>
      </c>
    </row>
    <row r="41" spans="1:8" x14ac:dyDescent="0.35">
      <c r="A41" t="s">
        <v>7</v>
      </c>
      <c r="B41" s="1" t="s">
        <v>8</v>
      </c>
      <c r="C41" s="2">
        <v>45432</v>
      </c>
      <c r="D41" s="3">
        <v>0.20747685185185186</v>
      </c>
      <c r="E41" t="s">
        <v>2</v>
      </c>
      <c r="F41" t="s">
        <v>3</v>
      </c>
      <c r="G41" t="str">
        <f t="shared" si="0"/>
        <v>Monday</v>
      </c>
      <c r="H41" t="str">
        <f t="shared" si="1"/>
        <v>May</v>
      </c>
    </row>
    <row r="42" spans="1:8" x14ac:dyDescent="0.35">
      <c r="A42" t="s">
        <v>7</v>
      </c>
      <c r="B42" s="1" t="s">
        <v>8</v>
      </c>
      <c r="C42" s="2">
        <v>45432</v>
      </c>
      <c r="D42" s="3">
        <v>0.20752314814814815</v>
      </c>
      <c r="E42" t="s">
        <v>2</v>
      </c>
      <c r="F42" t="s">
        <v>3</v>
      </c>
      <c r="G42" t="str">
        <f t="shared" si="0"/>
        <v>Monday</v>
      </c>
      <c r="H42" t="str">
        <f t="shared" si="1"/>
        <v>May</v>
      </c>
    </row>
    <row r="43" spans="1:8" x14ac:dyDescent="0.35">
      <c r="A43" t="s">
        <v>7</v>
      </c>
      <c r="B43" s="1" t="s">
        <v>8</v>
      </c>
      <c r="C43" s="2">
        <v>45432</v>
      </c>
      <c r="D43" s="3">
        <v>0.20754629629629628</v>
      </c>
      <c r="E43" t="s">
        <v>2</v>
      </c>
      <c r="F43" t="s">
        <v>3</v>
      </c>
      <c r="G43" t="str">
        <f t="shared" si="0"/>
        <v>Monday</v>
      </c>
      <c r="H43" t="str">
        <f t="shared" si="1"/>
        <v>May</v>
      </c>
    </row>
    <row r="44" spans="1:8" x14ac:dyDescent="0.35">
      <c r="A44" t="s">
        <v>7</v>
      </c>
      <c r="B44" s="1" t="s">
        <v>8</v>
      </c>
      <c r="C44" s="2">
        <v>45432</v>
      </c>
      <c r="D44" s="3">
        <v>0.26703703703703702</v>
      </c>
      <c r="E44" t="s">
        <v>6</v>
      </c>
      <c r="F44" t="s">
        <v>3</v>
      </c>
      <c r="G44" t="str">
        <f t="shared" si="0"/>
        <v>Monday</v>
      </c>
      <c r="H44" t="str">
        <f t="shared" si="1"/>
        <v>May</v>
      </c>
    </row>
    <row r="45" spans="1:8" x14ac:dyDescent="0.35">
      <c r="A45" t="s">
        <v>7</v>
      </c>
      <c r="B45" s="1" t="s">
        <v>8</v>
      </c>
      <c r="C45" s="2">
        <v>45432</v>
      </c>
      <c r="D45" s="3">
        <v>0.33204861111111111</v>
      </c>
      <c r="E45" t="s">
        <v>6</v>
      </c>
      <c r="F45" t="s">
        <v>3</v>
      </c>
      <c r="G45" t="str">
        <f t="shared" si="0"/>
        <v>Monday</v>
      </c>
      <c r="H45" t="str">
        <f t="shared" si="1"/>
        <v>May</v>
      </c>
    </row>
    <row r="46" spans="1:8" x14ac:dyDescent="0.35">
      <c r="A46" t="s">
        <v>7</v>
      </c>
      <c r="B46" s="1" t="s">
        <v>8</v>
      </c>
      <c r="C46" s="2">
        <v>45433</v>
      </c>
      <c r="D46" s="3">
        <v>0.20221064814814815</v>
      </c>
      <c r="E46" t="s">
        <v>2</v>
      </c>
      <c r="F46" t="s">
        <v>3</v>
      </c>
      <c r="G46" t="str">
        <f t="shared" si="0"/>
        <v>Tuesday</v>
      </c>
      <c r="H46" t="str">
        <f t="shared" si="1"/>
        <v>May</v>
      </c>
    </row>
    <row r="47" spans="1:8" x14ac:dyDescent="0.35">
      <c r="A47" t="s">
        <v>7</v>
      </c>
      <c r="B47" s="1" t="s">
        <v>8</v>
      </c>
      <c r="C47" s="2">
        <v>45433</v>
      </c>
      <c r="D47" s="3">
        <v>0.20478009259259258</v>
      </c>
      <c r="E47" t="s">
        <v>2</v>
      </c>
      <c r="F47" t="s">
        <v>3</v>
      </c>
      <c r="G47" t="str">
        <f t="shared" si="0"/>
        <v>Tuesday</v>
      </c>
      <c r="H47" t="str">
        <f t="shared" si="1"/>
        <v>May</v>
      </c>
    </row>
    <row r="48" spans="1:8" x14ac:dyDescent="0.35">
      <c r="A48" t="s">
        <v>7</v>
      </c>
      <c r="B48" s="1" t="s">
        <v>8</v>
      </c>
      <c r="C48" s="2">
        <v>45433</v>
      </c>
      <c r="D48" s="3">
        <v>0.20576388888888889</v>
      </c>
      <c r="E48" t="s">
        <v>2</v>
      </c>
      <c r="F48" t="s">
        <v>3</v>
      </c>
      <c r="G48" t="str">
        <f t="shared" si="0"/>
        <v>Tuesday</v>
      </c>
      <c r="H48" t="str">
        <f t="shared" si="1"/>
        <v>May</v>
      </c>
    </row>
    <row r="49" spans="1:8" x14ac:dyDescent="0.35">
      <c r="A49" t="s">
        <v>7</v>
      </c>
      <c r="B49" s="1" t="s">
        <v>8</v>
      </c>
      <c r="C49" s="2">
        <v>45434</v>
      </c>
      <c r="D49" s="3">
        <v>0.20927083333333332</v>
      </c>
      <c r="E49" t="s">
        <v>6</v>
      </c>
      <c r="F49" t="s">
        <v>3</v>
      </c>
      <c r="G49" t="str">
        <f t="shared" si="0"/>
        <v>Wednesday</v>
      </c>
      <c r="H49" t="str">
        <f t="shared" si="1"/>
        <v>May</v>
      </c>
    </row>
    <row r="50" spans="1:8" x14ac:dyDescent="0.35">
      <c r="A50" t="s">
        <v>7</v>
      </c>
      <c r="B50" s="1" t="s">
        <v>8</v>
      </c>
      <c r="C50" s="2">
        <v>45434</v>
      </c>
      <c r="D50" s="3">
        <v>0.21172453703703703</v>
      </c>
      <c r="E50" t="s">
        <v>6</v>
      </c>
      <c r="F50" t="s">
        <v>3</v>
      </c>
      <c r="G50" t="str">
        <f t="shared" si="0"/>
        <v>Wednesday</v>
      </c>
      <c r="H50" t="str">
        <f t="shared" si="1"/>
        <v>May</v>
      </c>
    </row>
    <row r="51" spans="1:8" x14ac:dyDescent="0.35">
      <c r="A51" t="s">
        <v>7</v>
      </c>
      <c r="B51" s="1" t="s">
        <v>8</v>
      </c>
      <c r="C51" s="2">
        <v>45434</v>
      </c>
      <c r="D51" s="3">
        <v>0.26868055555555553</v>
      </c>
      <c r="E51" t="s">
        <v>6</v>
      </c>
      <c r="F51" t="s">
        <v>3</v>
      </c>
      <c r="G51" t="str">
        <f t="shared" si="0"/>
        <v>Wednesday</v>
      </c>
      <c r="H51" t="str">
        <f t="shared" si="1"/>
        <v>May</v>
      </c>
    </row>
    <row r="52" spans="1:8" x14ac:dyDescent="0.35">
      <c r="A52" t="s">
        <v>7</v>
      </c>
      <c r="B52" s="1" t="s">
        <v>8</v>
      </c>
      <c r="C52" s="2">
        <v>45435</v>
      </c>
      <c r="D52" s="3">
        <v>0.20428240740740741</v>
      </c>
      <c r="E52" t="s">
        <v>2</v>
      </c>
      <c r="F52" t="s">
        <v>3</v>
      </c>
      <c r="G52" t="str">
        <f t="shared" si="0"/>
        <v>Thursday</v>
      </c>
      <c r="H52" t="str">
        <f t="shared" si="1"/>
        <v>May</v>
      </c>
    </row>
    <row r="53" spans="1:8" x14ac:dyDescent="0.35">
      <c r="A53" t="s">
        <v>7</v>
      </c>
      <c r="B53" s="1" t="s">
        <v>8</v>
      </c>
      <c r="C53" s="2">
        <v>45435</v>
      </c>
      <c r="D53" s="3">
        <v>0.21072916666666666</v>
      </c>
      <c r="E53" t="s">
        <v>6</v>
      </c>
      <c r="F53" t="s">
        <v>3</v>
      </c>
      <c r="G53" t="str">
        <f t="shared" si="0"/>
        <v>Thursday</v>
      </c>
      <c r="H53" t="str">
        <f t="shared" si="1"/>
        <v>May</v>
      </c>
    </row>
    <row r="54" spans="1:8" x14ac:dyDescent="0.35">
      <c r="A54" t="s">
        <v>7</v>
      </c>
      <c r="B54" s="1" t="s">
        <v>8</v>
      </c>
      <c r="C54" s="2">
        <v>45436</v>
      </c>
      <c r="D54" s="3">
        <v>0.20335648148148147</v>
      </c>
      <c r="E54" t="s">
        <v>2</v>
      </c>
      <c r="F54" t="s">
        <v>3</v>
      </c>
      <c r="G54" t="str">
        <f t="shared" si="0"/>
        <v>Friday</v>
      </c>
      <c r="H54" t="str">
        <f t="shared" si="1"/>
        <v>May</v>
      </c>
    </row>
    <row r="55" spans="1:8" x14ac:dyDescent="0.35">
      <c r="A55" t="s">
        <v>7</v>
      </c>
      <c r="B55" s="1" t="s">
        <v>8</v>
      </c>
      <c r="C55" s="2">
        <v>45436</v>
      </c>
      <c r="D55" s="3">
        <v>0.20633101851851851</v>
      </c>
      <c r="E55" t="s">
        <v>2</v>
      </c>
      <c r="F55" t="s">
        <v>3</v>
      </c>
      <c r="G55" t="str">
        <f t="shared" si="0"/>
        <v>Friday</v>
      </c>
      <c r="H55" t="str">
        <f t="shared" si="1"/>
        <v>May</v>
      </c>
    </row>
    <row r="56" spans="1:8" x14ac:dyDescent="0.35">
      <c r="A56" t="s">
        <v>7</v>
      </c>
      <c r="B56" s="1" t="s">
        <v>8</v>
      </c>
      <c r="C56" s="2">
        <v>45436</v>
      </c>
      <c r="D56" s="3">
        <v>0.21210648148148148</v>
      </c>
      <c r="E56" t="s">
        <v>6</v>
      </c>
      <c r="F56" t="s">
        <v>3</v>
      </c>
      <c r="G56" t="str">
        <f t="shared" si="0"/>
        <v>Friday</v>
      </c>
      <c r="H56" t="str">
        <f t="shared" si="1"/>
        <v>May</v>
      </c>
    </row>
    <row r="57" spans="1:8" x14ac:dyDescent="0.35">
      <c r="A57" t="s">
        <v>7</v>
      </c>
      <c r="B57" s="1" t="s">
        <v>8</v>
      </c>
      <c r="C57" s="2">
        <v>45436</v>
      </c>
      <c r="D57" s="3">
        <v>0.26481481481481484</v>
      </c>
      <c r="E57" t="s">
        <v>6</v>
      </c>
      <c r="F57" t="s">
        <v>3</v>
      </c>
      <c r="G57" t="str">
        <f t="shared" si="0"/>
        <v>Friday</v>
      </c>
      <c r="H57" t="str">
        <f t="shared" si="1"/>
        <v>May</v>
      </c>
    </row>
    <row r="58" spans="1:8" x14ac:dyDescent="0.35">
      <c r="A58" t="s">
        <v>7</v>
      </c>
      <c r="B58" s="1" t="s">
        <v>8</v>
      </c>
      <c r="C58" s="2">
        <v>45439</v>
      </c>
      <c r="D58" s="3">
        <v>0.21177083333333332</v>
      </c>
      <c r="E58" t="s">
        <v>6</v>
      </c>
      <c r="F58" t="s">
        <v>3</v>
      </c>
      <c r="G58" t="str">
        <f t="shared" si="0"/>
        <v>Monday</v>
      </c>
      <c r="H58" t="str">
        <f t="shared" si="1"/>
        <v>May</v>
      </c>
    </row>
    <row r="59" spans="1:8" x14ac:dyDescent="0.35">
      <c r="A59" t="s">
        <v>7</v>
      </c>
      <c r="B59" s="1" t="s">
        <v>8</v>
      </c>
      <c r="C59" s="2">
        <v>45439</v>
      </c>
      <c r="D59" s="3">
        <v>0.21413194444444444</v>
      </c>
      <c r="E59" t="s">
        <v>6</v>
      </c>
      <c r="F59" t="s">
        <v>3</v>
      </c>
      <c r="G59" t="str">
        <f t="shared" si="0"/>
        <v>Monday</v>
      </c>
      <c r="H59" t="str">
        <f t="shared" si="1"/>
        <v>May</v>
      </c>
    </row>
    <row r="60" spans="1:8" x14ac:dyDescent="0.35">
      <c r="A60" t="s">
        <v>7</v>
      </c>
      <c r="B60" s="1" t="s">
        <v>8</v>
      </c>
      <c r="C60" s="2">
        <v>45440</v>
      </c>
      <c r="D60" s="3">
        <v>0.21006944444444445</v>
      </c>
      <c r="E60" t="s">
        <v>6</v>
      </c>
      <c r="F60" t="s">
        <v>3</v>
      </c>
      <c r="G60" t="str">
        <f t="shared" si="0"/>
        <v>Tuesday</v>
      </c>
      <c r="H60" t="str">
        <f t="shared" si="1"/>
        <v>May</v>
      </c>
    </row>
    <row r="61" spans="1:8" x14ac:dyDescent="0.35">
      <c r="A61" t="s">
        <v>7</v>
      </c>
      <c r="B61" s="1" t="s">
        <v>8</v>
      </c>
      <c r="C61" s="2">
        <v>45440</v>
      </c>
      <c r="D61" s="3">
        <v>0.22038194444444445</v>
      </c>
      <c r="E61" t="s">
        <v>6</v>
      </c>
      <c r="F61" t="s">
        <v>3</v>
      </c>
      <c r="G61" t="str">
        <f t="shared" si="0"/>
        <v>Tuesday</v>
      </c>
      <c r="H61" t="str">
        <f t="shared" si="1"/>
        <v>May</v>
      </c>
    </row>
    <row r="62" spans="1:8" x14ac:dyDescent="0.35">
      <c r="A62" t="s">
        <v>7</v>
      </c>
      <c r="B62" s="1" t="s">
        <v>8</v>
      </c>
      <c r="C62" s="2">
        <v>45441</v>
      </c>
      <c r="D62" s="3">
        <v>0.20806712962962962</v>
      </c>
      <c r="E62" t="s">
        <v>2</v>
      </c>
      <c r="F62" t="s">
        <v>3</v>
      </c>
      <c r="G62" t="str">
        <f t="shared" si="0"/>
        <v>Wednesday</v>
      </c>
      <c r="H62" t="str">
        <f t="shared" si="1"/>
        <v>May</v>
      </c>
    </row>
    <row r="63" spans="1:8" x14ac:dyDescent="0.35">
      <c r="A63" t="s">
        <v>7</v>
      </c>
      <c r="B63" s="1" t="s">
        <v>8</v>
      </c>
      <c r="C63" s="2">
        <v>45441</v>
      </c>
      <c r="D63" s="3">
        <v>0.2116550925925926</v>
      </c>
      <c r="E63" t="s">
        <v>6</v>
      </c>
      <c r="F63" t="s">
        <v>3</v>
      </c>
      <c r="G63" t="str">
        <f t="shared" si="0"/>
        <v>Wednesday</v>
      </c>
      <c r="H63" t="str">
        <f t="shared" si="1"/>
        <v>May</v>
      </c>
    </row>
    <row r="64" spans="1:8" x14ac:dyDescent="0.35">
      <c r="A64" t="s">
        <v>7</v>
      </c>
      <c r="B64" s="1" t="s">
        <v>8</v>
      </c>
      <c r="C64" s="2">
        <v>45441</v>
      </c>
      <c r="D64" s="3">
        <v>0.27387731481481481</v>
      </c>
      <c r="E64" t="s">
        <v>6</v>
      </c>
      <c r="F64" t="s">
        <v>3</v>
      </c>
      <c r="G64" t="str">
        <f t="shared" si="0"/>
        <v>Wednesday</v>
      </c>
      <c r="H64" t="str">
        <f t="shared" si="1"/>
        <v>May</v>
      </c>
    </row>
    <row r="65" spans="1:8" x14ac:dyDescent="0.35">
      <c r="A65" t="s">
        <v>7</v>
      </c>
      <c r="B65" s="1" t="s">
        <v>8</v>
      </c>
      <c r="C65" s="2">
        <v>45442</v>
      </c>
      <c r="D65" s="3">
        <v>0.20679398148148148</v>
      </c>
      <c r="E65" t="s">
        <v>2</v>
      </c>
      <c r="F65" t="s">
        <v>3</v>
      </c>
      <c r="G65" t="str">
        <f t="shared" si="0"/>
        <v>Thursday</v>
      </c>
      <c r="H65" t="str">
        <f t="shared" si="1"/>
        <v>May</v>
      </c>
    </row>
    <row r="66" spans="1:8" x14ac:dyDescent="0.35">
      <c r="A66" t="s">
        <v>7</v>
      </c>
      <c r="B66" s="1" t="s">
        <v>8</v>
      </c>
      <c r="C66" s="2">
        <v>45442</v>
      </c>
      <c r="D66" s="3">
        <v>0.20873842592592592</v>
      </c>
      <c r="E66" t="s">
        <v>6</v>
      </c>
      <c r="F66" t="s">
        <v>3</v>
      </c>
      <c r="G66" t="str">
        <f t="shared" si="0"/>
        <v>Thursday</v>
      </c>
      <c r="H66" t="str">
        <f t="shared" si="1"/>
        <v>May</v>
      </c>
    </row>
    <row r="67" spans="1:8" x14ac:dyDescent="0.35">
      <c r="A67" t="s">
        <v>7</v>
      </c>
      <c r="B67" s="1" t="s">
        <v>8</v>
      </c>
      <c r="C67" s="2">
        <v>45442</v>
      </c>
      <c r="D67" s="3">
        <v>0.26267361111111109</v>
      </c>
      <c r="E67" t="s">
        <v>6</v>
      </c>
      <c r="F67" t="s">
        <v>3</v>
      </c>
      <c r="G67" t="str">
        <f t="shared" ref="G67:G130" si="2">TEXT(C67,"dddd")</f>
        <v>Thursday</v>
      </c>
      <c r="H67" t="str">
        <f t="shared" ref="H67:H130" si="3">TEXT(C67,"mmmm")</f>
        <v>May</v>
      </c>
    </row>
    <row r="68" spans="1:8" x14ac:dyDescent="0.35">
      <c r="A68" t="s">
        <v>7</v>
      </c>
      <c r="B68" s="1" t="s">
        <v>8</v>
      </c>
      <c r="C68" s="2">
        <v>45442</v>
      </c>
      <c r="D68" s="3">
        <v>0.27392361111111113</v>
      </c>
      <c r="E68" t="s">
        <v>6</v>
      </c>
      <c r="F68" t="s">
        <v>3</v>
      </c>
      <c r="G68" t="str">
        <f t="shared" si="2"/>
        <v>Thursday</v>
      </c>
      <c r="H68" t="str">
        <f t="shared" si="3"/>
        <v>May</v>
      </c>
    </row>
    <row r="69" spans="1:8" x14ac:dyDescent="0.35">
      <c r="A69" t="s">
        <v>9</v>
      </c>
      <c r="B69" s="1">
        <v>2403</v>
      </c>
      <c r="C69" s="2">
        <v>45418</v>
      </c>
      <c r="D69" s="3">
        <v>0.74767361111111108</v>
      </c>
      <c r="E69" t="s">
        <v>2</v>
      </c>
      <c r="F69" t="s">
        <v>3</v>
      </c>
      <c r="G69" t="str">
        <f t="shared" si="2"/>
        <v>Monday</v>
      </c>
      <c r="H69" t="str">
        <f t="shared" si="3"/>
        <v>May</v>
      </c>
    </row>
    <row r="70" spans="1:8" x14ac:dyDescent="0.35">
      <c r="A70" t="s">
        <v>9</v>
      </c>
      <c r="B70" s="1">
        <v>2403</v>
      </c>
      <c r="C70" s="2">
        <v>45419</v>
      </c>
      <c r="D70" s="3">
        <v>0.73127314814814814</v>
      </c>
      <c r="E70" t="s">
        <v>2</v>
      </c>
      <c r="F70" t="s">
        <v>3</v>
      </c>
      <c r="G70" t="str">
        <f t="shared" si="2"/>
        <v>Tuesday</v>
      </c>
      <c r="H70" t="str">
        <f t="shared" si="3"/>
        <v>May</v>
      </c>
    </row>
    <row r="71" spans="1:8" x14ac:dyDescent="0.35">
      <c r="A71" t="s">
        <v>9</v>
      </c>
      <c r="B71" s="1">
        <v>2403</v>
      </c>
      <c r="C71" s="2">
        <v>45421</v>
      </c>
      <c r="D71" s="3">
        <v>0.75788194444444446</v>
      </c>
      <c r="E71" t="s">
        <v>2</v>
      </c>
      <c r="F71" t="s">
        <v>3</v>
      </c>
      <c r="G71" t="str">
        <f t="shared" si="2"/>
        <v>Thursday</v>
      </c>
      <c r="H71" t="str">
        <f t="shared" si="3"/>
        <v>May</v>
      </c>
    </row>
    <row r="72" spans="1:8" x14ac:dyDescent="0.35">
      <c r="A72" t="s">
        <v>9</v>
      </c>
      <c r="B72" s="1">
        <v>2403</v>
      </c>
      <c r="C72" s="2">
        <v>45421</v>
      </c>
      <c r="D72" s="3">
        <v>0.77577546296296296</v>
      </c>
      <c r="E72" t="s">
        <v>2</v>
      </c>
      <c r="F72" t="s">
        <v>3</v>
      </c>
      <c r="G72" t="str">
        <f t="shared" si="2"/>
        <v>Thursday</v>
      </c>
      <c r="H72" t="str">
        <f t="shared" si="3"/>
        <v>May</v>
      </c>
    </row>
    <row r="73" spans="1:8" x14ac:dyDescent="0.35">
      <c r="A73" t="s">
        <v>10</v>
      </c>
      <c r="B73" s="1">
        <v>2405</v>
      </c>
      <c r="C73" s="2">
        <v>45413</v>
      </c>
      <c r="D73" s="3">
        <v>0.34409722222222222</v>
      </c>
      <c r="E73" t="s">
        <v>6</v>
      </c>
      <c r="F73" t="s">
        <v>3</v>
      </c>
      <c r="G73" t="str">
        <f t="shared" si="2"/>
        <v>Wednesday</v>
      </c>
      <c r="H73" t="str">
        <f t="shared" si="3"/>
        <v>May</v>
      </c>
    </row>
    <row r="74" spans="1:8" x14ac:dyDescent="0.35">
      <c r="A74" t="s">
        <v>10</v>
      </c>
      <c r="B74" s="1">
        <v>2405</v>
      </c>
      <c r="C74" s="2">
        <v>45413</v>
      </c>
      <c r="D74" s="3">
        <v>0.52708333333333335</v>
      </c>
      <c r="E74" t="s">
        <v>6</v>
      </c>
      <c r="F74" t="s">
        <v>3</v>
      </c>
      <c r="G74" t="str">
        <f t="shared" si="2"/>
        <v>Wednesday</v>
      </c>
      <c r="H74" t="str">
        <f t="shared" si="3"/>
        <v>May</v>
      </c>
    </row>
    <row r="75" spans="1:8" x14ac:dyDescent="0.35">
      <c r="A75" t="s">
        <v>10</v>
      </c>
      <c r="B75" s="1">
        <v>2405</v>
      </c>
      <c r="C75" s="2">
        <v>45413</v>
      </c>
      <c r="D75" s="3">
        <v>0.71004629629629634</v>
      </c>
      <c r="E75" t="s">
        <v>2</v>
      </c>
      <c r="F75" t="s">
        <v>3</v>
      </c>
      <c r="G75" t="str">
        <f t="shared" si="2"/>
        <v>Wednesday</v>
      </c>
      <c r="H75" t="str">
        <f t="shared" si="3"/>
        <v>May</v>
      </c>
    </row>
    <row r="76" spans="1:8" x14ac:dyDescent="0.35">
      <c r="A76" t="s">
        <v>10</v>
      </c>
      <c r="B76" s="1">
        <v>2405</v>
      </c>
      <c r="C76" s="2">
        <v>45414</v>
      </c>
      <c r="D76" s="3">
        <v>0.75663194444444448</v>
      </c>
      <c r="E76" t="s">
        <v>2</v>
      </c>
      <c r="F76" t="s">
        <v>3</v>
      </c>
      <c r="G76" t="str">
        <f t="shared" si="2"/>
        <v>Thursday</v>
      </c>
      <c r="H76" t="str">
        <f t="shared" si="3"/>
        <v>May</v>
      </c>
    </row>
    <row r="77" spans="1:8" x14ac:dyDescent="0.35">
      <c r="A77" t="s">
        <v>10</v>
      </c>
      <c r="B77" s="1">
        <v>2405</v>
      </c>
      <c r="C77" s="2">
        <v>45414</v>
      </c>
      <c r="D77" s="3">
        <v>0.8106944444444445</v>
      </c>
      <c r="E77" t="s">
        <v>2</v>
      </c>
      <c r="F77" t="s">
        <v>3</v>
      </c>
      <c r="G77" t="str">
        <f t="shared" si="2"/>
        <v>Thursday</v>
      </c>
      <c r="H77" t="str">
        <f t="shared" si="3"/>
        <v>May</v>
      </c>
    </row>
    <row r="78" spans="1:8" x14ac:dyDescent="0.35">
      <c r="A78" t="s">
        <v>10</v>
      </c>
      <c r="B78" s="1">
        <v>2405</v>
      </c>
      <c r="C78" s="2">
        <v>45415</v>
      </c>
      <c r="D78" s="3">
        <v>1.4085648148148147E-2</v>
      </c>
      <c r="E78" t="s">
        <v>2</v>
      </c>
      <c r="F78" t="s">
        <v>3</v>
      </c>
      <c r="G78" t="str">
        <f t="shared" si="2"/>
        <v>Friday</v>
      </c>
      <c r="H78" t="str">
        <f t="shared" si="3"/>
        <v>May</v>
      </c>
    </row>
    <row r="79" spans="1:8" x14ac:dyDescent="0.35">
      <c r="A79" t="s">
        <v>10</v>
      </c>
      <c r="B79" s="1">
        <v>2405</v>
      </c>
      <c r="C79" s="2">
        <v>45415</v>
      </c>
      <c r="D79" s="3">
        <v>1.5891203703703703E-2</v>
      </c>
      <c r="E79" t="s">
        <v>2</v>
      </c>
      <c r="F79" t="s">
        <v>3</v>
      </c>
      <c r="G79" t="str">
        <f t="shared" si="2"/>
        <v>Friday</v>
      </c>
      <c r="H79" t="str">
        <f t="shared" si="3"/>
        <v>May</v>
      </c>
    </row>
    <row r="80" spans="1:8" x14ac:dyDescent="0.35">
      <c r="A80" t="s">
        <v>10</v>
      </c>
      <c r="B80" s="1">
        <v>2405</v>
      </c>
      <c r="C80" s="2">
        <v>45415</v>
      </c>
      <c r="D80" s="3">
        <v>0.26071759259259258</v>
      </c>
      <c r="E80" t="s">
        <v>6</v>
      </c>
      <c r="F80" t="s">
        <v>3</v>
      </c>
      <c r="G80" t="str">
        <f t="shared" si="2"/>
        <v>Friday</v>
      </c>
      <c r="H80" t="str">
        <f t="shared" si="3"/>
        <v>May</v>
      </c>
    </row>
    <row r="81" spans="1:8" x14ac:dyDescent="0.35">
      <c r="A81" t="s">
        <v>10</v>
      </c>
      <c r="B81" s="1">
        <v>2405</v>
      </c>
      <c r="C81" s="2">
        <v>45415</v>
      </c>
      <c r="D81" s="3">
        <v>0.26803240740740741</v>
      </c>
      <c r="E81" t="s">
        <v>6</v>
      </c>
      <c r="F81" t="s">
        <v>3</v>
      </c>
      <c r="G81" t="str">
        <f t="shared" si="2"/>
        <v>Friday</v>
      </c>
      <c r="H81" t="str">
        <f t="shared" si="3"/>
        <v>May</v>
      </c>
    </row>
    <row r="82" spans="1:8" x14ac:dyDescent="0.35">
      <c r="A82" t="s">
        <v>10</v>
      </c>
      <c r="B82" s="1">
        <v>2405</v>
      </c>
      <c r="C82" s="2">
        <v>45415</v>
      </c>
      <c r="D82" s="3">
        <v>0.29165509259259259</v>
      </c>
      <c r="E82" t="s">
        <v>6</v>
      </c>
      <c r="F82" t="s">
        <v>3</v>
      </c>
      <c r="G82" t="str">
        <f t="shared" si="2"/>
        <v>Friday</v>
      </c>
      <c r="H82" t="str">
        <f t="shared" si="3"/>
        <v>May</v>
      </c>
    </row>
    <row r="83" spans="1:8" x14ac:dyDescent="0.35">
      <c r="A83" t="s">
        <v>10</v>
      </c>
      <c r="B83" s="1">
        <v>2405</v>
      </c>
      <c r="C83" s="2">
        <v>45417</v>
      </c>
      <c r="D83" s="3">
        <v>0.70240740740740737</v>
      </c>
      <c r="E83" t="s">
        <v>2</v>
      </c>
      <c r="F83" t="s">
        <v>3</v>
      </c>
      <c r="G83" t="str">
        <f t="shared" si="2"/>
        <v>Sunday</v>
      </c>
      <c r="H83" t="str">
        <f t="shared" si="3"/>
        <v>May</v>
      </c>
    </row>
    <row r="84" spans="1:8" x14ac:dyDescent="0.35">
      <c r="A84" t="s">
        <v>10</v>
      </c>
      <c r="B84" s="1">
        <v>2405</v>
      </c>
      <c r="C84" s="2">
        <v>45417</v>
      </c>
      <c r="D84" s="3">
        <v>0.81170138888888888</v>
      </c>
      <c r="E84" t="s">
        <v>2</v>
      </c>
      <c r="F84" t="s">
        <v>3</v>
      </c>
      <c r="G84" t="str">
        <f t="shared" si="2"/>
        <v>Sunday</v>
      </c>
      <c r="H84" t="str">
        <f t="shared" si="3"/>
        <v>May</v>
      </c>
    </row>
    <row r="85" spans="1:8" x14ac:dyDescent="0.35">
      <c r="A85" t="s">
        <v>10</v>
      </c>
      <c r="B85" s="1">
        <v>2405</v>
      </c>
      <c r="C85" s="2">
        <v>45417</v>
      </c>
      <c r="D85" s="3">
        <v>0.81384259259259262</v>
      </c>
      <c r="E85" t="s">
        <v>2</v>
      </c>
      <c r="F85" t="s">
        <v>3</v>
      </c>
      <c r="G85" t="str">
        <f t="shared" si="2"/>
        <v>Sunday</v>
      </c>
      <c r="H85" t="str">
        <f t="shared" si="3"/>
        <v>May</v>
      </c>
    </row>
    <row r="86" spans="1:8" x14ac:dyDescent="0.35">
      <c r="A86" t="s">
        <v>10</v>
      </c>
      <c r="B86" s="1">
        <v>2405</v>
      </c>
      <c r="C86" s="2">
        <v>45417</v>
      </c>
      <c r="D86" s="3">
        <v>0.81667824074074069</v>
      </c>
      <c r="E86" t="s">
        <v>2</v>
      </c>
      <c r="F86" t="s">
        <v>3</v>
      </c>
      <c r="G86" t="str">
        <f t="shared" si="2"/>
        <v>Sunday</v>
      </c>
      <c r="H86" t="str">
        <f t="shared" si="3"/>
        <v>May</v>
      </c>
    </row>
    <row r="87" spans="1:8" x14ac:dyDescent="0.35">
      <c r="A87" t="s">
        <v>10</v>
      </c>
      <c r="B87" s="1">
        <v>2405</v>
      </c>
      <c r="C87" s="2">
        <v>45418</v>
      </c>
      <c r="D87" s="3">
        <v>1.636574074074074E-2</v>
      </c>
      <c r="E87" t="s">
        <v>2</v>
      </c>
      <c r="F87" t="s">
        <v>3</v>
      </c>
      <c r="G87" t="str">
        <f t="shared" si="2"/>
        <v>Monday</v>
      </c>
      <c r="H87" t="str">
        <f t="shared" si="3"/>
        <v>May</v>
      </c>
    </row>
    <row r="88" spans="1:8" x14ac:dyDescent="0.35">
      <c r="A88" t="s">
        <v>10</v>
      </c>
      <c r="B88" s="1">
        <v>2405</v>
      </c>
      <c r="C88" s="2">
        <v>45418</v>
      </c>
      <c r="D88" s="3">
        <v>1.9050925925925926E-2</v>
      </c>
      <c r="E88" t="s">
        <v>2</v>
      </c>
      <c r="F88" t="s">
        <v>3</v>
      </c>
      <c r="G88" t="str">
        <f t="shared" si="2"/>
        <v>Monday</v>
      </c>
      <c r="H88" t="str">
        <f t="shared" si="3"/>
        <v>May</v>
      </c>
    </row>
    <row r="89" spans="1:8" x14ac:dyDescent="0.35">
      <c r="A89" t="s">
        <v>10</v>
      </c>
      <c r="B89" s="1">
        <v>2405</v>
      </c>
      <c r="C89" s="2">
        <v>45418</v>
      </c>
      <c r="D89" s="3">
        <v>0.26179398148148147</v>
      </c>
      <c r="E89" t="s">
        <v>6</v>
      </c>
      <c r="F89" t="s">
        <v>3</v>
      </c>
      <c r="G89" t="str">
        <f t="shared" si="2"/>
        <v>Monday</v>
      </c>
      <c r="H89" t="str">
        <f t="shared" si="3"/>
        <v>May</v>
      </c>
    </row>
    <row r="90" spans="1:8" x14ac:dyDescent="0.35">
      <c r="A90" t="s">
        <v>10</v>
      </c>
      <c r="B90" s="1">
        <v>2405</v>
      </c>
      <c r="C90" s="2">
        <v>45418</v>
      </c>
      <c r="D90" s="3">
        <v>0.26552083333333332</v>
      </c>
      <c r="E90" t="s">
        <v>6</v>
      </c>
      <c r="F90" t="s">
        <v>3</v>
      </c>
      <c r="G90" t="str">
        <f t="shared" si="2"/>
        <v>Monday</v>
      </c>
      <c r="H90" t="str">
        <f t="shared" si="3"/>
        <v>May</v>
      </c>
    </row>
    <row r="91" spans="1:8" x14ac:dyDescent="0.35">
      <c r="A91" t="s">
        <v>10</v>
      </c>
      <c r="B91" s="1">
        <v>2405</v>
      </c>
      <c r="C91" s="2">
        <v>45418</v>
      </c>
      <c r="D91" s="3">
        <v>0.26895833333333335</v>
      </c>
      <c r="E91" t="s">
        <v>6</v>
      </c>
      <c r="F91" t="s">
        <v>3</v>
      </c>
      <c r="G91" t="str">
        <f t="shared" si="2"/>
        <v>Monday</v>
      </c>
      <c r="H91" t="str">
        <f t="shared" si="3"/>
        <v>May</v>
      </c>
    </row>
    <row r="92" spans="1:8" x14ac:dyDescent="0.35">
      <c r="A92" t="s">
        <v>10</v>
      </c>
      <c r="B92" s="1">
        <v>2405</v>
      </c>
      <c r="C92" s="2">
        <v>45419</v>
      </c>
      <c r="D92" s="3">
        <v>0.32733796296296297</v>
      </c>
      <c r="E92" t="s">
        <v>6</v>
      </c>
      <c r="F92" t="s">
        <v>3</v>
      </c>
      <c r="G92" t="str">
        <f t="shared" si="2"/>
        <v>Tuesday</v>
      </c>
      <c r="H92" t="str">
        <f t="shared" si="3"/>
        <v>May</v>
      </c>
    </row>
    <row r="93" spans="1:8" x14ac:dyDescent="0.35">
      <c r="A93" t="s">
        <v>10</v>
      </c>
      <c r="B93" s="1">
        <v>2405</v>
      </c>
      <c r="C93" s="2">
        <v>45420</v>
      </c>
      <c r="D93" s="3">
        <v>0.68846064814814811</v>
      </c>
      <c r="E93" t="s">
        <v>2</v>
      </c>
      <c r="F93" t="s">
        <v>3</v>
      </c>
      <c r="G93" t="str">
        <f t="shared" si="2"/>
        <v>Wednesday</v>
      </c>
      <c r="H93" t="str">
        <f t="shared" si="3"/>
        <v>May</v>
      </c>
    </row>
    <row r="94" spans="1:8" x14ac:dyDescent="0.35">
      <c r="A94" t="s">
        <v>10</v>
      </c>
      <c r="B94" s="1">
        <v>2405</v>
      </c>
      <c r="C94" s="2">
        <v>45420</v>
      </c>
      <c r="D94" s="3">
        <v>0.7474305555555556</v>
      </c>
      <c r="E94" t="s">
        <v>2</v>
      </c>
      <c r="F94" t="s">
        <v>3</v>
      </c>
      <c r="G94" t="str">
        <f t="shared" si="2"/>
        <v>Wednesday</v>
      </c>
      <c r="H94" t="str">
        <f t="shared" si="3"/>
        <v>May</v>
      </c>
    </row>
    <row r="95" spans="1:8" x14ac:dyDescent="0.35">
      <c r="A95" t="s">
        <v>10</v>
      </c>
      <c r="B95" s="1">
        <v>2405</v>
      </c>
      <c r="C95" s="2">
        <v>45420</v>
      </c>
      <c r="D95" s="3">
        <v>0.74898148148148147</v>
      </c>
      <c r="E95" t="s">
        <v>2</v>
      </c>
      <c r="F95" t="s">
        <v>3</v>
      </c>
      <c r="G95" t="str">
        <f t="shared" si="2"/>
        <v>Wednesday</v>
      </c>
      <c r="H95" t="str">
        <f t="shared" si="3"/>
        <v>May</v>
      </c>
    </row>
    <row r="96" spans="1:8" x14ac:dyDescent="0.35">
      <c r="A96" t="s">
        <v>10</v>
      </c>
      <c r="B96" s="1">
        <v>2405</v>
      </c>
      <c r="C96" s="2">
        <v>45421</v>
      </c>
      <c r="D96" s="3">
        <v>0.26348379629629631</v>
      </c>
      <c r="E96" t="s">
        <v>6</v>
      </c>
      <c r="F96" t="s">
        <v>3</v>
      </c>
      <c r="G96" t="str">
        <f t="shared" si="2"/>
        <v>Thursday</v>
      </c>
      <c r="H96" t="str">
        <f t="shared" si="3"/>
        <v>May</v>
      </c>
    </row>
    <row r="97" spans="1:8" x14ac:dyDescent="0.35">
      <c r="A97" t="s">
        <v>10</v>
      </c>
      <c r="B97" s="1">
        <v>2405</v>
      </c>
      <c r="C97" s="2">
        <v>45421</v>
      </c>
      <c r="D97" s="3">
        <v>0.27042824074074073</v>
      </c>
      <c r="E97" t="s">
        <v>6</v>
      </c>
      <c r="F97" t="s">
        <v>3</v>
      </c>
      <c r="G97" t="str">
        <f t="shared" si="2"/>
        <v>Thursday</v>
      </c>
      <c r="H97" t="str">
        <f t="shared" si="3"/>
        <v>May</v>
      </c>
    </row>
    <row r="98" spans="1:8" x14ac:dyDescent="0.35">
      <c r="A98" t="s">
        <v>10</v>
      </c>
      <c r="B98" s="1">
        <v>2405</v>
      </c>
      <c r="C98" s="2">
        <v>45422</v>
      </c>
      <c r="D98" s="3">
        <v>0.34266203703703701</v>
      </c>
      <c r="E98" t="s">
        <v>6</v>
      </c>
      <c r="F98" t="s">
        <v>3</v>
      </c>
      <c r="G98" t="str">
        <f t="shared" si="2"/>
        <v>Friday</v>
      </c>
      <c r="H98" t="str">
        <f t="shared" si="3"/>
        <v>May</v>
      </c>
    </row>
    <row r="99" spans="1:8" x14ac:dyDescent="0.35">
      <c r="A99" t="s">
        <v>10</v>
      </c>
      <c r="B99" s="1">
        <v>2405</v>
      </c>
      <c r="C99" s="2">
        <v>45422</v>
      </c>
      <c r="D99" s="3">
        <v>0.35055555555555556</v>
      </c>
      <c r="E99" t="s">
        <v>6</v>
      </c>
      <c r="F99" t="s">
        <v>3</v>
      </c>
      <c r="G99" t="str">
        <f t="shared" si="2"/>
        <v>Friday</v>
      </c>
      <c r="H99" t="str">
        <f t="shared" si="3"/>
        <v>May</v>
      </c>
    </row>
    <row r="100" spans="1:8" x14ac:dyDescent="0.35">
      <c r="A100" t="s">
        <v>10</v>
      </c>
      <c r="B100" s="1">
        <v>2405</v>
      </c>
      <c r="C100" s="2">
        <v>45422</v>
      </c>
      <c r="D100" s="3">
        <v>0.40994212962962961</v>
      </c>
      <c r="E100" t="s">
        <v>6</v>
      </c>
      <c r="F100" t="s">
        <v>3</v>
      </c>
      <c r="G100" t="str">
        <f t="shared" si="2"/>
        <v>Friday</v>
      </c>
      <c r="H100" t="str">
        <f t="shared" si="3"/>
        <v>May</v>
      </c>
    </row>
    <row r="101" spans="1:8" x14ac:dyDescent="0.35">
      <c r="A101" t="s">
        <v>10</v>
      </c>
      <c r="B101" s="1">
        <v>2405</v>
      </c>
      <c r="C101" s="2">
        <v>45422</v>
      </c>
      <c r="D101" s="3">
        <v>0.41153935185185186</v>
      </c>
      <c r="E101" t="s">
        <v>6</v>
      </c>
      <c r="F101" t="s">
        <v>3</v>
      </c>
      <c r="G101" t="str">
        <f t="shared" si="2"/>
        <v>Friday</v>
      </c>
      <c r="H101" t="str">
        <f t="shared" si="3"/>
        <v>May</v>
      </c>
    </row>
    <row r="102" spans="1:8" x14ac:dyDescent="0.35">
      <c r="A102" t="s">
        <v>10</v>
      </c>
      <c r="B102" s="1">
        <v>2405</v>
      </c>
      <c r="C102" s="2">
        <v>45422</v>
      </c>
      <c r="D102" s="3">
        <v>0.56166666666666665</v>
      </c>
      <c r="E102" t="s">
        <v>2</v>
      </c>
      <c r="F102" t="s">
        <v>3</v>
      </c>
      <c r="G102" t="str">
        <f t="shared" si="2"/>
        <v>Friday</v>
      </c>
      <c r="H102" t="str">
        <f t="shared" si="3"/>
        <v>May</v>
      </c>
    </row>
    <row r="103" spans="1:8" x14ac:dyDescent="0.35">
      <c r="A103" t="s">
        <v>10</v>
      </c>
      <c r="B103" s="1">
        <v>2405</v>
      </c>
      <c r="C103" s="2">
        <v>45422</v>
      </c>
      <c r="D103" s="3">
        <v>0.70246527777777779</v>
      </c>
      <c r="E103" t="s">
        <v>2</v>
      </c>
      <c r="F103" t="s">
        <v>3</v>
      </c>
      <c r="G103" t="str">
        <f t="shared" si="2"/>
        <v>Friday</v>
      </c>
      <c r="H103" t="str">
        <f t="shared" si="3"/>
        <v>May</v>
      </c>
    </row>
    <row r="104" spans="1:8" x14ac:dyDescent="0.35">
      <c r="A104" t="s">
        <v>10</v>
      </c>
      <c r="B104" s="1">
        <v>2405</v>
      </c>
      <c r="C104" s="2">
        <v>45422</v>
      </c>
      <c r="D104" s="3">
        <v>0.72466435185185185</v>
      </c>
      <c r="E104" t="s">
        <v>2</v>
      </c>
      <c r="F104" t="s">
        <v>3</v>
      </c>
      <c r="G104" t="str">
        <f t="shared" si="2"/>
        <v>Friday</v>
      </c>
      <c r="H104" t="str">
        <f t="shared" si="3"/>
        <v>May</v>
      </c>
    </row>
    <row r="105" spans="1:8" x14ac:dyDescent="0.35">
      <c r="A105" t="s">
        <v>10</v>
      </c>
      <c r="B105" s="1">
        <v>2405</v>
      </c>
      <c r="C105" s="2">
        <v>45422</v>
      </c>
      <c r="D105" s="3">
        <v>0.7471875</v>
      </c>
      <c r="E105" t="s">
        <v>2</v>
      </c>
      <c r="F105" t="s">
        <v>3</v>
      </c>
      <c r="G105" t="str">
        <f t="shared" si="2"/>
        <v>Friday</v>
      </c>
      <c r="H105" t="str">
        <f t="shared" si="3"/>
        <v>May</v>
      </c>
    </row>
    <row r="106" spans="1:8" x14ac:dyDescent="0.35">
      <c r="A106" t="s">
        <v>10</v>
      </c>
      <c r="B106" s="1">
        <v>2405</v>
      </c>
      <c r="C106" s="2">
        <v>45423</v>
      </c>
      <c r="D106" s="3">
        <v>0.71178240740740739</v>
      </c>
      <c r="E106" t="s">
        <v>2</v>
      </c>
      <c r="F106" t="s">
        <v>3</v>
      </c>
      <c r="G106" t="str">
        <f t="shared" si="2"/>
        <v>Saturday</v>
      </c>
      <c r="H106" t="str">
        <f t="shared" si="3"/>
        <v>May</v>
      </c>
    </row>
    <row r="107" spans="1:8" x14ac:dyDescent="0.35">
      <c r="A107" t="s">
        <v>10</v>
      </c>
      <c r="B107" s="1">
        <v>2405</v>
      </c>
      <c r="C107" s="2">
        <v>45423</v>
      </c>
      <c r="D107" s="3">
        <v>0.71187500000000004</v>
      </c>
      <c r="E107" t="s">
        <v>2</v>
      </c>
      <c r="F107" t="s">
        <v>3</v>
      </c>
      <c r="G107" t="str">
        <f t="shared" si="2"/>
        <v>Saturday</v>
      </c>
      <c r="H107" t="str">
        <f t="shared" si="3"/>
        <v>May</v>
      </c>
    </row>
    <row r="108" spans="1:8" x14ac:dyDescent="0.35">
      <c r="A108" t="s">
        <v>10</v>
      </c>
      <c r="B108" s="1">
        <v>2405</v>
      </c>
      <c r="C108" s="2">
        <v>45423</v>
      </c>
      <c r="D108" s="3">
        <v>0.77804398148148146</v>
      </c>
      <c r="E108" t="s">
        <v>2</v>
      </c>
      <c r="F108" t="s">
        <v>3</v>
      </c>
      <c r="G108" t="str">
        <f t="shared" si="2"/>
        <v>Saturday</v>
      </c>
      <c r="H108" t="str">
        <f t="shared" si="3"/>
        <v>May</v>
      </c>
    </row>
    <row r="109" spans="1:8" x14ac:dyDescent="0.35">
      <c r="A109" t="s">
        <v>10</v>
      </c>
      <c r="B109" s="1">
        <v>2405</v>
      </c>
      <c r="C109" s="2">
        <v>45423</v>
      </c>
      <c r="D109" s="3">
        <v>0.77917824074074071</v>
      </c>
      <c r="E109" t="s">
        <v>2</v>
      </c>
      <c r="F109" t="s">
        <v>3</v>
      </c>
      <c r="G109" t="str">
        <f t="shared" si="2"/>
        <v>Saturday</v>
      </c>
      <c r="H109" t="str">
        <f t="shared" si="3"/>
        <v>May</v>
      </c>
    </row>
    <row r="110" spans="1:8" x14ac:dyDescent="0.35">
      <c r="A110" t="s">
        <v>10</v>
      </c>
      <c r="B110" s="1">
        <v>2405</v>
      </c>
      <c r="C110" s="2">
        <v>45423</v>
      </c>
      <c r="D110" s="3">
        <v>0.96895833333333337</v>
      </c>
      <c r="E110" t="s">
        <v>2</v>
      </c>
      <c r="F110" t="s">
        <v>3</v>
      </c>
      <c r="G110" t="str">
        <f t="shared" si="2"/>
        <v>Saturday</v>
      </c>
      <c r="H110" t="str">
        <f t="shared" si="3"/>
        <v>May</v>
      </c>
    </row>
    <row r="111" spans="1:8" x14ac:dyDescent="0.35">
      <c r="A111" t="s">
        <v>10</v>
      </c>
      <c r="B111" s="1">
        <v>2405</v>
      </c>
      <c r="C111" s="2">
        <v>45423</v>
      </c>
      <c r="D111" s="3">
        <v>0.97171296296296295</v>
      </c>
      <c r="E111" t="s">
        <v>2</v>
      </c>
      <c r="F111" t="s">
        <v>3</v>
      </c>
      <c r="G111" t="str">
        <f t="shared" si="2"/>
        <v>Saturday</v>
      </c>
      <c r="H111" t="str">
        <f t="shared" si="3"/>
        <v>May</v>
      </c>
    </row>
    <row r="112" spans="1:8" x14ac:dyDescent="0.35">
      <c r="A112" t="s">
        <v>10</v>
      </c>
      <c r="B112" s="1">
        <v>2405</v>
      </c>
      <c r="C112" s="2">
        <v>45424</v>
      </c>
      <c r="D112" s="3">
        <v>0.27883101851851849</v>
      </c>
      <c r="E112" t="s">
        <v>6</v>
      </c>
      <c r="F112" t="s">
        <v>3</v>
      </c>
      <c r="G112" t="str">
        <f t="shared" si="2"/>
        <v>Sunday</v>
      </c>
      <c r="H112" t="str">
        <f t="shared" si="3"/>
        <v>May</v>
      </c>
    </row>
    <row r="113" spans="1:8" x14ac:dyDescent="0.35">
      <c r="A113" t="s">
        <v>10</v>
      </c>
      <c r="B113" s="1">
        <v>2405</v>
      </c>
      <c r="C113" s="2">
        <v>45424</v>
      </c>
      <c r="D113" s="3">
        <v>0.33069444444444446</v>
      </c>
      <c r="E113" t="s">
        <v>6</v>
      </c>
      <c r="F113" t="s">
        <v>3</v>
      </c>
      <c r="G113" t="str">
        <f t="shared" si="2"/>
        <v>Sunday</v>
      </c>
      <c r="H113" t="str">
        <f t="shared" si="3"/>
        <v>May</v>
      </c>
    </row>
    <row r="114" spans="1:8" x14ac:dyDescent="0.35">
      <c r="A114" t="s">
        <v>10</v>
      </c>
      <c r="B114" s="1">
        <v>2405</v>
      </c>
      <c r="C114" s="2">
        <v>45425</v>
      </c>
      <c r="D114" s="3">
        <v>0.33460648148148148</v>
      </c>
      <c r="E114" t="s">
        <v>6</v>
      </c>
      <c r="F114" t="s">
        <v>3</v>
      </c>
      <c r="G114" t="str">
        <f t="shared" si="2"/>
        <v>Monday</v>
      </c>
      <c r="H114" t="str">
        <f t="shared" si="3"/>
        <v>May</v>
      </c>
    </row>
    <row r="115" spans="1:8" x14ac:dyDescent="0.35">
      <c r="A115" t="s">
        <v>11</v>
      </c>
      <c r="B115" s="1">
        <v>2406</v>
      </c>
      <c r="C115" s="2">
        <v>45414</v>
      </c>
      <c r="D115" s="3">
        <v>0.32365740740740739</v>
      </c>
      <c r="E115" t="s">
        <v>6</v>
      </c>
      <c r="F115" t="s">
        <v>3</v>
      </c>
      <c r="G115" t="str">
        <f t="shared" si="2"/>
        <v>Thursday</v>
      </c>
      <c r="H115" t="str">
        <f t="shared" si="3"/>
        <v>May</v>
      </c>
    </row>
    <row r="116" spans="1:8" x14ac:dyDescent="0.35">
      <c r="A116" t="s">
        <v>11</v>
      </c>
      <c r="B116" s="1">
        <v>2406</v>
      </c>
      <c r="C116" s="2">
        <v>45415</v>
      </c>
      <c r="D116" s="3">
        <v>0.33574074074074073</v>
      </c>
      <c r="E116" t="s">
        <v>6</v>
      </c>
      <c r="F116" t="s">
        <v>3</v>
      </c>
      <c r="G116" t="str">
        <f t="shared" si="2"/>
        <v>Friday</v>
      </c>
      <c r="H116" t="str">
        <f t="shared" si="3"/>
        <v>May</v>
      </c>
    </row>
    <row r="117" spans="1:8" x14ac:dyDescent="0.35">
      <c r="A117" t="s">
        <v>11</v>
      </c>
      <c r="B117" s="1">
        <v>2406</v>
      </c>
      <c r="C117" s="2">
        <v>45418</v>
      </c>
      <c r="D117" s="3">
        <v>0.33250000000000002</v>
      </c>
      <c r="E117" t="s">
        <v>6</v>
      </c>
      <c r="F117" t="s">
        <v>3</v>
      </c>
      <c r="G117" t="str">
        <f t="shared" si="2"/>
        <v>Monday</v>
      </c>
      <c r="H117" t="str">
        <f t="shared" si="3"/>
        <v>May</v>
      </c>
    </row>
    <row r="118" spans="1:8" x14ac:dyDescent="0.35">
      <c r="A118" t="s">
        <v>11</v>
      </c>
      <c r="B118" s="1">
        <v>2406</v>
      </c>
      <c r="C118" s="2">
        <v>45419</v>
      </c>
      <c r="D118" s="3">
        <v>0.33450231481481479</v>
      </c>
      <c r="E118" t="s">
        <v>6</v>
      </c>
      <c r="F118" t="s">
        <v>3</v>
      </c>
      <c r="G118" t="str">
        <f t="shared" si="2"/>
        <v>Tuesday</v>
      </c>
      <c r="H118" t="str">
        <f t="shared" si="3"/>
        <v>May</v>
      </c>
    </row>
    <row r="119" spans="1:8" x14ac:dyDescent="0.35">
      <c r="A119" t="s">
        <v>11</v>
      </c>
      <c r="B119" s="1">
        <v>2406</v>
      </c>
      <c r="C119" s="2">
        <v>45420</v>
      </c>
      <c r="D119" s="3">
        <v>0.33468750000000003</v>
      </c>
      <c r="E119" t="s">
        <v>6</v>
      </c>
      <c r="F119" t="s">
        <v>3</v>
      </c>
      <c r="G119" t="str">
        <f t="shared" si="2"/>
        <v>Wednesday</v>
      </c>
      <c r="H119" t="str">
        <f t="shared" si="3"/>
        <v>May</v>
      </c>
    </row>
    <row r="120" spans="1:8" x14ac:dyDescent="0.35">
      <c r="A120" t="s">
        <v>11</v>
      </c>
      <c r="B120" s="1">
        <v>2406</v>
      </c>
      <c r="C120" s="2">
        <v>45420</v>
      </c>
      <c r="D120" s="3">
        <v>0.70568287037037036</v>
      </c>
      <c r="E120" t="s">
        <v>2</v>
      </c>
      <c r="F120" t="s">
        <v>3</v>
      </c>
      <c r="G120" t="str">
        <f t="shared" si="2"/>
        <v>Wednesday</v>
      </c>
      <c r="H120" t="str">
        <f t="shared" si="3"/>
        <v>May</v>
      </c>
    </row>
    <row r="121" spans="1:8" x14ac:dyDescent="0.35">
      <c r="A121" t="s">
        <v>11</v>
      </c>
      <c r="B121" s="1">
        <v>2406</v>
      </c>
      <c r="C121" s="2">
        <v>45421</v>
      </c>
      <c r="D121" s="3">
        <v>0.33292824074074073</v>
      </c>
      <c r="E121" t="s">
        <v>6</v>
      </c>
      <c r="F121" t="s">
        <v>3</v>
      </c>
      <c r="G121" t="str">
        <f t="shared" si="2"/>
        <v>Thursday</v>
      </c>
      <c r="H121" t="str">
        <f t="shared" si="3"/>
        <v>May</v>
      </c>
    </row>
    <row r="122" spans="1:8" x14ac:dyDescent="0.35">
      <c r="A122" t="s">
        <v>11</v>
      </c>
      <c r="B122" s="1">
        <v>2406</v>
      </c>
      <c r="C122" s="2">
        <v>45421</v>
      </c>
      <c r="D122" s="3">
        <v>0.33407407407407408</v>
      </c>
      <c r="E122" t="s">
        <v>6</v>
      </c>
      <c r="F122" t="s">
        <v>3</v>
      </c>
      <c r="G122" t="str">
        <f t="shared" si="2"/>
        <v>Thursday</v>
      </c>
      <c r="H122" t="str">
        <f t="shared" si="3"/>
        <v>May</v>
      </c>
    </row>
    <row r="123" spans="1:8" x14ac:dyDescent="0.35">
      <c r="A123" t="s">
        <v>11</v>
      </c>
      <c r="B123" s="1">
        <v>2406</v>
      </c>
      <c r="C123" s="2">
        <v>45425</v>
      </c>
      <c r="D123" s="3">
        <v>0.30662037037037038</v>
      </c>
      <c r="E123" t="s">
        <v>6</v>
      </c>
      <c r="F123" t="s">
        <v>3</v>
      </c>
      <c r="G123" t="str">
        <f t="shared" si="2"/>
        <v>Monday</v>
      </c>
      <c r="H123" t="str">
        <f t="shared" si="3"/>
        <v>May</v>
      </c>
    </row>
    <row r="124" spans="1:8" x14ac:dyDescent="0.35">
      <c r="A124" t="s">
        <v>12</v>
      </c>
      <c r="B124" s="1">
        <v>2407</v>
      </c>
      <c r="C124" s="2">
        <v>45414</v>
      </c>
      <c r="D124" s="3">
        <v>0.29886574074074074</v>
      </c>
      <c r="E124" t="s">
        <v>6</v>
      </c>
      <c r="F124" t="s">
        <v>3</v>
      </c>
      <c r="G124" t="str">
        <f t="shared" si="2"/>
        <v>Thursday</v>
      </c>
      <c r="H124" t="str">
        <f t="shared" si="3"/>
        <v>May</v>
      </c>
    </row>
    <row r="125" spans="1:8" x14ac:dyDescent="0.35">
      <c r="A125" t="s">
        <v>12</v>
      </c>
      <c r="B125" s="1">
        <v>2407</v>
      </c>
      <c r="C125" s="2">
        <v>45415</v>
      </c>
      <c r="D125" s="3">
        <v>0.32032407407407409</v>
      </c>
      <c r="E125" t="s">
        <v>6</v>
      </c>
      <c r="F125" t="s">
        <v>3</v>
      </c>
      <c r="G125" t="str">
        <f t="shared" si="2"/>
        <v>Friday</v>
      </c>
      <c r="H125" t="str">
        <f t="shared" si="3"/>
        <v>May</v>
      </c>
    </row>
    <row r="126" spans="1:8" x14ac:dyDescent="0.35">
      <c r="A126" t="s">
        <v>12</v>
      </c>
      <c r="B126" s="1">
        <v>2407</v>
      </c>
      <c r="C126" s="2">
        <v>45421</v>
      </c>
      <c r="D126" s="3">
        <v>0.31262731481481482</v>
      </c>
      <c r="E126" t="s">
        <v>6</v>
      </c>
      <c r="F126" t="s">
        <v>3</v>
      </c>
      <c r="G126" t="str">
        <f t="shared" si="2"/>
        <v>Thursday</v>
      </c>
      <c r="H126" t="str">
        <f t="shared" si="3"/>
        <v>May</v>
      </c>
    </row>
    <row r="127" spans="1:8" x14ac:dyDescent="0.35">
      <c r="A127" t="s">
        <v>12</v>
      </c>
      <c r="B127" s="1">
        <v>2407</v>
      </c>
      <c r="C127" s="2">
        <v>45421</v>
      </c>
      <c r="D127" s="3">
        <v>0.31263888888888891</v>
      </c>
      <c r="E127" t="s">
        <v>6</v>
      </c>
      <c r="F127" t="s">
        <v>3</v>
      </c>
      <c r="G127" t="str">
        <f t="shared" si="2"/>
        <v>Thursday</v>
      </c>
      <c r="H127" t="str">
        <f t="shared" si="3"/>
        <v>May</v>
      </c>
    </row>
    <row r="128" spans="1:8" x14ac:dyDescent="0.35">
      <c r="A128" t="s">
        <v>12</v>
      </c>
      <c r="B128" s="1">
        <v>2407</v>
      </c>
      <c r="C128" s="2">
        <v>45421</v>
      </c>
      <c r="D128" s="3">
        <v>0.31268518518518518</v>
      </c>
      <c r="E128" t="s">
        <v>6</v>
      </c>
      <c r="F128" t="s">
        <v>3</v>
      </c>
      <c r="G128" t="str">
        <f t="shared" si="2"/>
        <v>Thursday</v>
      </c>
      <c r="H128" t="str">
        <f t="shared" si="3"/>
        <v>May</v>
      </c>
    </row>
    <row r="129" spans="1:8" x14ac:dyDescent="0.35">
      <c r="A129" t="s">
        <v>12</v>
      </c>
      <c r="B129" s="1">
        <v>2407</v>
      </c>
      <c r="C129" s="2">
        <v>45425</v>
      </c>
      <c r="D129" s="3">
        <v>0.29537037037037039</v>
      </c>
      <c r="E129" t="s">
        <v>6</v>
      </c>
      <c r="F129" t="s">
        <v>3</v>
      </c>
      <c r="G129" t="str">
        <f t="shared" si="2"/>
        <v>Monday</v>
      </c>
      <c r="H129" t="str">
        <f t="shared" si="3"/>
        <v>May</v>
      </c>
    </row>
    <row r="130" spans="1:8" x14ac:dyDescent="0.35">
      <c r="A130" t="s">
        <v>12</v>
      </c>
      <c r="B130" s="1">
        <v>2407</v>
      </c>
      <c r="C130" s="2">
        <v>45425</v>
      </c>
      <c r="D130" s="3">
        <v>0.29538194444444443</v>
      </c>
      <c r="E130" t="s">
        <v>6</v>
      </c>
      <c r="F130" t="s">
        <v>3</v>
      </c>
      <c r="G130" t="str">
        <f t="shared" si="2"/>
        <v>Monday</v>
      </c>
      <c r="H130" t="str">
        <f t="shared" si="3"/>
        <v>May</v>
      </c>
    </row>
    <row r="131" spans="1:8" x14ac:dyDescent="0.35">
      <c r="A131" t="s">
        <v>12</v>
      </c>
      <c r="B131" s="1">
        <v>2407</v>
      </c>
      <c r="C131" s="2">
        <v>45425</v>
      </c>
      <c r="D131" s="3">
        <v>0.29643518518518519</v>
      </c>
      <c r="E131" t="s">
        <v>6</v>
      </c>
      <c r="F131" t="s">
        <v>3</v>
      </c>
      <c r="G131" t="str">
        <f t="shared" ref="G131:G194" si="4">TEXT(C131,"dddd")</f>
        <v>Monday</v>
      </c>
      <c r="H131" t="str">
        <f t="shared" ref="H131:H194" si="5">TEXT(C131,"mmmm")</f>
        <v>May</v>
      </c>
    </row>
    <row r="132" spans="1:8" x14ac:dyDescent="0.35">
      <c r="A132" t="s">
        <v>13</v>
      </c>
      <c r="B132" s="1">
        <v>2485</v>
      </c>
      <c r="C132" s="2">
        <v>45413</v>
      </c>
      <c r="D132" s="3">
        <v>0.27186342592592594</v>
      </c>
      <c r="E132" t="s">
        <v>6</v>
      </c>
      <c r="F132" t="s">
        <v>3</v>
      </c>
      <c r="G132" t="str">
        <f t="shared" si="4"/>
        <v>Wednesday</v>
      </c>
      <c r="H132" t="str">
        <f t="shared" si="5"/>
        <v>May</v>
      </c>
    </row>
    <row r="133" spans="1:8" x14ac:dyDescent="0.35">
      <c r="A133" t="s">
        <v>13</v>
      </c>
      <c r="B133" s="1">
        <v>2485</v>
      </c>
      <c r="C133" s="2">
        <v>45413</v>
      </c>
      <c r="D133" s="3">
        <v>0.27978009259259257</v>
      </c>
      <c r="E133" t="s">
        <v>6</v>
      </c>
      <c r="F133" t="s">
        <v>3</v>
      </c>
      <c r="G133" t="str">
        <f t="shared" si="4"/>
        <v>Wednesday</v>
      </c>
      <c r="H133" t="str">
        <f t="shared" si="5"/>
        <v>May</v>
      </c>
    </row>
    <row r="134" spans="1:8" x14ac:dyDescent="0.35">
      <c r="A134" t="s">
        <v>13</v>
      </c>
      <c r="B134" s="1">
        <v>2485</v>
      </c>
      <c r="C134" s="2">
        <v>45413</v>
      </c>
      <c r="D134" s="3">
        <v>0.28616898148148145</v>
      </c>
      <c r="E134" t="s">
        <v>6</v>
      </c>
      <c r="F134" t="s">
        <v>3</v>
      </c>
      <c r="G134" t="str">
        <f t="shared" si="4"/>
        <v>Wednesday</v>
      </c>
      <c r="H134" t="str">
        <f t="shared" si="5"/>
        <v>May</v>
      </c>
    </row>
    <row r="135" spans="1:8" x14ac:dyDescent="0.35">
      <c r="A135" t="s">
        <v>13</v>
      </c>
      <c r="B135" s="1">
        <v>2485</v>
      </c>
      <c r="C135" s="2">
        <v>45414</v>
      </c>
      <c r="D135" s="3">
        <v>0.3397222222222222</v>
      </c>
      <c r="E135" t="s">
        <v>6</v>
      </c>
      <c r="F135" t="s">
        <v>3</v>
      </c>
      <c r="G135" t="str">
        <f t="shared" si="4"/>
        <v>Thursday</v>
      </c>
      <c r="H135" t="str">
        <f t="shared" si="5"/>
        <v>May</v>
      </c>
    </row>
    <row r="136" spans="1:8" x14ac:dyDescent="0.35">
      <c r="A136" t="s">
        <v>13</v>
      </c>
      <c r="B136" s="1">
        <v>2485</v>
      </c>
      <c r="C136" s="2">
        <v>45414</v>
      </c>
      <c r="D136" s="3">
        <v>0.74365740740740738</v>
      </c>
      <c r="E136" t="s">
        <v>2</v>
      </c>
      <c r="F136" t="s">
        <v>3</v>
      </c>
      <c r="G136" t="str">
        <f t="shared" si="4"/>
        <v>Thursday</v>
      </c>
      <c r="H136" t="str">
        <f t="shared" si="5"/>
        <v>May</v>
      </c>
    </row>
    <row r="137" spans="1:8" x14ac:dyDescent="0.35">
      <c r="A137" t="s">
        <v>13</v>
      </c>
      <c r="B137" s="1">
        <v>2485</v>
      </c>
      <c r="C137" s="2">
        <v>45417</v>
      </c>
      <c r="D137" s="3">
        <v>0.35521990740740739</v>
      </c>
      <c r="E137" t="s">
        <v>6</v>
      </c>
      <c r="F137" t="s">
        <v>3</v>
      </c>
      <c r="G137" t="str">
        <f t="shared" si="4"/>
        <v>Sunday</v>
      </c>
      <c r="H137" t="str">
        <f t="shared" si="5"/>
        <v>May</v>
      </c>
    </row>
    <row r="138" spans="1:8" x14ac:dyDescent="0.35">
      <c r="A138" t="s">
        <v>13</v>
      </c>
      <c r="B138" s="1">
        <v>2485</v>
      </c>
      <c r="C138" s="2">
        <v>45417</v>
      </c>
      <c r="D138" s="3">
        <v>0.38518518518518519</v>
      </c>
      <c r="E138" t="s">
        <v>6</v>
      </c>
      <c r="F138" t="s">
        <v>3</v>
      </c>
      <c r="G138" t="str">
        <f t="shared" si="4"/>
        <v>Sunday</v>
      </c>
      <c r="H138" t="str">
        <f t="shared" si="5"/>
        <v>May</v>
      </c>
    </row>
    <row r="139" spans="1:8" x14ac:dyDescent="0.35">
      <c r="A139" t="s">
        <v>13</v>
      </c>
      <c r="B139" s="1">
        <v>2485</v>
      </c>
      <c r="C139" s="2">
        <v>45417</v>
      </c>
      <c r="D139" s="3">
        <v>0.3926736111111111</v>
      </c>
      <c r="E139" t="s">
        <v>6</v>
      </c>
      <c r="F139" t="s">
        <v>3</v>
      </c>
      <c r="G139" t="str">
        <f t="shared" si="4"/>
        <v>Sunday</v>
      </c>
      <c r="H139" t="str">
        <f t="shared" si="5"/>
        <v>May</v>
      </c>
    </row>
    <row r="140" spans="1:8" x14ac:dyDescent="0.35">
      <c r="A140" t="s">
        <v>13</v>
      </c>
      <c r="B140" s="1">
        <v>2485</v>
      </c>
      <c r="C140" s="2">
        <v>45417</v>
      </c>
      <c r="D140" s="3">
        <v>0.41421296296296295</v>
      </c>
      <c r="E140" t="s">
        <v>6</v>
      </c>
      <c r="F140" t="s">
        <v>3</v>
      </c>
      <c r="G140" t="str">
        <f t="shared" si="4"/>
        <v>Sunday</v>
      </c>
      <c r="H140" t="str">
        <f t="shared" si="5"/>
        <v>May</v>
      </c>
    </row>
    <row r="141" spans="1:8" x14ac:dyDescent="0.35">
      <c r="A141" t="s">
        <v>13</v>
      </c>
      <c r="B141" s="1">
        <v>2485</v>
      </c>
      <c r="C141" s="2">
        <v>45417</v>
      </c>
      <c r="D141" s="3">
        <v>0.51253472222222218</v>
      </c>
      <c r="E141" t="s">
        <v>6</v>
      </c>
      <c r="F141" t="s">
        <v>3</v>
      </c>
      <c r="G141" t="str">
        <f t="shared" si="4"/>
        <v>Sunday</v>
      </c>
      <c r="H141" t="str">
        <f t="shared" si="5"/>
        <v>May</v>
      </c>
    </row>
    <row r="142" spans="1:8" x14ac:dyDescent="0.35">
      <c r="A142" t="s">
        <v>13</v>
      </c>
      <c r="B142" s="1">
        <v>2485</v>
      </c>
      <c r="C142" s="2">
        <v>45417</v>
      </c>
      <c r="D142" s="3">
        <v>0.55913194444444447</v>
      </c>
      <c r="E142" t="s">
        <v>2</v>
      </c>
      <c r="F142" t="s">
        <v>3</v>
      </c>
      <c r="G142" t="str">
        <f t="shared" si="4"/>
        <v>Sunday</v>
      </c>
      <c r="H142" t="str">
        <f t="shared" si="5"/>
        <v>May</v>
      </c>
    </row>
    <row r="143" spans="1:8" x14ac:dyDescent="0.35">
      <c r="A143" t="s">
        <v>13</v>
      </c>
      <c r="B143" s="1">
        <v>2485</v>
      </c>
      <c r="C143" s="2">
        <v>45417</v>
      </c>
      <c r="D143" s="3">
        <v>0.69847222222222227</v>
      </c>
      <c r="E143" t="s">
        <v>2</v>
      </c>
      <c r="F143" t="s">
        <v>3</v>
      </c>
      <c r="G143" t="str">
        <f t="shared" si="4"/>
        <v>Sunday</v>
      </c>
      <c r="H143" t="str">
        <f t="shared" si="5"/>
        <v>May</v>
      </c>
    </row>
    <row r="144" spans="1:8" x14ac:dyDescent="0.35">
      <c r="A144" t="s">
        <v>13</v>
      </c>
      <c r="B144" s="1">
        <v>2485</v>
      </c>
      <c r="C144" s="2">
        <v>45418</v>
      </c>
      <c r="D144" s="3">
        <v>0.70429398148148148</v>
      </c>
      <c r="E144" t="s">
        <v>2</v>
      </c>
      <c r="F144" t="s">
        <v>3</v>
      </c>
      <c r="G144" t="str">
        <f t="shared" si="4"/>
        <v>Monday</v>
      </c>
      <c r="H144" t="str">
        <f t="shared" si="5"/>
        <v>May</v>
      </c>
    </row>
    <row r="145" spans="1:8" x14ac:dyDescent="0.35">
      <c r="A145" t="s">
        <v>13</v>
      </c>
      <c r="B145" s="1">
        <v>2485</v>
      </c>
      <c r="C145" s="2">
        <v>45418</v>
      </c>
      <c r="D145" s="3">
        <v>0.74556712962962968</v>
      </c>
      <c r="E145" t="s">
        <v>2</v>
      </c>
      <c r="F145" t="s">
        <v>3</v>
      </c>
      <c r="G145" t="str">
        <f t="shared" si="4"/>
        <v>Monday</v>
      </c>
      <c r="H145" t="str">
        <f t="shared" si="5"/>
        <v>May</v>
      </c>
    </row>
    <row r="146" spans="1:8" x14ac:dyDescent="0.35">
      <c r="A146" t="s">
        <v>13</v>
      </c>
      <c r="B146" s="1">
        <v>2485</v>
      </c>
      <c r="C146" s="2">
        <v>45418</v>
      </c>
      <c r="D146" s="3">
        <v>0.86039351851851853</v>
      </c>
      <c r="E146" t="s">
        <v>2</v>
      </c>
      <c r="F146" t="s">
        <v>3</v>
      </c>
      <c r="G146" t="str">
        <f t="shared" si="4"/>
        <v>Monday</v>
      </c>
      <c r="H146" t="str">
        <f t="shared" si="5"/>
        <v>May</v>
      </c>
    </row>
    <row r="147" spans="1:8" x14ac:dyDescent="0.35">
      <c r="A147" t="s">
        <v>13</v>
      </c>
      <c r="B147" s="1">
        <v>2485</v>
      </c>
      <c r="C147" s="2">
        <v>45418</v>
      </c>
      <c r="D147" s="3">
        <v>0.86040509259259257</v>
      </c>
      <c r="E147" t="s">
        <v>2</v>
      </c>
      <c r="F147" t="s">
        <v>3</v>
      </c>
      <c r="G147" t="str">
        <f t="shared" si="4"/>
        <v>Monday</v>
      </c>
      <c r="H147" t="str">
        <f t="shared" si="5"/>
        <v>May</v>
      </c>
    </row>
    <row r="148" spans="1:8" x14ac:dyDescent="0.35">
      <c r="A148" t="s">
        <v>13</v>
      </c>
      <c r="B148" s="1">
        <v>2485</v>
      </c>
      <c r="C148" s="2">
        <v>45418</v>
      </c>
      <c r="D148" s="3">
        <v>0.8611805555555555</v>
      </c>
      <c r="E148" t="s">
        <v>2</v>
      </c>
      <c r="F148" t="s">
        <v>3</v>
      </c>
      <c r="G148" t="str">
        <f t="shared" si="4"/>
        <v>Monday</v>
      </c>
      <c r="H148" t="str">
        <f t="shared" si="5"/>
        <v>May</v>
      </c>
    </row>
    <row r="149" spans="1:8" x14ac:dyDescent="0.35">
      <c r="A149" t="s">
        <v>13</v>
      </c>
      <c r="B149" s="1">
        <v>2485</v>
      </c>
      <c r="C149" s="2">
        <v>45418</v>
      </c>
      <c r="D149" s="3">
        <v>0.86584490740740738</v>
      </c>
      <c r="E149" t="s">
        <v>2</v>
      </c>
      <c r="F149" t="s">
        <v>3</v>
      </c>
      <c r="G149" t="str">
        <f t="shared" si="4"/>
        <v>Monday</v>
      </c>
      <c r="H149" t="str">
        <f t="shared" si="5"/>
        <v>May</v>
      </c>
    </row>
    <row r="150" spans="1:8" x14ac:dyDescent="0.35">
      <c r="A150" t="s">
        <v>13</v>
      </c>
      <c r="B150" s="1">
        <v>2485</v>
      </c>
      <c r="C150" s="2">
        <v>45419</v>
      </c>
      <c r="D150" s="3">
        <v>0.26804398148148151</v>
      </c>
      <c r="E150" t="s">
        <v>6</v>
      </c>
      <c r="F150" t="s">
        <v>3</v>
      </c>
      <c r="G150" t="str">
        <f t="shared" si="4"/>
        <v>Tuesday</v>
      </c>
      <c r="H150" t="str">
        <f t="shared" si="5"/>
        <v>May</v>
      </c>
    </row>
    <row r="151" spans="1:8" x14ac:dyDescent="0.35">
      <c r="A151" t="s">
        <v>13</v>
      </c>
      <c r="B151" s="1">
        <v>2485</v>
      </c>
      <c r="C151" s="2">
        <v>45419</v>
      </c>
      <c r="D151" s="3">
        <v>0.27390046296296294</v>
      </c>
      <c r="E151" t="s">
        <v>6</v>
      </c>
      <c r="F151" t="s">
        <v>3</v>
      </c>
      <c r="G151" t="str">
        <f t="shared" si="4"/>
        <v>Tuesday</v>
      </c>
      <c r="H151" t="str">
        <f t="shared" si="5"/>
        <v>May</v>
      </c>
    </row>
    <row r="152" spans="1:8" x14ac:dyDescent="0.35">
      <c r="A152" t="s">
        <v>13</v>
      </c>
      <c r="B152" s="1">
        <v>2485</v>
      </c>
      <c r="C152" s="2">
        <v>45419</v>
      </c>
      <c r="D152" s="3">
        <v>0.34038194444444442</v>
      </c>
      <c r="E152" t="s">
        <v>6</v>
      </c>
      <c r="F152" t="s">
        <v>3</v>
      </c>
      <c r="G152" t="str">
        <f t="shared" si="4"/>
        <v>Tuesday</v>
      </c>
      <c r="H152" t="str">
        <f t="shared" si="5"/>
        <v>May</v>
      </c>
    </row>
    <row r="153" spans="1:8" x14ac:dyDescent="0.35">
      <c r="A153" t="s">
        <v>13</v>
      </c>
      <c r="B153" s="1">
        <v>2485</v>
      </c>
      <c r="C153" s="2">
        <v>45420</v>
      </c>
      <c r="D153" s="3">
        <v>0.32758101851851851</v>
      </c>
      <c r="E153" t="s">
        <v>6</v>
      </c>
      <c r="F153" t="s">
        <v>3</v>
      </c>
      <c r="G153" t="str">
        <f t="shared" si="4"/>
        <v>Wednesday</v>
      </c>
      <c r="H153" t="str">
        <f t="shared" si="5"/>
        <v>May</v>
      </c>
    </row>
    <row r="154" spans="1:8" x14ac:dyDescent="0.35">
      <c r="A154" t="s">
        <v>13</v>
      </c>
      <c r="B154" s="1">
        <v>2485</v>
      </c>
      <c r="C154" s="2">
        <v>45421</v>
      </c>
      <c r="D154" s="3">
        <v>0.72153935185185181</v>
      </c>
      <c r="E154" t="s">
        <v>2</v>
      </c>
      <c r="F154" t="s">
        <v>3</v>
      </c>
      <c r="G154" t="str">
        <f t="shared" si="4"/>
        <v>Thursday</v>
      </c>
      <c r="H154" t="str">
        <f t="shared" si="5"/>
        <v>May</v>
      </c>
    </row>
    <row r="155" spans="1:8" x14ac:dyDescent="0.35">
      <c r="A155" t="s">
        <v>13</v>
      </c>
      <c r="B155" s="1">
        <v>2485</v>
      </c>
      <c r="C155" s="2">
        <v>45421</v>
      </c>
      <c r="D155" s="3">
        <v>0.74403935185185188</v>
      </c>
      <c r="E155" t="s">
        <v>2</v>
      </c>
      <c r="F155" t="s">
        <v>3</v>
      </c>
      <c r="G155" t="str">
        <f t="shared" si="4"/>
        <v>Thursday</v>
      </c>
      <c r="H155" t="str">
        <f t="shared" si="5"/>
        <v>May</v>
      </c>
    </row>
    <row r="156" spans="1:8" x14ac:dyDescent="0.35">
      <c r="A156" t="s">
        <v>13</v>
      </c>
      <c r="B156" s="1">
        <v>2485</v>
      </c>
      <c r="C156" s="2">
        <v>45421</v>
      </c>
      <c r="D156" s="3">
        <v>0.84756944444444449</v>
      </c>
      <c r="E156" t="s">
        <v>2</v>
      </c>
      <c r="F156" t="s">
        <v>3</v>
      </c>
      <c r="G156" t="str">
        <f t="shared" si="4"/>
        <v>Thursday</v>
      </c>
      <c r="H156" t="str">
        <f t="shared" si="5"/>
        <v>May</v>
      </c>
    </row>
    <row r="157" spans="1:8" x14ac:dyDescent="0.35">
      <c r="A157" t="s">
        <v>13</v>
      </c>
      <c r="B157" s="1">
        <v>2485</v>
      </c>
      <c r="C157" s="2">
        <v>45422</v>
      </c>
      <c r="D157" s="3">
        <v>0.30592592592592593</v>
      </c>
      <c r="E157" t="s">
        <v>6</v>
      </c>
      <c r="F157" t="s">
        <v>3</v>
      </c>
      <c r="G157" t="str">
        <f t="shared" si="4"/>
        <v>Friday</v>
      </c>
      <c r="H157" t="str">
        <f t="shared" si="5"/>
        <v>May</v>
      </c>
    </row>
    <row r="158" spans="1:8" x14ac:dyDescent="0.35">
      <c r="A158" t="s">
        <v>13</v>
      </c>
      <c r="B158" s="1">
        <v>2485</v>
      </c>
      <c r="C158" s="2">
        <v>45422</v>
      </c>
      <c r="D158" s="3">
        <v>0.35737268518518517</v>
      </c>
      <c r="E158" t="s">
        <v>6</v>
      </c>
      <c r="F158" t="s">
        <v>3</v>
      </c>
      <c r="G158" t="str">
        <f t="shared" si="4"/>
        <v>Friday</v>
      </c>
      <c r="H158" t="str">
        <f t="shared" si="5"/>
        <v>May</v>
      </c>
    </row>
    <row r="159" spans="1:8" x14ac:dyDescent="0.35">
      <c r="A159" t="s">
        <v>13</v>
      </c>
      <c r="B159" s="1">
        <v>2485</v>
      </c>
      <c r="C159" s="2">
        <v>45423</v>
      </c>
      <c r="D159" s="3">
        <v>0.3558912037037037</v>
      </c>
      <c r="E159" t="s">
        <v>6</v>
      </c>
      <c r="F159" t="s">
        <v>3</v>
      </c>
      <c r="G159" t="str">
        <f t="shared" si="4"/>
        <v>Saturday</v>
      </c>
      <c r="H159" t="str">
        <f t="shared" si="5"/>
        <v>May</v>
      </c>
    </row>
    <row r="160" spans="1:8" x14ac:dyDescent="0.35">
      <c r="A160" t="s">
        <v>13</v>
      </c>
      <c r="B160" s="1">
        <v>2485</v>
      </c>
      <c r="C160" s="2">
        <v>45423</v>
      </c>
      <c r="D160" s="3">
        <v>0.36115740740740743</v>
      </c>
      <c r="E160" t="s">
        <v>6</v>
      </c>
      <c r="F160" t="s">
        <v>3</v>
      </c>
      <c r="G160" t="str">
        <f t="shared" si="4"/>
        <v>Saturday</v>
      </c>
      <c r="H160" t="str">
        <f t="shared" si="5"/>
        <v>May</v>
      </c>
    </row>
    <row r="161" spans="1:8" x14ac:dyDescent="0.35">
      <c r="A161" t="s">
        <v>13</v>
      </c>
      <c r="B161" s="1">
        <v>2485</v>
      </c>
      <c r="C161" s="2">
        <v>45423</v>
      </c>
      <c r="D161" s="3">
        <v>0.36243055555555553</v>
      </c>
      <c r="E161" t="s">
        <v>6</v>
      </c>
      <c r="F161" t="s">
        <v>3</v>
      </c>
      <c r="G161" t="str">
        <f t="shared" si="4"/>
        <v>Saturday</v>
      </c>
      <c r="H161" t="str">
        <f t="shared" si="5"/>
        <v>May</v>
      </c>
    </row>
    <row r="162" spans="1:8" x14ac:dyDescent="0.35">
      <c r="A162" t="s">
        <v>13</v>
      </c>
      <c r="B162" s="1">
        <v>2485</v>
      </c>
      <c r="C162" s="2">
        <v>45423</v>
      </c>
      <c r="D162" s="3">
        <v>0.44568287037037035</v>
      </c>
      <c r="E162" t="s">
        <v>6</v>
      </c>
      <c r="F162" t="s">
        <v>3</v>
      </c>
      <c r="G162" t="str">
        <f t="shared" si="4"/>
        <v>Saturday</v>
      </c>
      <c r="H162" t="str">
        <f t="shared" si="5"/>
        <v>May</v>
      </c>
    </row>
    <row r="163" spans="1:8" x14ac:dyDescent="0.35">
      <c r="A163" t="s">
        <v>13</v>
      </c>
      <c r="B163" s="1">
        <v>2485</v>
      </c>
      <c r="C163" s="2">
        <v>45423</v>
      </c>
      <c r="D163" s="3">
        <v>0.5587037037037037</v>
      </c>
      <c r="E163" t="s">
        <v>2</v>
      </c>
      <c r="F163" t="s">
        <v>3</v>
      </c>
      <c r="G163" t="str">
        <f t="shared" si="4"/>
        <v>Saturday</v>
      </c>
      <c r="H163" t="str">
        <f t="shared" si="5"/>
        <v>May</v>
      </c>
    </row>
    <row r="164" spans="1:8" x14ac:dyDescent="0.35">
      <c r="A164" t="s">
        <v>13</v>
      </c>
      <c r="B164" s="1">
        <v>2485</v>
      </c>
      <c r="C164" s="2">
        <v>45423</v>
      </c>
      <c r="D164" s="3">
        <v>0.55872685185185189</v>
      </c>
      <c r="E164" t="s">
        <v>2</v>
      </c>
      <c r="F164" t="s">
        <v>3</v>
      </c>
      <c r="G164" t="str">
        <f t="shared" si="4"/>
        <v>Saturday</v>
      </c>
      <c r="H164" t="str">
        <f t="shared" si="5"/>
        <v>May</v>
      </c>
    </row>
    <row r="165" spans="1:8" x14ac:dyDescent="0.35">
      <c r="A165" t="s">
        <v>13</v>
      </c>
      <c r="B165" s="1">
        <v>2485</v>
      </c>
      <c r="C165" s="2">
        <v>45423</v>
      </c>
      <c r="D165" s="3">
        <v>0.74269675925925926</v>
      </c>
      <c r="E165" t="s">
        <v>2</v>
      </c>
      <c r="F165" t="s">
        <v>3</v>
      </c>
      <c r="G165" t="str">
        <f t="shared" si="4"/>
        <v>Saturday</v>
      </c>
      <c r="H165" t="str">
        <f t="shared" si="5"/>
        <v>May</v>
      </c>
    </row>
    <row r="166" spans="1:8" x14ac:dyDescent="0.35">
      <c r="A166" t="s">
        <v>13</v>
      </c>
      <c r="B166" s="1">
        <v>2485</v>
      </c>
      <c r="C166" s="2">
        <v>45423</v>
      </c>
      <c r="D166" s="3">
        <v>0.75047453703703704</v>
      </c>
      <c r="E166" t="s">
        <v>2</v>
      </c>
      <c r="F166" t="s">
        <v>3</v>
      </c>
      <c r="G166" t="str">
        <f t="shared" si="4"/>
        <v>Saturday</v>
      </c>
      <c r="H166" t="str">
        <f t="shared" si="5"/>
        <v>May</v>
      </c>
    </row>
    <row r="167" spans="1:8" x14ac:dyDescent="0.35">
      <c r="A167" t="s">
        <v>13</v>
      </c>
      <c r="B167" s="1">
        <v>2485</v>
      </c>
      <c r="C167" s="2">
        <v>45424</v>
      </c>
      <c r="D167" s="3">
        <v>0.70026620370370374</v>
      </c>
      <c r="E167" t="s">
        <v>2</v>
      </c>
      <c r="F167" t="s">
        <v>3</v>
      </c>
      <c r="G167" t="str">
        <f t="shared" si="4"/>
        <v>Sunday</v>
      </c>
      <c r="H167" t="str">
        <f t="shared" si="5"/>
        <v>May</v>
      </c>
    </row>
    <row r="168" spans="1:8" x14ac:dyDescent="0.35">
      <c r="A168" t="s">
        <v>13</v>
      </c>
      <c r="B168" s="1">
        <v>2485</v>
      </c>
      <c r="C168" s="2">
        <v>45424</v>
      </c>
      <c r="D168" s="3">
        <v>0.70341435185185186</v>
      </c>
      <c r="E168" t="s">
        <v>2</v>
      </c>
      <c r="F168" t="s">
        <v>3</v>
      </c>
      <c r="G168" t="str">
        <f t="shared" si="4"/>
        <v>Sunday</v>
      </c>
      <c r="H168" t="str">
        <f t="shared" si="5"/>
        <v>May</v>
      </c>
    </row>
    <row r="169" spans="1:8" x14ac:dyDescent="0.35">
      <c r="A169" t="s">
        <v>13</v>
      </c>
      <c r="B169" s="1">
        <v>2485</v>
      </c>
      <c r="C169" s="2">
        <v>45424</v>
      </c>
      <c r="D169" s="3">
        <v>0.76822916666666663</v>
      </c>
      <c r="E169" t="s">
        <v>2</v>
      </c>
      <c r="F169" t="s">
        <v>3</v>
      </c>
      <c r="G169" t="str">
        <f t="shared" si="4"/>
        <v>Sunday</v>
      </c>
      <c r="H169" t="str">
        <f t="shared" si="5"/>
        <v>May</v>
      </c>
    </row>
    <row r="170" spans="1:8" x14ac:dyDescent="0.35">
      <c r="A170" t="s">
        <v>13</v>
      </c>
      <c r="B170" s="1">
        <v>2485</v>
      </c>
      <c r="C170" s="2">
        <v>45424</v>
      </c>
      <c r="D170" s="3">
        <v>0.77049768518518513</v>
      </c>
      <c r="E170" t="s">
        <v>2</v>
      </c>
      <c r="F170" t="s">
        <v>3</v>
      </c>
      <c r="G170" t="str">
        <f t="shared" si="4"/>
        <v>Sunday</v>
      </c>
      <c r="H170" t="str">
        <f t="shared" si="5"/>
        <v>May</v>
      </c>
    </row>
    <row r="171" spans="1:8" x14ac:dyDescent="0.35">
      <c r="A171" t="s">
        <v>13</v>
      </c>
      <c r="B171" s="1">
        <v>2485</v>
      </c>
      <c r="C171" s="2">
        <v>45425</v>
      </c>
      <c r="D171" s="3">
        <v>0.26840277777777777</v>
      </c>
      <c r="E171" t="s">
        <v>6</v>
      </c>
      <c r="F171" t="s">
        <v>3</v>
      </c>
      <c r="G171" t="str">
        <f t="shared" si="4"/>
        <v>Monday</v>
      </c>
      <c r="H171" t="str">
        <f t="shared" si="5"/>
        <v>May</v>
      </c>
    </row>
    <row r="172" spans="1:8" x14ac:dyDescent="0.35">
      <c r="A172" t="s">
        <v>13</v>
      </c>
      <c r="B172" s="1">
        <v>2485</v>
      </c>
      <c r="C172" s="2">
        <v>45425</v>
      </c>
      <c r="D172" s="3">
        <v>0.34046296296296297</v>
      </c>
      <c r="E172" t="s">
        <v>6</v>
      </c>
      <c r="F172" t="s">
        <v>3</v>
      </c>
      <c r="G172" t="str">
        <f t="shared" si="4"/>
        <v>Monday</v>
      </c>
      <c r="H172" t="str">
        <f t="shared" si="5"/>
        <v>May</v>
      </c>
    </row>
    <row r="173" spans="1:8" x14ac:dyDescent="0.35">
      <c r="A173" t="s">
        <v>13</v>
      </c>
      <c r="B173" s="1">
        <v>2485</v>
      </c>
      <c r="C173" s="2">
        <v>45426</v>
      </c>
      <c r="D173" s="3">
        <v>0.33412037037037035</v>
      </c>
      <c r="E173" t="s">
        <v>6</v>
      </c>
      <c r="F173" t="s">
        <v>3</v>
      </c>
      <c r="G173" t="str">
        <f t="shared" si="4"/>
        <v>Tuesday</v>
      </c>
      <c r="H173" t="str">
        <f t="shared" si="5"/>
        <v>May</v>
      </c>
    </row>
    <row r="174" spans="1:8" x14ac:dyDescent="0.35">
      <c r="A174" t="s">
        <v>13</v>
      </c>
      <c r="B174" s="1">
        <v>2485</v>
      </c>
      <c r="C174" s="2">
        <v>45426</v>
      </c>
      <c r="D174" s="3">
        <v>0.71925925925925926</v>
      </c>
      <c r="E174" t="s">
        <v>2</v>
      </c>
      <c r="F174" t="s">
        <v>3</v>
      </c>
      <c r="G174" t="str">
        <f t="shared" si="4"/>
        <v>Tuesday</v>
      </c>
      <c r="H174" t="str">
        <f t="shared" si="5"/>
        <v>May</v>
      </c>
    </row>
    <row r="175" spans="1:8" x14ac:dyDescent="0.35">
      <c r="A175" t="s">
        <v>13</v>
      </c>
      <c r="B175" s="1">
        <v>2485</v>
      </c>
      <c r="C175" s="2">
        <v>45428</v>
      </c>
      <c r="D175" s="3">
        <v>0.77971064814814817</v>
      </c>
      <c r="E175" t="s">
        <v>2</v>
      </c>
      <c r="F175" t="s">
        <v>3</v>
      </c>
      <c r="G175" t="str">
        <f t="shared" si="4"/>
        <v>Thursday</v>
      </c>
      <c r="H175" t="str">
        <f t="shared" si="5"/>
        <v>May</v>
      </c>
    </row>
    <row r="176" spans="1:8" x14ac:dyDescent="0.35">
      <c r="A176" t="s">
        <v>13</v>
      </c>
      <c r="B176" s="1">
        <v>2485</v>
      </c>
      <c r="C176" s="2">
        <v>45429</v>
      </c>
      <c r="D176" s="3">
        <v>0.26422453703703702</v>
      </c>
      <c r="E176" t="s">
        <v>6</v>
      </c>
      <c r="F176" t="s">
        <v>3</v>
      </c>
      <c r="G176" t="str">
        <f t="shared" si="4"/>
        <v>Friday</v>
      </c>
      <c r="H176" t="str">
        <f t="shared" si="5"/>
        <v>May</v>
      </c>
    </row>
    <row r="177" spans="1:8" x14ac:dyDescent="0.35">
      <c r="A177" t="s">
        <v>13</v>
      </c>
      <c r="B177" s="1">
        <v>2485</v>
      </c>
      <c r="C177" s="2">
        <v>45429</v>
      </c>
      <c r="D177" s="3">
        <v>0.35400462962962964</v>
      </c>
      <c r="E177" t="s">
        <v>6</v>
      </c>
      <c r="F177" t="s">
        <v>3</v>
      </c>
      <c r="G177" t="str">
        <f t="shared" si="4"/>
        <v>Friday</v>
      </c>
      <c r="H177" t="str">
        <f t="shared" si="5"/>
        <v>May</v>
      </c>
    </row>
    <row r="178" spans="1:8" x14ac:dyDescent="0.35">
      <c r="A178" t="s">
        <v>13</v>
      </c>
      <c r="B178" s="1">
        <v>2485</v>
      </c>
      <c r="C178" s="2">
        <v>45429</v>
      </c>
      <c r="D178" s="3">
        <v>0.71097222222222223</v>
      </c>
      <c r="E178" t="s">
        <v>2</v>
      </c>
      <c r="F178" t="s">
        <v>3</v>
      </c>
      <c r="G178" t="str">
        <f t="shared" si="4"/>
        <v>Friday</v>
      </c>
      <c r="H178" t="str">
        <f t="shared" si="5"/>
        <v>May</v>
      </c>
    </row>
    <row r="179" spans="1:8" x14ac:dyDescent="0.35">
      <c r="A179" t="s">
        <v>13</v>
      </c>
      <c r="B179" s="1">
        <v>2485</v>
      </c>
      <c r="C179" s="2">
        <v>45429</v>
      </c>
      <c r="D179" s="3">
        <v>0.81684027777777779</v>
      </c>
      <c r="E179" t="s">
        <v>2</v>
      </c>
      <c r="F179" t="s">
        <v>3</v>
      </c>
      <c r="G179" t="str">
        <f t="shared" si="4"/>
        <v>Friday</v>
      </c>
      <c r="H179" t="str">
        <f t="shared" si="5"/>
        <v>May</v>
      </c>
    </row>
    <row r="180" spans="1:8" x14ac:dyDescent="0.35">
      <c r="A180" t="s">
        <v>13</v>
      </c>
      <c r="B180" s="1">
        <v>2485</v>
      </c>
      <c r="C180" s="2">
        <v>45429</v>
      </c>
      <c r="D180" s="3">
        <v>0.81833333333333336</v>
      </c>
      <c r="E180" t="s">
        <v>2</v>
      </c>
      <c r="F180" t="s">
        <v>3</v>
      </c>
      <c r="G180" t="str">
        <f t="shared" si="4"/>
        <v>Friday</v>
      </c>
      <c r="H180" t="str">
        <f t="shared" si="5"/>
        <v>May</v>
      </c>
    </row>
    <row r="181" spans="1:8" x14ac:dyDescent="0.35">
      <c r="A181" t="s">
        <v>13</v>
      </c>
      <c r="B181" s="1">
        <v>2485</v>
      </c>
      <c r="C181" s="2">
        <v>45429</v>
      </c>
      <c r="D181" s="3">
        <v>0.83952546296296293</v>
      </c>
      <c r="E181" t="s">
        <v>2</v>
      </c>
      <c r="F181" t="s">
        <v>3</v>
      </c>
      <c r="G181" t="str">
        <f t="shared" si="4"/>
        <v>Friday</v>
      </c>
      <c r="H181" t="str">
        <f t="shared" si="5"/>
        <v>May</v>
      </c>
    </row>
    <row r="182" spans="1:8" x14ac:dyDescent="0.35">
      <c r="A182" t="s">
        <v>13</v>
      </c>
      <c r="B182" s="1">
        <v>2485</v>
      </c>
      <c r="C182" s="2">
        <v>45429</v>
      </c>
      <c r="D182" s="3">
        <v>0.83953703703703708</v>
      </c>
      <c r="E182" t="s">
        <v>2</v>
      </c>
      <c r="F182" t="s">
        <v>3</v>
      </c>
      <c r="G182" t="str">
        <f t="shared" si="4"/>
        <v>Friday</v>
      </c>
      <c r="H182" t="str">
        <f t="shared" si="5"/>
        <v>May</v>
      </c>
    </row>
    <row r="183" spans="1:8" x14ac:dyDescent="0.35">
      <c r="A183" t="s">
        <v>13</v>
      </c>
      <c r="B183" s="1">
        <v>2485</v>
      </c>
      <c r="C183" s="2">
        <v>45429</v>
      </c>
      <c r="D183" s="3">
        <v>0.83968750000000003</v>
      </c>
      <c r="E183" t="s">
        <v>2</v>
      </c>
      <c r="F183" t="s">
        <v>3</v>
      </c>
      <c r="G183" t="str">
        <f t="shared" si="4"/>
        <v>Friday</v>
      </c>
      <c r="H183" t="str">
        <f t="shared" si="5"/>
        <v>May</v>
      </c>
    </row>
    <row r="184" spans="1:8" x14ac:dyDescent="0.35">
      <c r="A184" t="s">
        <v>13</v>
      </c>
      <c r="B184" s="1">
        <v>2485</v>
      </c>
      <c r="C184" s="2">
        <v>45429</v>
      </c>
      <c r="D184" s="3">
        <v>0.84476851851851853</v>
      </c>
      <c r="E184" t="s">
        <v>2</v>
      </c>
      <c r="F184" t="s">
        <v>3</v>
      </c>
      <c r="G184" t="str">
        <f t="shared" si="4"/>
        <v>Friday</v>
      </c>
      <c r="H184" t="str">
        <f t="shared" si="5"/>
        <v>May</v>
      </c>
    </row>
    <row r="185" spans="1:8" x14ac:dyDescent="0.35">
      <c r="A185" t="s">
        <v>13</v>
      </c>
      <c r="B185" s="1">
        <v>2485</v>
      </c>
      <c r="C185" s="2">
        <v>45429</v>
      </c>
      <c r="D185" s="3">
        <v>0.86927083333333333</v>
      </c>
      <c r="E185" t="s">
        <v>2</v>
      </c>
      <c r="F185" t="s">
        <v>3</v>
      </c>
      <c r="G185" t="str">
        <f t="shared" si="4"/>
        <v>Friday</v>
      </c>
      <c r="H185" t="str">
        <f t="shared" si="5"/>
        <v>May</v>
      </c>
    </row>
    <row r="186" spans="1:8" x14ac:dyDescent="0.35">
      <c r="A186" t="s">
        <v>13</v>
      </c>
      <c r="B186" s="1">
        <v>2485</v>
      </c>
      <c r="C186" s="2">
        <v>45429</v>
      </c>
      <c r="D186" s="3">
        <v>0.87025462962962963</v>
      </c>
      <c r="E186" t="s">
        <v>2</v>
      </c>
      <c r="F186" t="s">
        <v>3</v>
      </c>
      <c r="G186" t="str">
        <f t="shared" si="4"/>
        <v>Friday</v>
      </c>
      <c r="H186" t="str">
        <f t="shared" si="5"/>
        <v>May</v>
      </c>
    </row>
    <row r="187" spans="1:8" x14ac:dyDescent="0.35">
      <c r="A187" t="s">
        <v>13</v>
      </c>
      <c r="B187" s="1">
        <v>2485</v>
      </c>
      <c r="C187" s="2">
        <v>45429</v>
      </c>
      <c r="D187" s="3">
        <v>0.87122685185185189</v>
      </c>
      <c r="E187" t="s">
        <v>2</v>
      </c>
      <c r="F187" t="s">
        <v>3</v>
      </c>
      <c r="G187" t="str">
        <f t="shared" si="4"/>
        <v>Friday</v>
      </c>
      <c r="H187" t="str">
        <f t="shared" si="5"/>
        <v>May</v>
      </c>
    </row>
    <row r="188" spans="1:8" x14ac:dyDescent="0.35">
      <c r="A188" t="s">
        <v>13</v>
      </c>
      <c r="B188" s="1">
        <v>2485</v>
      </c>
      <c r="C188" s="2">
        <v>45430</v>
      </c>
      <c r="D188" s="3">
        <v>0.28123842592592591</v>
      </c>
      <c r="E188" t="s">
        <v>6</v>
      </c>
      <c r="F188" t="s">
        <v>3</v>
      </c>
      <c r="G188" t="str">
        <f t="shared" si="4"/>
        <v>Saturday</v>
      </c>
      <c r="H188" t="str">
        <f t="shared" si="5"/>
        <v>May</v>
      </c>
    </row>
    <row r="189" spans="1:8" x14ac:dyDescent="0.35">
      <c r="A189" t="s">
        <v>13</v>
      </c>
      <c r="B189" s="1">
        <v>2485</v>
      </c>
      <c r="C189" s="2">
        <v>45430</v>
      </c>
      <c r="D189" s="3">
        <v>0.28795138888888888</v>
      </c>
      <c r="E189" t="s">
        <v>6</v>
      </c>
      <c r="F189" t="s">
        <v>3</v>
      </c>
      <c r="G189" t="str">
        <f t="shared" si="4"/>
        <v>Saturday</v>
      </c>
      <c r="H189" t="str">
        <f t="shared" si="5"/>
        <v>May</v>
      </c>
    </row>
    <row r="190" spans="1:8" x14ac:dyDescent="0.35">
      <c r="A190" t="s">
        <v>13</v>
      </c>
      <c r="B190" s="1">
        <v>2485</v>
      </c>
      <c r="C190" s="2">
        <v>45430</v>
      </c>
      <c r="D190" s="3">
        <v>0.35153935185185187</v>
      </c>
      <c r="E190" t="s">
        <v>6</v>
      </c>
      <c r="F190" t="s">
        <v>3</v>
      </c>
      <c r="G190" t="str">
        <f t="shared" si="4"/>
        <v>Saturday</v>
      </c>
      <c r="H190" t="str">
        <f t="shared" si="5"/>
        <v>May</v>
      </c>
    </row>
    <row r="191" spans="1:8" x14ac:dyDescent="0.35">
      <c r="A191" t="s">
        <v>14</v>
      </c>
      <c r="B191" s="1">
        <v>2411</v>
      </c>
      <c r="C191" s="2">
        <v>45415</v>
      </c>
      <c r="D191" s="3">
        <v>0.32195601851851852</v>
      </c>
      <c r="E191" t="s">
        <v>6</v>
      </c>
      <c r="F191" t="s">
        <v>3</v>
      </c>
      <c r="G191" t="str">
        <f t="shared" si="4"/>
        <v>Friday</v>
      </c>
      <c r="H191" t="str">
        <f t="shared" si="5"/>
        <v>May</v>
      </c>
    </row>
    <row r="192" spans="1:8" x14ac:dyDescent="0.35">
      <c r="A192" t="s">
        <v>14</v>
      </c>
      <c r="B192" s="1">
        <v>2411</v>
      </c>
      <c r="C192" s="2">
        <v>45418</v>
      </c>
      <c r="D192" s="3">
        <v>0.3304050925925926</v>
      </c>
      <c r="E192" t="s">
        <v>6</v>
      </c>
      <c r="F192" t="s">
        <v>3</v>
      </c>
      <c r="G192" t="str">
        <f t="shared" si="4"/>
        <v>Monday</v>
      </c>
      <c r="H192" t="str">
        <f t="shared" si="5"/>
        <v>May</v>
      </c>
    </row>
    <row r="193" spans="1:8" x14ac:dyDescent="0.35">
      <c r="A193" t="s">
        <v>14</v>
      </c>
      <c r="B193" s="1">
        <v>2411</v>
      </c>
      <c r="C193" s="2">
        <v>45418</v>
      </c>
      <c r="D193" s="3">
        <v>0.72190972222222227</v>
      </c>
      <c r="E193" t="s">
        <v>2</v>
      </c>
      <c r="F193" t="s">
        <v>3</v>
      </c>
      <c r="G193" t="str">
        <f t="shared" si="4"/>
        <v>Monday</v>
      </c>
      <c r="H193" t="str">
        <f t="shared" si="5"/>
        <v>May</v>
      </c>
    </row>
    <row r="194" spans="1:8" x14ac:dyDescent="0.35">
      <c r="A194" t="s">
        <v>14</v>
      </c>
      <c r="B194" s="1">
        <v>2411</v>
      </c>
      <c r="C194" s="2">
        <v>45419</v>
      </c>
      <c r="D194" s="3">
        <v>0.31914351851851852</v>
      </c>
      <c r="E194" t="s">
        <v>6</v>
      </c>
      <c r="F194" t="s">
        <v>3</v>
      </c>
      <c r="G194" t="str">
        <f t="shared" si="4"/>
        <v>Tuesday</v>
      </c>
      <c r="H194" t="str">
        <f t="shared" si="5"/>
        <v>May</v>
      </c>
    </row>
    <row r="195" spans="1:8" x14ac:dyDescent="0.35">
      <c r="A195" t="s">
        <v>14</v>
      </c>
      <c r="B195" s="1">
        <v>2411</v>
      </c>
      <c r="C195" s="2">
        <v>45419</v>
      </c>
      <c r="D195" s="3">
        <v>0.32331018518518517</v>
      </c>
      <c r="E195" t="s">
        <v>6</v>
      </c>
      <c r="F195" t="s">
        <v>3</v>
      </c>
      <c r="G195" t="str">
        <f t="shared" ref="G195:G258" si="6">TEXT(C195,"dddd")</f>
        <v>Tuesday</v>
      </c>
      <c r="H195" t="str">
        <f t="shared" ref="H195:H258" si="7">TEXT(C195,"mmmm")</f>
        <v>May</v>
      </c>
    </row>
    <row r="196" spans="1:8" x14ac:dyDescent="0.35">
      <c r="A196" t="s">
        <v>14</v>
      </c>
      <c r="B196" s="1">
        <v>2411</v>
      </c>
      <c r="C196" s="2">
        <v>45420</v>
      </c>
      <c r="D196" s="3">
        <v>0.3241087962962963</v>
      </c>
      <c r="E196" t="s">
        <v>6</v>
      </c>
      <c r="F196" t="s">
        <v>3</v>
      </c>
      <c r="G196" t="str">
        <f t="shared" si="6"/>
        <v>Wednesday</v>
      </c>
      <c r="H196" t="str">
        <f t="shared" si="7"/>
        <v>May</v>
      </c>
    </row>
    <row r="197" spans="1:8" x14ac:dyDescent="0.35">
      <c r="A197" t="s">
        <v>14</v>
      </c>
      <c r="B197" s="1">
        <v>2411</v>
      </c>
      <c r="C197" s="2">
        <v>45421</v>
      </c>
      <c r="D197" s="3">
        <v>0.32180555555555557</v>
      </c>
      <c r="E197" t="s">
        <v>6</v>
      </c>
      <c r="F197" t="s">
        <v>3</v>
      </c>
      <c r="G197" t="str">
        <f t="shared" si="6"/>
        <v>Thursday</v>
      </c>
      <c r="H197" t="str">
        <f t="shared" si="7"/>
        <v>May</v>
      </c>
    </row>
    <row r="198" spans="1:8" x14ac:dyDescent="0.35">
      <c r="A198" t="s">
        <v>14</v>
      </c>
      <c r="B198" s="1">
        <v>2411</v>
      </c>
      <c r="C198" s="2">
        <v>45425</v>
      </c>
      <c r="D198" s="3">
        <v>0.34376157407407409</v>
      </c>
      <c r="E198" t="s">
        <v>6</v>
      </c>
      <c r="F198" t="s">
        <v>3</v>
      </c>
      <c r="G198" t="str">
        <f t="shared" si="6"/>
        <v>Monday</v>
      </c>
      <c r="H198" t="str">
        <f t="shared" si="7"/>
        <v>May</v>
      </c>
    </row>
    <row r="199" spans="1:8" x14ac:dyDescent="0.35">
      <c r="A199" t="s">
        <v>15</v>
      </c>
      <c r="B199" s="1">
        <v>2412</v>
      </c>
      <c r="C199" s="2">
        <v>45414</v>
      </c>
      <c r="D199" s="3">
        <v>0.76407407407407413</v>
      </c>
      <c r="E199" t="s">
        <v>2</v>
      </c>
      <c r="F199" t="s">
        <v>3</v>
      </c>
      <c r="G199" t="str">
        <f t="shared" si="6"/>
        <v>Thursday</v>
      </c>
      <c r="H199" t="str">
        <f t="shared" si="7"/>
        <v>May</v>
      </c>
    </row>
    <row r="200" spans="1:8" x14ac:dyDescent="0.35">
      <c r="A200" t="s">
        <v>16</v>
      </c>
      <c r="B200" s="1">
        <v>2413</v>
      </c>
      <c r="C200" s="2">
        <v>45414</v>
      </c>
      <c r="D200" s="3">
        <v>0.32972222222222225</v>
      </c>
      <c r="E200" t="s">
        <v>6</v>
      </c>
      <c r="F200" t="s">
        <v>3</v>
      </c>
      <c r="G200" t="str">
        <f t="shared" si="6"/>
        <v>Thursday</v>
      </c>
      <c r="H200" t="str">
        <f t="shared" si="7"/>
        <v>May</v>
      </c>
    </row>
    <row r="201" spans="1:8" x14ac:dyDescent="0.35">
      <c r="A201" t="s">
        <v>16</v>
      </c>
      <c r="B201" s="1">
        <v>2413</v>
      </c>
      <c r="C201" s="2">
        <v>45419</v>
      </c>
      <c r="D201" s="3">
        <v>0.33246527777777779</v>
      </c>
      <c r="E201" t="s">
        <v>6</v>
      </c>
      <c r="F201" t="s">
        <v>3</v>
      </c>
      <c r="G201" t="str">
        <f t="shared" si="6"/>
        <v>Tuesday</v>
      </c>
      <c r="H201" t="str">
        <f t="shared" si="7"/>
        <v>May</v>
      </c>
    </row>
    <row r="202" spans="1:8" x14ac:dyDescent="0.35">
      <c r="A202" t="s">
        <v>16</v>
      </c>
      <c r="B202" s="1">
        <v>2413</v>
      </c>
      <c r="C202" s="2">
        <v>45420</v>
      </c>
      <c r="D202" s="3">
        <v>0.33575231481481482</v>
      </c>
      <c r="E202" t="s">
        <v>6</v>
      </c>
      <c r="F202" t="s">
        <v>3</v>
      </c>
      <c r="G202" t="str">
        <f t="shared" si="6"/>
        <v>Wednesday</v>
      </c>
      <c r="H202" t="str">
        <f t="shared" si="7"/>
        <v>May</v>
      </c>
    </row>
    <row r="203" spans="1:8" x14ac:dyDescent="0.35">
      <c r="A203" t="s">
        <v>16</v>
      </c>
      <c r="B203" s="1">
        <v>2413</v>
      </c>
      <c r="C203" s="2">
        <v>45421</v>
      </c>
      <c r="D203" s="3">
        <v>0.34399305555555554</v>
      </c>
      <c r="E203" t="s">
        <v>6</v>
      </c>
      <c r="F203" t="s">
        <v>3</v>
      </c>
      <c r="G203" t="str">
        <f t="shared" si="6"/>
        <v>Thursday</v>
      </c>
      <c r="H203" t="str">
        <f t="shared" si="7"/>
        <v>May</v>
      </c>
    </row>
    <row r="204" spans="1:8" x14ac:dyDescent="0.35">
      <c r="A204" t="s">
        <v>16</v>
      </c>
      <c r="B204" s="1">
        <v>2413</v>
      </c>
      <c r="C204" s="2">
        <v>45425</v>
      </c>
      <c r="D204" s="3">
        <v>0.34636574074074072</v>
      </c>
      <c r="E204" t="s">
        <v>6</v>
      </c>
      <c r="F204" t="s">
        <v>3</v>
      </c>
      <c r="G204" t="str">
        <f t="shared" si="6"/>
        <v>Monday</v>
      </c>
      <c r="H204" t="str">
        <f t="shared" si="7"/>
        <v>May</v>
      </c>
    </row>
    <row r="205" spans="1:8" x14ac:dyDescent="0.35">
      <c r="A205" t="s">
        <v>17</v>
      </c>
      <c r="B205" s="1">
        <v>2420</v>
      </c>
      <c r="C205" s="2">
        <v>45414</v>
      </c>
      <c r="D205" s="3">
        <v>0.33645833333333336</v>
      </c>
      <c r="E205" t="s">
        <v>6</v>
      </c>
      <c r="F205" t="s">
        <v>3</v>
      </c>
      <c r="G205" t="str">
        <f t="shared" si="6"/>
        <v>Thursday</v>
      </c>
      <c r="H205" t="str">
        <f t="shared" si="7"/>
        <v>May</v>
      </c>
    </row>
    <row r="206" spans="1:8" x14ac:dyDescent="0.35">
      <c r="A206" t="s">
        <v>17</v>
      </c>
      <c r="B206" s="1">
        <v>2420</v>
      </c>
      <c r="C206" s="2">
        <v>45414</v>
      </c>
      <c r="D206" s="3">
        <v>0.74406249999999996</v>
      </c>
      <c r="E206" t="s">
        <v>2</v>
      </c>
      <c r="F206" t="s">
        <v>3</v>
      </c>
      <c r="G206" t="str">
        <f t="shared" si="6"/>
        <v>Thursday</v>
      </c>
      <c r="H206" t="str">
        <f t="shared" si="7"/>
        <v>May</v>
      </c>
    </row>
    <row r="207" spans="1:8" x14ac:dyDescent="0.35">
      <c r="A207" t="s">
        <v>17</v>
      </c>
      <c r="B207" s="1">
        <v>2420</v>
      </c>
      <c r="C207" s="2">
        <v>45418</v>
      </c>
      <c r="D207" s="3">
        <v>0.33329861111111109</v>
      </c>
      <c r="E207" t="s">
        <v>6</v>
      </c>
      <c r="F207" t="s">
        <v>3</v>
      </c>
      <c r="G207" t="str">
        <f t="shared" si="6"/>
        <v>Monday</v>
      </c>
      <c r="H207" t="str">
        <f t="shared" si="7"/>
        <v>May</v>
      </c>
    </row>
    <row r="208" spans="1:8" x14ac:dyDescent="0.35">
      <c r="A208" t="s">
        <v>17</v>
      </c>
      <c r="B208" s="1">
        <v>2420</v>
      </c>
      <c r="C208" s="2">
        <v>45419</v>
      </c>
      <c r="D208" s="3">
        <v>0.30511574074074072</v>
      </c>
      <c r="E208" t="s">
        <v>6</v>
      </c>
      <c r="F208" t="s">
        <v>3</v>
      </c>
      <c r="G208" t="str">
        <f t="shared" si="6"/>
        <v>Tuesday</v>
      </c>
      <c r="H208" t="str">
        <f t="shared" si="7"/>
        <v>May</v>
      </c>
    </row>
    <row r="209" spans="1:8" x14ac:dyDescent="0.35">
      <c r="A209" t="s">
        <v>17</v>
      </c>
      <c r="B209" s="1">
        <v>2420</v>
      </c>
      <c r="C209" s="2">
        <v>45419</v>
      </c>
      <c r="D209" s="3">
        <v>0.69418981481481479</v>
      </c>
      <c r="E209" t="s">
        <v>2</v>
      </c>
      <c r="F209" t="s">
        <v>3</v>
      </c>
      <c r="G209" t="str">
        <f t="shared" si="6"/>
        <v>Tuesday</v>
      </c>
      <c r="H209" t="str">
        <f t="shared" si="7"/>
        <v>May</v>
      </c>
    </row>
    <row r="210" spans="1:8" x14ac:dyDescent="0.35">
      <c r="A210" t="s">
        <v>17</v>
      </c>
      <c r="B210" s="1">
        <v>2420</v>
      </c>
      <c r="C210" s="2">
        <v>45420</v>
      </c>
      <c r="D210" s="3">
        <v>0.33061342592592591</v>
      </c>
      <c r="E210" t="s">
        <v>6</v>
      </c>
      <c r="F210" t="s">
        <v>3</v>
      </c>
      <c r="G210" t="str">
        <f t="shared" si="6"/>
        <v>Wednesday</v>
      </c>
      <c r="H210" t="str">
        <f t="shared" si="7"/>
        <v>May</v>
      </c>
    </row>
    <row r="211" spans="1:8" x14ac:dyDescent="0.35">
      <c r="A211" t="s">
        <v>17</v>
      </c>
      <c r="B211" s="1">
        <v>2420</v>
      </c>
      <c r="C211" s="2">
        <v>45420</v>
      </c>
      <c r="D211" s="3">
        <v>0.69954861111111111</v>
      </c>
      <c r="E211" t="s">
        <v>2</v>
      </c>
      <c r="F211" t="s">
        <v>3</v>
      </c>
      <c r="G211" t="str">
        <f t="shared" si="6"/>
        <v>Wednesday</v>
      </c>
      <c r="H211" t="str">
        <f t="shared" si="7"/>
        <v>May</v>
      </c>
    </row>
    <row r="212" spans="1:8" x14ac:dyDescent="0.35">
      <c r="A212" t="s">
        <v>17</v>
      </c>
      <c r="B212" s="1">
        <v>2420</v>
      </c>
      <c r="C212" s="2">
        <v>45421</v>
      </c>
      <c r="D212" s="3">
        <v>0.30873842592592593</v>
      </c>
      <c r="E212" t="s">
        <v>6</v>
      </c>
      <c r="F212" t="s">
        <v>3</v>
      </c>
      <c r="G212" t="str">
        <f t="shared" si="6"/>
        <v>Thursday</v>
      </c>
      <c r="H212" t="str">
        <f t="shared" si="7"/>
        <v>May</v>
      </c>
    </row>
    <row r="213" spans="1:8" x14ac:dyDescent="0.35">
      <c r="A213" t="s">
        <v>17</v>
      </c>
      <c r="B213" s="1">
        <v>2420</v>
      </c>
      <c r="C213" s="2">
        <v>45425</v>
      </c>
      <c r="D213" s="3">
        <v>0.34182870370370372</v>
      </c>
      <c r="E213" t="s">
        <v>6</v>
      </c>
      <c r="F213" t="s">
        <v>3</v>
      </c>
      <c r="G213" t="str">
        <f t="shared" si="6"/>
        <v>Monday</v>
      </c>
      <c r="H213" t="str">
        <f t="shared" si="7"/>
        <v>May</v>
      </c>
    </row>
    <row r="214" spans="1:8" x14ac:dyDescent="0.35">
      <c r="A214" t="s">
        <v>18</v>
      </c>
      <c r="B214" s="1">
        <v>2421</v>
      </c>
      <c r="C214" s="2">
        <v>45414</v>
      </c>
      <c r="D214" s="3">
        <v>0.34900462962962964</v>
      </c>
      <c r="E214" t="s">
        <v>6</v>
      </c>
      <c r="F214" t="s">
        <v>3</v>
      </c>
      <c r="G214" t="str">
        <f t="shared" si="6"/>
        <v>Thursday</v>
      </c>
      <c r="H214" t="str">
        <f t="shared" si="7"/>
        <v>May</v>
      </c>
    </row>
    <row r="215" spans="1:8" x14ac:dyDescent="0.35">
      <c r="A215" t="s">
        <v>18</v>
      </c>
      <c r="B215" s="1">
        <v>2421</v>
      </c>
      <c r="C215" s="2">
        <v>45414</v>
      </c>
      <c r="D215" s="3">
        <v>0.72381944444444446</v>
      </c>
      <c r="E215" t="s">
        <v>2</v>
      </c>
      <c r="F215" t="s">
        <v>3</v>
      </c>
      <c r="G215" t="str">
        <f t="shared" si="6"/>
        <v>Thursday</v>
      </c>
      <c r="H215" t="str">
        <f t="shared" si="7"/>
        <v>May</v>
      </c>
    </row>
    <row r="216" spans="1:8" x14ac:dyDescent="0.35">
      <c r="A216" t="s">
        <v>18</v>
      </c>
      <c r="B216" s="1">
        <v>2421</v>
      </c>
      <c r="C216" s="2">
        <v>45415</v>
      </c>
      <c r="D216" s="3">
        <v>0.35019675925925925</v>
      </c>
      <c r="E216" t="s">
        <v>6</v>
      </c>
      <c r="F216" t="s">
        <v>3</v>
      </c>
      <c r="G216" t="str">
        <f t="shared" si="6"/>
        <v>Friday</v>
      </c>
      <c r="H216" t="str">
        <f t="shared" si="7"/>
        <v>May</v>
      </c>
    </row>
    <row r="217" spans="1:8" x14ac:dyDescent="0.35">
      <c r="A217" t="s">
        <v>18</v>
      </c>
      <c r="B217" s="1">
        <v>2421</v>
      </c>
      <c r="C217" s="2">
        <v>45418</v>
      </c>
      <c r="D217" s="3">
        <v>0.35886574074074074</v>
      </c>
      <c r="E217" t="s">
        <v>6</v>
      </c>
      <c r="F217" t="s">
        <v>3</v>
      </c>
      <c r="G217" t="str">
        <f t="shared" si="6"/>
        <v>Monday</v>
      </c>
      <c r="H217" t="str">
        <f t="shared" si="7"/>
        <v>May</v>
      </c>
    </row>
    <row r="218" spans="1:8" x14ac:dyDescent="0.35">
      <c r="A218" t="s">
        <v>18</v>
      </c>
      <c r="B218" s="1">
        <v>2421</v>
      </c>
      <c r="C218" s="2">
        <v>45418</v>
      </c>
      <c r="D218" s="3">
        <v>0.72285879629629635</v>
      </c>
      <c r="E218" t="s">
        <v>2</v>
      </c>
      <c r="F218" t="s">
        <v>3</v>
      </c>
      <c r="G218" t="str">
        <f t="shared" si="6"/>
        <v>Monday</v>
      </c>
      <c r="H218" t="str">
        <f t="shared" si="7"/>
        <v>May</v>
      </c>
    </row>
    <row r="219" spans="1:8" x14ac:dyDescent="0.35">
      <c r="A219" t="s">
        <v>18</v>
      </c>
      <c r="B219" s="1">
        <v>2421</v>
      </c>
      <c r="C219" s="2">
        <v>45419</v>
      </c>
      <c r="D219" s="3">
        <v>0.35520833333333335</v>
      </c>
      <c r="E219" t="s">
        <v>6</v>
      </c>
      <c r="F219" t="s">
        <v>3</v>
      </c>
      <c r="G219" t="str">
        <f t="shared" si="6"/>
        <v>Tuesday</v>
      </c>
      <c r="H219" t="str">
        <f t="shared" si="7"/>
        <v>May</v>
      </c>
    </row>
    <row r="220" spans="1:8" x14ac:dyDescent="0.35">
      <c r="A220" t="s">
        <v>18</v>
      </c>
      <c r="B220" s="1">
        <v>2421</v>
      </c>
      <c r="C220" s="2">
        <v>45420</v>
      </c>
      <c r="D220" s="3">
        <v>0.32960648148148147</v>
      </c>
      <c r="E220" t="s">
        <v>6</v>
      </c>
      <c r="F220" t="s">
        <v>3</v>
      </c>
      <c r="G220" t="str">
        <f t="shared" si="6"/>
        <v>Wednesday</v>
      </c>
      <c r="H220" t="str">
        <f t="shared" si="7"/>
        <v>May</v>
      </c>
    </row>
    <row r="221" spans="1:8" x14ac:dyDescent="0.35">
      <c r="A221" t="s">
        <v>18</v>
      </c>
      <c r="B221" s="1">
        <v>2421</v>
      </c>
      <c r="C221" s="2">
        <v>45420</v>
      </c>
      <c r="D221" s="3">
        <v>0.71478009259259256</v>
      </c>
      <c r="E221" t="s">
        <v>2</v>
      </c>
      <c r="F221" t="s">
        <v>3</v>
      </c>
      <c r="G221" t="str">
        <f t="shared" si="6"/>
        <v>Wednesday</v>
      </c>
      <c r="H221" t="str">
        <f t="shared" si="7"/>
        <v>May</v>
      </c>
    </row>
    <row r="222" spans="1:8" x14ac:dyDescent="0.35">
      <c r="A222" t="s">
        <v>19</v>
      </c>
      <c r="B222" s="1">
        <v>2478</v>
      </c>
      <c r="C222" s="2">
        <v>45414</v>
      </c>
      <c r="D222" s="3">
        <v>0.30547453703703703</v>
      </c>
      <c r="E222" t="s">
        <v>6</v>
      </c>
      <c r="F222" t="s">
        <v>3</v>
      </c>
      <c r="G222" t="str">
        <f t="shared" si="6"/>
        <v>Thursday</v>
      </c>
      <c r="H222" t="str">
        <f t="shared" si="7"/>
        <v>May</v>
      </c>
    </row>
    <row r="223" spans="1:8" x14ac:dyDescent="0.35">
      <c r="A223" t="s">
        <v>19</v>
      </c>
      <c r="B223" s="1" t="s">
        <v>20</v>
      </c>
      <c r="C223" s="2">
        <v>45414</v>
      </c>
      <c r="D223" s="3">
        <v>0.70390046296296294</v>
      </c>
      <c r="E223" t="s">
        <v>2</v>
      </c>
      <c r="F223" t="s">
        <v>3</v>
      </c>
      <c r="G223" t="str">
        <f t="shared" si="6"/>
        <v>Thursday</v>
      </c>
      <c r="H223" t="str">
        <f t="shared" si="7"/>
        <v>May</v>
      </c>
    </row>
    <row r="224" spans="1:8" x14ac:dyDescent="0.35">
      <c r="A224" t="s">
        <v>19</v>
      </c>
      <c r="B224" s="1" t="s">
        <v>20</v>
      </c>
      <c r="C224" s="2">
        <v>45415</v>
      </c>
      <c r="D224" s="3">
        <v>0.34163194444444445</v>
      </c>
      <c r="E224" t="s">
        <v>6</v>
      </c>
      <c r="F224" t="s">
        <v>3</v>
      </c>
      <c r="G224" t="str">
        <f t="shared" si="6"/>
        <v>Friday</v>
      </c>
      <c r="H224" t="str">
        <f t="shared" si="7"/>
        <v>May</v>
      </c>
    </row>
    <row r="225" spans="1:8" x14ac:dyDescent="0.35">
      <c r="A225" t="s">
        <v>19</v>
      </c>
      <c r="B225" s="1" t="s">
        <v>20</v>
      </c>
      <c r="C225" s="2">
        <v>45418</v>
      </c>
      <c r="D225" s="3">
        <v>0.35194444444444445</v>
      </c>
      <c r="E225" t="s">
        <v>6</v>
      </c>
      <c r="F225" t="s">
        <v>3</v>
      </c>
      <c r="G225" t="str">
        <f t="shared" si="6"/>
        <v>Monday</v>
      </c>
      <c r="H225" t="str">
        <f t="shared" si="7"/>
        <v>May</v>
      </c>
    </row>
    <row r="226" spans="1:8" x14ac:dyDescent="0.35">
      <c r="A226" t="s">
        <v>19</v>
      </c>
      <c r="B226" s="1" t="s">
        <v>20</v>
      </c>
      <c r="C226" s="2">
        <v>45418</v>
      </c>
      <c r="D226" s="3">
        <v>0.71986111111111106</v>
      </c>
      <c r="E226" t="s">
        <v>2</v>
      </c>
      <c r="F226" t="s">
        <v>3</v>
      </c>
      <c r="G226" t="str">
        <f t="shared" si="6"/>
        <v>Monday</v>
      </c>
      <c r="H226" t="str">
        <f t="shared" si="7"/>
        <v>May</v>
      </c>
    </row>
    <row r="227" spans="1:8" x14ac:dyDescent="0.35">
      <c r="A227" t="s">
        <v>19</v>
      </c>
      <c r="B227" s="1" t="s">
        <v>20</v>
      </c>
      <c r="C227" s="2">
        <v>45419</v>
      </c>
      <c r="D227" s="3">
        <v>0.34293981481481484</v>
      </c>
      <c r="E227" t="s">
        <v>6</v>
      </c>
      <c r="F227" t="s">
        <v>3</v>
      </c>
      <c r="G227" t="str">
        <f t="shared" si="6"/>
        <v>Tuesday</v>
      </c>
      <c r="H227" t="str">
        <f t="shared" si="7"/>
        <v>May</v>
      </c>
    </row>
    <row r="228" spans="1:8" x14ac:dyDescent="0.35">
      <c r="A228" t="s">
        <v>19</v>
      </c>
      <c r="B228" s="1" t="s">
        <v>20</v>
      </c>
      <c r="C228" s="2">
        <v>45419</v>
      </c>
      <c r="D228" s="3">
        <v>0.71202546296296299</v>
      </c>
      <c r="E228" t="s">
        <v>2</v>
      </c>
      <c r="F228" t="s">
        <v>3</v>
      </c>
      <c r="G228" t="str">
        <f t="shared" si="6"/>
        <v>Tuesday</v>
      </c>
      <c r="H228" t="str">
        <f t="shared" si="7"/>
        <v>May</v>
      </c>
    </row>
    <row r="229" spans="1:8" x14ac:dyDescent="0.35">
      <c r="A229" t="s">
        <v>19</v>
      </c>
      <c r="B229" s="1" t="s">
        <v>20</v>
      </c>
      <c r="C229" s="2">
        <v>45420</v>
      </c>
      <c r="D229" s="3">
        <v>0.31616898148148148</v>
      </c>
      <c r="E229" t="s">
        <v>6</v>
      </c>
      <c r="F229" t="s">
        <v>3</v>
      </c>
      <c r="G229" t="str">
        <f t="shared" si="6"/>
        <v>Wednesday</v>
      </c>
      <c r="H229" t="str">
        <f t="shared" si="7"/>
        <v>May</v>
      </c>
    </row>
    <row r="230" spans="1:8" x14ac:dyDescent="0.35">
      <c r="A230" t="s">
        <v>19</v>
      </c>
      <c r="B230" s="1" t="s">
        <v>20</v>
      </c>
      <c r="C230" s="2">
        <v>45421</v>
      </c>
      <c r="D230" s="3">
        <v>0.34730324074074076</v>
      </c>
      <c r="E230" t="s">
        <v>6</v>
      </c>
      <c r="F230" t="s">
        <v>3</v>
      </c>
      <c r="G230" t="str">
        <f t="shared" si="6"/>
        <v>Thursday</v>
      </c>
      <c r="H230" t="str">
        <f t="shared" si="7"/>
        <v>May</v>
      </c>
    </row>
    <row r="231" spans="1:8" x14ac:dyDescent="0.35">
      <c r="A231" t="s">
        <v>19</v>
      </c>
      <c r="B231" s="1" t="s">
        <v>20</v>
      </c>
      <c r="C231" s="2">
        <v>45425</v>
      </c>
      <c r="D231" s="3">
        <v>0.31068287037037035</v>
      </c>
      <c r="E231" t="s">
        <v>6</v>
      </c>
      <c r="F231" t="s">
        <v>3</v>
      </c>
      <c r="G231" t="str">
        <f t="shared" si="6"/>
        <v>Monday</v>
      </c>
      <c r="H231" t="str">
        <f t="shared" si="7"/>
        <v>May</v>
      </c>
    </row>
    <row r="232" spans="1:8" x14ac:dyDescent="0.35">
      <c r="A232" t="s">
        <v>21</v>
      </c>
      <c r="B232" s="1" t="s">
        <v>22</v>
      </c>
      <c r="C232" s="2">
        <v>45414</v>
      </c>
      <c r="D232" s="3">
        <v>0.34570601851851851</v>
      </c>
      <c r="E232" t="s">
        <v>6</v>
      </c>
      <c r="F232" t="s">
        <v>3</v>
      </c>
      <c r="G232" t="str">
        <f t="shared" si="6"/>
        <v>Thursday</v>
      </c>
      <c r="H232" t="str">
        <f t="shared" si="7"/>
        <v>May</v>
      </c>
    </row>
    <row r="233" spans="1:8" x14ac:dyDescent="0.35">
      <c r="A233" t="s">
        <v>21</v>
      </c>
      <c r="B233" s="1" t="s">
        <v>22</v>
      </c>
      <c r="C233" s="2">
        <v>45415</v>
      </c>
      <c r="D233" s="3">
        <v>0.33954861111111112</v>
      </c>
      <c r="E233" t="s">
        <v>6</v>
      </c>
      <c r="F233" t="s">
        <v>3</v>
      </c>
      <c r="G233" t="str">
        <f t="shared" si="6"/>
        <v>Friday</v>
      </c>
      <c r="H233" t="str">
        <f t="shared" si="7"/>
        <v>May</v>
      </c>
    </row>
    <row r="234" spans="1:8" x14ac:dyDescent="0.35">
      <c r="A234" t="s">
        <v>21</v>
      </c>
      <c r="B234" s="1" t="s">
        <v>22</v>
      </c>
      <c r="C234" s="2">
        <v>45415</v>
      </c>
      <c r="D234" s="3">
        <v>0.68880787037037039</v>
      </c>
      <c r="E234" t="s">
        <v>2</v>
      </c>
      <c r="F234" t="s">
        <v>3</v>
      </c>
      <c r="G234" t="str">
        <f t="shared" si="6"/>
        <v>Friday</v>
      </c>
      <c r="H234" t="str">
        <f t="shared" si="7"/>
        <v>May</v>
      </c>
    </row>
    <row r="235" spans="1:8" x14ac:dyDescent="0.35">
      <c r="A235" t="s">
        <v>21</v>
      </c>
      <c r="B235" s="1" t="s">
        <v>22</v>
      </c>
      <c r="C235" s="2">
        <v>45415</v>
      </c>
      <c r="D235" s="3">
        <v>0.76481481481481484</v>
      </c>
      <c r="E235" t="s">
        <v>2</v>
      </c>
      <c r="F235" t="s">
        <v>3</v>
      </c>
      <c r="G235" t="str">
        <f t="shared" si="6"/>
        <v>Friday</v>
      </c>
      <c r="H235" t="str">
        <f t="shared" si="7"/>
        <v>May</v>
      </c>
    </row>
    <row r="236" spans="1:8" x14ac:dyDescent="0.35">
      <c r="A236" t="s">
        <v>21</v>
      </c>
      <c r="B236" s="1" t="s">
        <v>22</v>
      </c>
      <c r="C236" s="2">
        <v>45415</v>
      </c>
      <c r="D236" s="3">
        <v>0.77059027777777778</v>
      </c>
      <c r="E236" t="s">
        <v>2</v>
      </c>
      <c r="F236" t="s">
        <v>3</v>
      </c>
      <c r="G236" t="str">
        <f t="shared" si="6"/>
        <v>Friday</v>
      </c>
      <c r="H236" t="str">
        <f t="shared" si="7"/>
        <v>May</v>
      </c>
    </row>
    <row r="237" spans="1:8" x14ac:dyDescent="0.35">
      <c r="A237" t="s">
        <v>21</v>
      </c>
      <c r="B237" s="1" t="s">
        <v>22</v>
      </c>
      <c r="C237" s="2">
        <v>45419</v>
      </c>
      <c r="D237" s="3">
        <v>0.38769675925925928</v>
      </c>
      <c r="E237" t="s">
        <v>6</v>
      </c>
      <c r="F237" t="s">
        <v>3</v>
      </c>
      <c r="G237" t="str">
        <f t="shared" si="6"/>
        <v>Tuesday</v>
      </c>
      <c r="H237" t="str">
        <f t="shared" si="7"/>
        <v>May</v>
      </c>
    </row>
    <row r="238" spans="1:8" x14ac:dyDescent="0.35">
      <c r="A238" t="s">
        <v>21</v>
      </c>
      <c r="B238" s="1" t="s">
        <v>22</v>
      </c>
      <c r="C238" s="2">
        <v>45419</v>
      </c>
      <c r="D238" s="3">
        <v>0.7144907407407407</v>
      </c>
      <c r="E238" t="s">
        <v>2</v>
      </c>
      <c r="F238" t="s">
        <v>3</v>
      </c>
      <c r="G238" t="str">
        <f t="shared" si="6"/>
        <v>Tuesday</v>
      </c>
      <c r="H238" t="str">
        <f t="shared" si="7"/>
        <v>May</v>
      </c>
    </row>
    <row r="239" spans="1:8" x14ac:dyDescent="0.35">
      <c r="A239" t="s">
        <v>21</v>
      </c>
      <c r="B239" s="1" t="s">
        <v>22</v>
      </c>
      <c r="C239" s="2">
        <v>45419</v>
      </c>
      <c r="D239" s="3">
        <v>0.79797453703703702</v>
      </c>
      <c r="E239" t="s">
        <v>2</v>
      </c>
      <c r="F239" t="s">
        <v>3</v>
      </c>
      <c r="G239" t="str">
        <f t="shared" si="6"/>
        <v>Tuesday</v>
      </c>
      <c r="H239" t="str">
        <f t="shared" si="7"/>
        <v>May</v>
      </c>
    </row>
    <row r="240" spans="1:8" x14ac:dyDescent="0.35">
      <c r="A240" t="s">
        <v>21</v>
      </c>
      <c r="B240" s="1" t="s">
        <v>22</v>
      </c>
      <c r="C240" s="2">
        <v>45420</v>
      </c>
      <c r="D240" s="3">
        <v>0.34179398148148149</v>
      </c>
      <c r="E240" t="s">
        <v>6</v>
      </c>
      <c r="F240" t="s">
        <v>3</v>
      </c>
      <c r="G240" t="str">
        <f t="shared" si="6"/>
        <v>Wednesday</v>
      </c>
      <c r="H240" t="str">
        <f t="shared" si="7"/>
        <v>May</v>
      </c>
    </row>
    <row r="241" spans="1:8" x14ac:dyDescent="0.35">
      <c r="A241" t="s">
        <v>23</v>
      </c>
      <c r="B241" s="1">
        <v>2426</v>
      </c>
      <c r="C241" s="2">
        <v>45414</v>
      </c>
      <c r="D241" s="3">
        <v>0.32179398148148147</v>
      </c>
      <c r="E241" t="s">
        <v>6</v>
      </c>
      <c r="F241" t="s">
        <v>3</v>
      </c>
      <c r="G241" t="str">
        <f t="shared" si="6"/>
        <v>Thursday</v>
      </c>
      <c r="H241" t="str">
        <f t="shared" si="7"/>
        <v>May</v>
      </c>
    </row>
    <row r="242" spans="1:8" x14ac:dyDescent="0.35">
      <c r="A242" t="s">
        <v>23</v>
      </c>
      <c r="B242" s="1">
        <v>2426</v>
      </c>
      <c r="C242" s="2">
        <v>45415</v>
      </c>
      <c r="D242" s="3">
        <v>0.3324537037037037</v>
      </c>
      <c r="E242" t="s">
        <v>6</v>
      </c>
      <c r="F242" t="s">
        <v>3</v>
      </c>
      <c r="G242" t="str">
        <f t="shared" si="6"/>
        <v>Friday</v>
      </c>
      <c r="H242" t="str">
        <f t="shared" si="7"/>
        <v>May</v>
      </c>
    </row>
    <row r="243" spans="1:8" x14ac:dyDescent="0.35">
      <c r="A243" t="s">
        <v>23</v>
      </c>
      <c r="B243" s="1">
        <v>2426</v>
      </c>
      <c r="C243" s="2">
        <v>45415</v>
      </c>
      <c r="D243" s="3">
        <v>0.60826388888888894</v>
      </c>
      <c r="E243" t="s">
        <v>2</v>
      </c>
      <c r="F243" t="s">
        <v>3</v>
      </c>
      <c r="G243" t="str">
        <f t="shared" si="6"/>
        <v>Friday</v>
      </c>
      <c r="H243" t="str">
        <f t="shared" si="7"/>
        <v>May</v>
      </c>
    </row>
    <row r="244" spans="1:8" x14ac:dyDescent="0.35">
      <c r="A244" t="s">
        <v>23</v>
      </c>
      <c r="B244" s="1">
        <v>2426</v>
      </c>
      <c r="C244" s="2">
        <v>45418</v>
      </c>
      <c r="D244" s="3">
        <v>0.32755787037037037</v>
      </c>
      <c r="E244" t="s">
        <v>6</v>
      </c>
      <c r="F244" t="s">
        <v>3</v>
      </c>
      <c r="G244" t="str">
        <f t="shared" si="6"/>
        <v>Monday</v>
      </c>
      <c r="H244" t="str">
        <f t="shared" si="7"/>
        <v>May</v>
      </c>
    </row>
    <row r="245" spans="1:8" x14ac:dyDescent="0.35">
      <c r="A245" t="s">
        <v>23</v>
      </c>
      <c r="B245" s="1">
        <v>2426</v>
      </c>
      <c r="C245" s="2">
        <v>45418</v>
      </c>
      <c r="D245" s="3">
        <v>0.71060185185185187</v>
      </c>
      <c r="E245" t="s">
        <v>2</v>
      </c>
      <c r="F245" t="s">
        <v>3</v>
      </c>
      <c r="G245" t="str">
        <f t="shared" si="6"/>
        <v>Monday</v>
      </c>
      <c r="H245" t="str">
        <f t="shared" si="7"/>
        <v>May</v>
      </c>
    </row>
    <row r="246" spans="1:8" x14ac:dyDescent="0.35">
      <c r="A246" t="s">
        <v>23</v>
      </c>
      <c r="B246" s="1">
        <v>2426</v>
      </c>
      <c r="C246" s="2">
        <v>45419</v>
      </c>
      <c r="D246" s="3">
        <v>0.31660879629629629</v>
      </c>
      <c r="E246" t="s">
        <v>6</v>
      </c>
      <c r="F246" t="s">
        <v>3</v>
      </c>
      <c r="G246" t="str">
        <f t="shared" si="6"/>
        <v>Tuesday</v>
      </c>
      <c r="H246" t="str">
        <f t="shared" si="7"/>
        <v>May</v>
      </c>
    </row>
    <row r="247" spans="1:8" x14ac:dyDescent="0.35">
      <c r="A247" t="s">
        <v>23</v>
      </c>
      <c r="B247" s="1">
        <v>2426</v>
      </c>
      <c r="C247" s="2">
        <v>45419</v>
      </c>
      <c r="D247" s="3">
        <v>0.31662037037037039</v>
      </c>
      <c r="E247" t="s">
        <v>6</v>
      </c>
      <c r="F247" t="s">
        <v>3</v>
      </c>
      <c r="G247" t="str">
        <f t="shared" si="6"/>
        <v>Tuesday</v>
      </c>
      <c r="H247" t="str">
        <f t="shared" si="7"/>
        <v>May</v>
      </c>
    </row>
    <row r="248" spans="1:8" x14ac:dyDescent="0.35">
      <c r="A248" t="s">
        <v>23</v>
      </c>
      <c r="B248" s="1">
        <v>2426</v>
      </c>
      <c r="C248" s="2">
        <v>45419</v>
      </c>
      <c r="D248" s="3">
        <v>0.70901620370370366</v>
      </c>
      <c r="E248" t="s">
        <v>2</v>
      </c>
      <c r="F248" t="s">
        <v>3</v>
      </c>
      <c r="G248" t="str">
        <f t="shared" si="6"/>
        <v>Tuesday</v>
      </c>
      <c r="H248" t="str">
        <f t="shared" si="7"/>
        <v>May</v>
      </c>
    </row>
    <row r="249" spans="1:8" x14ac:dyDescent="0.35">
      <c r="A249" t="s">
        <v>23</v>
      </c>
      <c r="B249" s="1">
        <v>2426</v>
      </c>
      <c r="C249" s="2">
        <v>45420</v>
      </c>
      <c r="D249" s="3">
        <v>0.34334490740740742</v>
      </c>
      <c r="E249" t="s">
        <v>6</v>
      </c>
      <c r="F249" t="s">
        <v>3</v>
      </c>
      <c r="G249" t="str">
        <f t="shared" si="6"/>
        <v>Wednesday</v>
      </c>
      <c r="H249" t="str">
        <f t="shared" si="7"/>
        <v>May</v>
      </c>
    </row>
    <row r="250" spans="1:8" x14ac:dyDescent="0.35">
      <c r="A250" t="s">
        <v>23</v>
      </c>
      <c r="B250" s="1">
        <v>2426</v>
      </c>
      <c r="C250" s="2">
        <v>45420</v>
      </c>
      <c r="D250" s="3">
        <v>0.7122222222222222</v>
      </c>
      <c r="E250" t="s">
        <v>2</v>
      </c>
      <c r="F250" t="s">
        <v>3</v>
      </c>
      <c r="G250" t="str">
        <f t="shared" si="6"/>
        <v>Wednesday</v>
      </c>
      <c r="H250" t="str">
        <f t="shared" si="7"/>
        <v>May</v>
      </c>
    </row>
    <row r="251" spans="1:8" x14ac:dyDescent="0.35">
      <c r="A251" t="s">
        <v>23</v>
      </c>
      <c r="B251" s="1">
        <v>2426</v>
      </c>
      <c r="C251" s="2">
        <v>45421</v>
      </c>
      <c r="D251" s="3">
        <v>0.34171296296296294</v>
      </c>
      <c r="E251" t="s">
        <v>6</v>
      </c>
      <c r="F251" t="s">
        <v>3</v>
      </c>
      <c r="G251" t="str">
        <f t="shared" si="6"/>
        <v>Thursday</v>
      </c>
      <c r="H251" t="str">
        <f t="shared" si="7"/>
        <v>May</v>
      </c>
    </row>
    <row r="252" spans="1:8" x14ac:dyDescent="0.35">
      <c r="A252" t="s">
        <v>23</v>
      </c>
      <c r="B252" s="1">
        <v>2426</v>
      </c>
      <c r="C252" s="2">
        <v>45421</v>
      </c>
      <c r="D252" s="3">
        <v>0.71158564814814818</v>
      </c>
      <c r="E252" t="s">
        <v>2</v>
      </c>
      <c r="F252" t="s">
        <v>3</v>
      </c>
      <c r="G252" t="str">
        <f t="shared" si="6"/>
        <v>Thursday</v>
      </c>
      <c r="H252" t="str">
        <f t="shared" si="7"/>
        <v>May</v>
      </c>
    </row>
    <row r="253" spans="1:8" x14ac:dyDescent="0.35">
      <c r="A253" t="s">
        <v>23</v>
      </c>
      <c r="B253" s="1">
        <v>2426</v>
      </c>
      <c r="C253" s="2">
        <v>45425</v>
      </c>
      <c r="D253" s="3">
        <v>0.32347222222222222</v>
      </c>
      <c r="E253" t="s">
        <v>6</v>
      </c>
      <c r="F253" t="s">
        <v>3</v>
      </c>
      <c r="G253" t="str">
        <f t="shared" si="6"/>
        <v>Monday</v>
      </c>
      <c r="H253" t="str">
        <f t="shared" si="7"/>
        <v>May</v>
      </c>
    </row>
    <row r="254" spans="1:8" x14ac:dyDescent="0.35">
      <c r="A254" t="s">
        <v>24</v>
      </c>
      <c r="B254" s="1" t="s">
        <v>25</v>
      </c>
      <c r="C254" s="2">
        <v>45414</v>
      </c>
      <c r="D254" s="3">
        <v>0.34177083333333336</v>
      </c>
      <c r="E254" t="s">
        <v>6</v>
      </c>
      <c r="F254" t="s">
        <v>3</v>
      </c>
      <c r="G254" t="str">
        <f t="shared" si="6"/>
        <v>Thursday</v>
      </c>
      <c r="H254" t="str">
        <f t="shared" si="7"/>
        <v>May</v>
      </c>
    </row>
    <row r="255" spans="1:8" x14ac:dyDescent="0.35">
      <c r="A255" t="s">
        <v>24</v>
      </c>
      <c r="B255" s="1" t="s">
        <v>25</v>
      </c>
      <c r="C255" s="2">
        <v>45414</v>
      </c>
      <c r="D255" s="3">
        <v>0.70606481481481487</v>
      </c>
      <c r="E255" t="s">
        <v>2</v>
      </c>
      <c r="F255" t="s">
        <v>3</v>
      </c>
      <c r="G255" t="str">
        <f t="shared" si="6"/>
        <v>Thursday</v>
      </c>
      <c r="H255" t="str">
        <f t="shared" si="7"/>
        <v>May</v>
      </c>
    </row>
    <row r="256" spans="1:8" x14ac:dyDescent="0.35">
      <c r="A256" t="s">
        <v>24</v>
      </c>
      <c r="B256" s="1" t="s">
        <v>25</v>
      </c>
      <c r="C256" s="2">
        <v>45414</v>
      </c>
      <c r="D256" s="3">
        <v>0.7073842592592593</v>
      </c>
      <c r="E256" t="s">
        <v>2</v>
      </c>
      <c r="F256" t="s">
        <v>3</v>
      </c>
      <c r="G256" t="str">
        <f t="shared" si="6"/>
        <v>Thursday</v>
      </c>
      <c r="H256" t="str">
        <f t="shared" si="7"/>
        <v>May</v>
      </c>
    </row>
    <row r="257" spans="1:8" x14ac:dyDescent="0.35">
      <c r="A257" t="s">
        <v>24</v>
      </c>
      <c r="B257" s="1" t="s">
        <v>25</v>
      </c>
      <c r="C257" s="2">
        <v>45415</v>
      </c>
      <c r="D257" s="3">
        <v>0.34424768518518517</v>
      </c>
      <c r="E257" t="s">
        <v>6</v>
      </c>
      <c r="F257" t="s">
        <v>3</v>
      </c>
      <c r="G257" t="str">
        <f t="shared" si="6"/>
        <v>Friday</v>
      </c>
      <c r="H257" t="str">
        <f t="shared" si="7"/>
        <v>May</v>
      </c>
    </row>
    <row r="258" spans="1:8" x14ac:dyDescent="0.35">
      <c r="A258" t="s">
        <v>24</v>
      </c>
      <c r="B258" s="1" t="s">
        <v>25</v>
      </c>
      <c r="C258" s="2">
        <v>45415</v>
      </c>
      <c r="D258" s="3">
        <v>0.66738425925925926</v>
      </c>
      <c r="E258" t="s">
        <v>2</v>
      </c>
      <c r="F258" t="s">
        <v>3</v>
      </c>
      <c r="G258" t="str">
        <f t="shared" si="6"/>
        <v>Friday</v>
      </c>
      <c r="H258" t="str">
        <f t="shared" si="7"/>
        <v>May</v>
      </c>
    </row>
    <row r="259" spans="1:8" x14ac:dyDescent="0.35">
      <c r="A259" t="s">
        <v>26</v>
      </c>
      <c r="B259" s="1">
        <v>2435</v>
      </c>
      <c r="C259" s="2">
        <v>45414</v>
      </c>
      <c r="D259" s="3">
        <v>0.74348379629629635</v>
      </c>
      <c r="E259" t="s">
        <v>2</v>
      </c>
      <c r="F259" t="s">
        <v>3</v>
      </c>
      <c r="G259" t="str">
        <f t="shared" ref="G259:G322" si="8">TEXT(C259,"dddd")</f>
        <v>Thursday</v>
      </c>
      <c r="H259" t="str">
        <f t="shared" ref="H259:H322" si="9">TEXT(C259,"mmmm")</f>
        <v>May</v>
      </c>
    </row>
    <row r="260" spans="1:8" x14ac:dyDescent="0.35">
      <c r="A260" t="s">
        <v>27</v>
      </c>
      <c r="B260" s="1">
        <v>2436</v>
      </c>
      <c r="C260" s="2">
        <v>45422</v>
      </c>
      <c r="D260" s="3">
        <v>0.68083333333333329</v>
      </c>
      <c r="E260" t="s">
        <v>2</v>
      </c>
      <c r="F260" t="s">
        <v>3</v>
      </c>
      <c r="G260" t="str">
        <f t="shared" si="8"/>
        <v>Friday</v>
      </c>
      <c r="H260" t="str">
        <f t="shared" si="9"/>
        <v>May</v>
      </c>
    </row>
    <row r="261" spans="1:8" x14ac:dyDescent="0.35">
      <c r="A261" t="s">
        <v>27</v>
      </c>
      <c r="B261" s="1">
        <v>2436</v>
      </c>
      <c r="C261" s="2">
        <v>45422</v>
      </c>
      <c r="D261" s="3">
        <v>0.71168981481481486</v>
      </c>
      <c r="E261" t="s">
        <v>2</v>
      </c>
      <c r="F261" t="s">
        <v>3</v>
      </c>
      <c r="G261" t="str">
        <f t="shared" si="8"/>
        <v>Friday</v>
      </c>
      <c r="H261" t="str">
        <f t="shared" si="9"/>
        <v>May</v>
      </c>
    </row>
    <row r="262" spans="1:8" x14ac:dyDescent="0.35">
      <c r="A262" t="s">
        <v>27</v>
      </c>
      <c r="B262" s="1">
        <v>2436</v>
      </c>
      <c r="C262" s="2">
        <v>45422</v>
      </c>
      <c r="D262" s="3">
        <v>0.75142361111111111</v>
      </c>
      <c r="E262" t="s">
        <v>2</v>
      </c>
      <c r="F262" t="s">
        <v>3</v>
      </c>
      <c r="G262" t="str">
        <f t="shared" si="8"/>
        <v>Friday</v>
      </c>
      <c r="H262" t="str">
        <f t="shared" si="9"/>
        <v>May</v>
      </c>
    </row>
    <row r="263" spans="1:8" x14ac:dyDescent="0.35">
      <c r="A263" t="s">
        <v>27</v>
      </c>
      <c r="B263" s="1">
        <v>2436</v>
      </c>
      <c r="C263" s="2">
        <v>45422</v>
      </c>
      <c r="D263" s="3">
        <v>0.75145833333333334</v>
      </c>
      <c r="E263" t="s">
        <v>2</v>
      </c>
      <c r="F263" t="s">
        <v>3</v>
      </c>
      <c r="G263" t="str">
        <f t="shared" si="8"/>
        <v>Friday</v>
      </c>
      <c r="H263" t="str">
        <f t="shared" si="9"/>
        <v>May</v>
      </c>
    </row>
    <row r="264" spans="1:8" x14ac:dyDescent="0.35">
      <c r="A264" t="s">
        <v>27</v>
      </c>
      <c r="B264" s="1">
        <v>2436</v>
      </c>
      <c r="C264" s="2">
        <v>45423</v>
      </c>
      <c r="D264" s="3">
        <v>0.48822916666666666</v>
      </c>
      <c r="E264" t="s">
        <v>6</v>
      </c>
      <c r="F264" t="s">
        <v>3</v>
      </c>
      <c r="G264" t="str">
        <f t="shared" si="8"/>
        <v>Saturday</v>
      </c>
      <c r="H264" t="str">
        <f t="shared" si="9"/>
        <v>May</v>
      </c>
    </row>
    <row r="265" spans="1:8" x14ac:dyDescent="0.35">
      <c r="A265" t="s">
        <v>27</v>
      </c>
      <c r="B265" s="1">
        <v>2436</v>
      </c>
      <c r="C265" s="2">
        <v>45423</v>
      </c>
      <c r="D265" s="3">
        <v>0.49082175925925925</v>
      </c>
      <c r="E265" t="s">
        <v>6</v>
      </c>
      <c r="F265" t="s">
        <v>3</v>
      </c>
      <c r="G265" t="str">
        <f t="shared" si="8"/>
        <v>Saturday</v>
      </c>
      <c r="H265" t="str">
        <f t="shared" si="9"/>
        <v>May</v>
      </c>
    </row>
    <row r="266" spans="1:8" x14ac:dyDescent="0.35">
      <c r="A266" t="s">
        <v>27</v>
      </c>
      <c r="B266" s="1">
        <v>2436</v>
      </c>
      <c r="C266" s="2">
        <v>45423</v>
      </c>
      <c r="D266" s="3">
        <v>0.6255208333333333</v>
      </c>
      <c r="E266" t="s">
        <v>2</v>
      </c>
      <c r="F266" t="s">
        <v>3</v>
      </c>
      <c r="G266" t="str">
        <f t="shared" si="8"/>
        <v>Saturday</v>
      </c>
      <c r="H266" t="str">
        <f t="shared" si="9"/>
        <v>May</v>
      </c>
    </row>
    <row r="267" spans="1:8" x14ac:dyDescent="0.35">
      <c r="A267" t="s">
        <v>27</v>
      </c>
      <c r="B267" s="1">
        <v>2436</v>
      </c>
      <c r="C267" s="2">
        <v>45425</v>
      </c>
      <c r="D267" s="3">
        <v>0.29023148148148148</v>
      </c>
      <c r="E267" t="s">
        <v>6</v>
      </c>
      <c r="F267" t="s">
        <v>3</v>
      </c>
      <c r="G267" t="str">
        <f t="shared" si="8"/>
        <v>Monday</v>
      </c>
      <c r="H267" t="str">
        <f t="shared" si="9"/>
        <v>May</v>
      </c>
    </row>
    <row r="268" spans="1:8" x14ac:dyDescent="0.35">
      <c r="A268" t="s">
        <v>28</v>
      </c>
      <c r="B268" s="1">
        <v>2437</v>
      </c>
      <c r="C268" s="2">
        <v>45414</v>
      </c>
      <c r="D268" s="3">
        <v>0.31489583333333332</v>
      </c>
      <c r="E268" t="s">
        <v>6</v>
      </c>
      <c r="F268" t="s">
        <v>3</v>
      </c>
      <c r="G268" t="str">
        <f t="shared" si="8"/>
        <v>Thursday</v>
      </c>
      <c r="H268" t="str">
        <f t="shared" si="9"/>
        <v>May</v>
      </c>
    </row>
    <row r="269" spans="1:8" x14ac:dyDescent="0.35">
      <c r="A269" t="s">
        <v>28</v>
      </c>
      <c r="B269" s="1">
        <v>2437</v>
      </c>
      <c r="C269" s="2">
        <v>45414</v>
      </c>
      <c r="D269" s="3">
        <v>0.63016203703703699</v>
      </c>
      <c r="E269" t="s">
        <v>2</v>
      </c>
      <c r="F269" t="s">
        <v>3</v>
      </c>
      <c r="G269" t="str">
        <f t="shared" si="8"/>
        <v>Thursday</v>
      </c>
      <c r="H269" t="str">
        <f t="shared" si="9"/>
        <v>May</v>
      </c>
    </row>
    <row r="270" spans="1:8" x14ac:dyDescent="0.35">
      <c r="A270" t="s">
        <v>28</v>
      </c>
      <c r="B270" s="1">
        <v>2437</v>
      </c>
      <c r="C270" s="2">
        <v>45418</v>
      </c>
      <c r="D270" s="3">
        <v>0.2848148148148148</v>
      </c>
      <c r="E270" t="s">
        <v>6</v>
      </c>
      <c r="F270" t="s">
        <v>3</v>
      </c>
      <c r="G270" t="str">
        <f t="shared" si="8"/>
        <v>Monday</v>
      </c>
      <c r="H270" t="str">
        <f t="shared" si="9"/>
        <v>May</v>
      </c>
    </row>
    <row r="271" spans="1:8" x14ac:dyDescent="0.35">
      <c r="A271" t="s">
        <v>28</v>
      </c>
      <c r="B271" s="1">
        <v>2437</v>
      </c>
      <c r="C271" s="2">
        <v>45418</v>
      </c>
      <c r="D271" s="3">
        <v>0.2870949074074074</v>
      </c>
      <c r="E271" t="s">
        <v>6</v>
      </c>
      <c r="F271" t="s">
        <v>3</v>
      </c>
      <c r="G271" t="str">
        <f t="shared" si="8"/>
        <v>Monday</v>
      </c>
      <c r="H271" t="str">
        <f t="shared" si="9"/>
        <v>May</v>
      </c>
    </row>
    <row r="272" spans="1:8" x14ac:dyDescent="0.35">
      <c r="A272" t="s">
        <v>28</v>
      </c>
      <c r="B272" s="1">
        <v>2437</v>
      </c>
      <c r="C272" s="2">
        <v>45418</v>
      </c>
      <c r="D272" s="3">
        <v>0.28944444444444445</v>
      </c>
      <c r="E272" t="s">
        <v>6</v>
      </c>
      <c r="F272" t="s">
        <v>3</v>
      </c>
      <c r="G272" t="str">
        <f t="shared" si="8"/>
        <v>Monday</v>
      </c>
      <c r="H272" t="str">
        <f t="shared" si="9"/>
        <v>May</v>
      </c>
    </row>
    <row r="273" spans="1:8" x14ac:dyDescent="0.35">
      <c r="A273" t="s">
        <v>28</v>
      </c>
      <c r="B273" s="1">
        <v>2437</v>
      </c>
      <c r="C273" s="2">
        <v>45418</v>
      </c>
      <c r="D273" s="3">
        <v>0.708587962962963</v>
      </c>
      <c r="E273" t="s">
        <v>2</v>
      </c>
      <c r="F273" t="s">
        <v>3</v>
      </c>
      <c r="G273" t="str">
        <f t="shared" si="8"/>
        <v>Monday</v>
      </c>
      <c r="H273" t="str">
        <f t="shared" si="9"/>
        <v>May</v>
      </c>
    </row>
    <row r="274" spans="1:8" x14ac:dyDescent="0.35">
      <c r="A274" t="s">
        <v>28</v>
      </c>
      <c r="B274" s="1">
        <v>2437</v>
      </c>
      <c r="C274" s="2">
        <v>45419</v>
      </c>
      <c r="D274" s="3">
        <v>0.32010416666666669</v>
      </c>
      <c r="E274" t="s">
        <v>6</v>
      </c>
      <c r="F274" t="s">
        <v>3</v>
      </c>
      <c r="G274" t="str">
        <f t="shared" si="8"/>
        <v>Tuesday</v>
      </c>
      <c r="H274" t="str">
        <f t="shared" si="9"/>
        <v>May</v>
      </c>
    </row>
    <row r="275" spans="1:8" x14ac:dyDescent="0.35">
      <c r="A275" t="s">
        <v>28</v>
      </c>
      <c r="B275" s="1">
        <v>2437</v>
      </c>
      <c r="C275" s="2">
        <v>45419</v>
      </c>
      <c r="D275" s="3">
        <v>0.32184027777777779</v>
      </c>
      <c r="E275" t="s">
        <v>6</v>
      </c>
      <c r="F275" t="s">
        <v>3</v>
      </c>
      <c r="G275" t="str">
        <f t="shared" si="8"/>
        <v>Tuesday</v>
      </c>
      <c r="H275" t="str">
        <f t="shared" si="9"/>
        <v>May</v>
      </c>
    </row>
    <row r="276" spans="1:8" x14ac:dyDescent="0.35">
      <c r="A276" t="s">
        <v>28</v>
      </c>
      <c r="B276" s="1">
        <v>2437</v>
      </c>
      <c r="C276" s="2">
        <v>45419</v>
      </c>
      <c r="D276" s="3">
        <v>0.71008101851851857</v>
      </c>
      <c r="E276" t="s">
        <v>2</v>
      </c>
      <c r="F276" t="s">
        <v>3</v>
      </c>
      <c r="G276" t="str">
        <f t="shared" si="8"/>
        <v>Tuesday</v>
      </c>
      <c r="H276" t="str">
        <f t="shared" si="9"/>
        <v>May</v>
      </c>
    </row>
    <row r="277" spans="1:8" x14ac:dyDescent="0.35">
      <c r="A277" t="s">
        <v>28</v>
      </c>
      <c r="B277" s="1">
        <v>2437</v>
      </c>
      <c r="C277" s="2">
        <v>45420</v>
      </c>
      <c r="D277" s="3">
        <v>0.33171296296296299</v>
      </c>
      <c r="E277" t="s">
        <v>6</v>
      </c>
      <c r="F277" t="s">
        <v>3</v>
      </c>
      <c r="G277" t="str">
        <f t="shared" si="8"/>
        <v>Wednesday</v>
      </c>
      <c r="H277" t="str">
        <f t="shared" si="9"/>
        <v>May</v>
      </c>
    </row>
    <row r="278" spans="1:8" x14ac:dyDescent="0.35">
      <c r="A278" t="s">
        <v>28</v>
      </c>
      <c r="B278" s="1">
        <v>2437</v>
      </c>
      <c r="C278" s="2">
        <v>45420</v>
      </c>
      <c r="D278" s="3">
        <v>0.70880787037037041</v>
      </c>
      <c r="E278" t="s">
        <v>2</v>
      </c>
      <c r="F278" t="s">
        <v>3</v>
      </c>
      <c r="G278" t="str">
        <f t="shared" si="8"/>
        <v>Wednesday</v>
      </c>
      <c r="H278" t="str">
        <f t="shared" si="9"/>
        <v>May</v>
      </c>
    </row>
    <row r="279" spans="1:8" x14ac:dyDescent="0.35">
      <c r="A279" t="s">
        <v>28</v>
      </c>
      <c r="B279" s="1">
        <v>2437</v>
      </c>
      <c r="C279" s="2">
        <v>45421</v>
      </c>
      <c r="D279" s="3">
        <v>0.3240972222222222</v>
      </c>
      <c r="E279" t="s">
        <v>6</v>
      </c>
      <c r="F279" t="s">
        <v>3</v>
      </c>
      <c r="G279" t="str">
        <f t="shared" si="8"/>
        <v>Thursday</v>
      </c>
      <c r="H279" t="str">
        <f t="shared" si="9"/>
        <v>May</v>
      </c>
    </row>
    <row r="280" spans="1:8" x14ac:dyDescent="0.35">
      <c r="A280" t="s">
        <v>28</v>
      </c>
      <c r="B280" s="1">
        <v>2437</v>
      </c>
      <c r="C280" s="2">
        <v>45421</v>
      </c>
      <c r="D280" s="3">
        <v>0.71111111111111114</v>
      </c>
      <c r="E280" t="s">
        <v>2</v>
      </c>
      <c r="F280" t="s">
        <v>3</v>
      </c>
      <c r="G280" t="str">
        <f t="shared" si="8"/>
        <v>Thursday</v>
      </c>
      <c r="H280" t="str">
        <f t="shared" si="9"/>
        <v>May</v>
      </c>
    </row>
    <row r="281" spans="1:8" x14ac:dyDescent="0.35">
      <c r="A281" t="s">
        <v>28</v>
      </c>
      <c r="B281" s="1">
        <v>2437</v>
      </c>
      <c r="C281" s="2">
        <v>45425</v>
      </c>
      <c r="D281" s="3">
        <v>0.32481481481481483</v>
      </c>
      <c r="E281" t="s">
        <v>6</v>
      </c>
      <c r="F281" t="s">
        <v>3</v>
      </c>
      <c r="G281" t="str">
        <f t="shared" si="8"/>
        <v>Monday</v>
      </c>
      <c r="H281" t="str">
        <f t="shared" si="9"/>
        <v>May</v>
      </c>
    </row>
    <row r="282" spans="1:8" x14ac:dyDescent="0.35">
      <c r="A282" t="s">
        <v>29</v>
      </c>
      <c r="B282" s="1">
        <v>45</v>
      </c>
      <c r="C282" s="2">
        <v>45414</v>
      </c>
      <c r="D282" s="3">
        <v>0.34315972222222224</v>
      </c>
      <c r="E282" t="s">
        <v>6</v>
      </c>
      <c r="F282" t="s">
        <v>3</v>
      </c>
      <c r="G282" t="str">
        <f t="shared" si="8"/>
        <v>Thursday</v>
      </c>
      <c r="H282" t="str">
        <f t="shared" si="9"/>
        <v>May</v>
      </c>
    </row>
    <row r="283" spans="1:8" x14ac:dyDescent="0.35">
      <c r="A283" t="s">
        <v>29</v>
      </c>
      <c r="B283" s="1" t="s">
        <v>30</v>
      </c>
      <c r="C283" s="2">
        <v>45414</v>
      </c>
      <c r="D283" s="3">
        <v>0.81321759259259263</v>
      </c>
      <c r="E283" t="s">
        <v>2</v>
      </c>
      <c r="F283" t="s">
        <v>3</v>
      </c>
      <c r="G283" t="str">
        <f t="shared" si="8"/>
        <v>Thursday</v>
      </c>
      <c r="H283" t="str">
        <f t="shared" si="9"/>
        <v>May</v>
      </c>
    </row>
    <row r="284" spans="1:8" x14ac:dyDescent="0.35">
      <c r="A284" t="s">
        <v>29</v>
      </c>
      <c r="B284" s="1" t="s">
        <v>30</v>
      </c>
      <c r="C284" s="2">
        <v>45415</v>
      </c>
      <c r="D284" s="3">
        <v>0.32376157407407408</v>
      </c>
      <c r="E284" t="s">
        <v>6</v>
      </c>
      <c r="F284" t="s">
        <v>3</v>
      </c>
      <c r="G284" t="str">
        <f t="shared" si="8"/>
        <v>Friday</v>
      </c>
      <c r="H284" t="str">
        <f t="shared" si="9"/>
        <v>May</v>
      </c>
    </row>
    <row r="285" spans="1:8" x14ac:dyDescent="0.35">
      <c r="A285" t="s">
        <v>29</v>
      </c>
      <c r="B285" s="1" t="s">
        <v>30</v>
      </c>
      <c r="C285" s="2">
        <v>45415</v>
      </c>
      <c r="D285" s="3">
        <v>0.60837962962962966</v>
      </c>
      <c r="E285" t="s">
        <v>2</v>
      </c>
      <c r="F285" t="s">
        <v>3</v>
      </c>
      <c r="G285" t="str">
        <f t="shared" si="8"/>
        <v>Friday</v>
      </c>
      <c r="H285" t="str">
        <f t="shared" si="9"/>
        <v>May</v>
      </c>
    </row>
    <row r="286" spans="1:8" x14ac:dyDescent="0.35">
      <c r="A286" t="s">
        <v>29</v>
      </c>
      <c r="B286" s="1" t="s">
        <v>30</v>
      </c>
      <c r="C286" s="2">
        <v>45418</v>
      </c>
      <c r="D286" s="3">
        <v>0.3745486111111111</v>
      </c>
      <c r="E286" t="s">
        <v>6</v>
      </c>
      <c r="F286" t="s">
        <v>3</v>
      </c>
      <c r="G286" t="str">
        <f t="shared" si="8"/>
        <v>Monday</v>
      </c>
      <c r="H286" t="str">
        <f t="shared" si="9"/>
        <v>May</v>
      </c>
    </row>
    <row r="287" spans="1:8" x14ac:dyDescent="0.35">
      <c r="A287" t="s">
        <v>29</v>
      </c>
      <c r="B287" s="1" t="s">
        <v>30</v>
      </c>
      <c r="C287" s="2">
        <v>45418</v>
      </c>
      <c r="D287" s="3">
        <v>0.71627314814814813</v>
      </c>
      <c r="E287" t="s">
        <v>2</v>
      </c>
      <c r="F287" t="s">
        <v>3</v>
      </c>
      <c r="G287" t="str">
        <f t="shared" si="8"/>
        <v>Monday</v>
      </c>
      <c r="H287" t="str">
        <f t="shared" si="9"/>
        <v>May</v>
      </c>
    </row>
    <row r="288" spans="1:8" x14ac:dyDescent="0.35">
      <c r="A288" t="s">
        <v>29</v>
      </c>
      <c r="B288" s="1" t="s">
        <v>30</v>
      </c>
      <c r="C288" s="2">
        <v>45419</v>
      </c>
      <c r="D288" s="3">
        <v>0.38113425925925926</v>
      </c>
      <c r="E288" t="s">
        <v>6</v>
      </c>
      <c r="F288" t="s">
        <v>3</v>
      </c>
      <c r="G288" t="str">
        <f t="shared" si="8"/>
        <v>Tuesday</v>
      </c>
      <c r="H288" t="str">
        <f t="shared" si="9"/>
        <v>May</v>
      </c>
    </row>
    <row r="289" spans="1:8" x14ac:dyDescent="0.35">
      <c r="A289" t="s">
        <v>29</v>
      </c>
      <c r="B289" s="1" t="s">
        <v>30</v>
      </c>
      <c r="C289" s="2">
        <v>45419</v>
      </c>
      <c r="D289" s="3">
        <v>0.71376157407407403</v>
      </c>
      <c r="E289" t="s">
        <v>2</v>
      </c>
      <c r="F289" t="s">
        <v>3</v>
      </c>
      <c r="G289" t="str">
        <f t="shared" si="8"/>
        <v>Tuesday</v>
      </c>
      <c r="H289" t="str">
        <f t="shared" si="9"/>
        <v>May</v>
      </c>
    </row>
    <row r="290" spans="1:8" x14ac:dyDescent="0.35">
      <c r="A290" t="s">
        <v>29</v>
      </c>
      <c r="B290" s="1" t="s">
        <v>30</v>
      </c>
      <c r="C290" s="2">
        <v>45420</v>
      </c>
      <c r="D290" s="3">
        <v>0.32879629629629631</v>
      </c>
      <c r="E290" t="s">
        <v>6</v>
      </c>
      <c r="F290" t="s">
        <v>3</v>
      </c>
      <c r="G290" t="str">
        <f t="shared" si="8"/>
        <v>Wednesday</v>
      </c>
      <c r="H290" t="str">
        <f t="shared" si="9"/>
        <v>May</v>
      </c>
    </row>
    <row r="291" spans="1:8" x14ac:dyDescent="0.35">
      <c r="A291" t="s">
        <v>29</v>
      </c>
      <c r="B291" s="1" t="s">
        <v>30</v>
      </c>
      <c r="C291" s="2">
        <v>45420</v>
      </c>
      <c r="D291" s="3">
        <v>0.80854166666666671</v>
      </c>
      <c r="E291" t="s">
        <v>2</v>
      </c>
      <c r="F291" t="s">
        <v>3</v>
      </c>
      <c r="G291" t="str">
        <f t="shared" si="8"/>
        <v>Wednesday</v>
      </c>
      <c r="H291" t="str">
        <f t="shared" si="9"/>
        <v>May</v>
      </c>
    </row>
    <row r="292" spans="1:8" x14ac:dyDescent="0.35">
      <c r="A292" t="s">
        <v>29</v>
      </c>
      <c r="B292" s="1" t="s">
        <v>30</v>
      </c>
      <c r="C292" s="2">
        <v>45420</v>
      </c>
      <c r="D292" s="3">
        <v>0.81968750000000001</v>
      </c>
      <c r="E292" t="s">
        <v>2</v>
      </c>
      <c r="F292" t="s">
        <v>3</v>
      </c>
      <c r="G292" t="str">
        <f t="shared" si="8"/>
        <v>Wednesday</v>
      </c>
      <c r="H292" t="str">
        <f t="shared" si="9"/>
        <v>May</v>
      </c>
    </row>
    <row r="293" spans="1:8" x14ac:dyDescent="0.35">
      <c r="A293" t="s">
        <v>29</v>
      </c>
      <c r="B293" s="1" t="s">
        <v>30</v>
      </c>
      <c r="C293" s="2">
        <v>45420</v>
      </c>
      <c r="D293" s="3">
        <v>0.90258101851851846</v>
      </c>
      <c r="E293" t="s">
        <v>2</v>
      </c>
      <c r="F293" t="s">
        <v>3</v>
      </c>
      <c r="G293" t="str">
        <f t="shared" si="8"/>
        <v>Wednesday</v>
      </c>
      <c r="H293" t="str">
        <f t="shared" si="9"/>
        <v>May</v>
      </c>
    </row>
    <row r="294" spans="1:8" x14ac:dyDescent="0.35">
      <c r="A294" t="s">
        <v>29</v>
      </c>
      <c r="B294" s="1" t="s">
        <v>30</v>
      </c>
      <c r="C294" s="2">
        <v>45421</v>
      </c>
      <c r="D294" s="3">
        <v>0.38510416666666669</v>
      </c>
      <c r="E294" t="s">
        <v>6</v>
      </c>
      <c r="F294" t="s">
        <v>3</v>
      </c>
      <c r="G294" t="str">
        <f t="shared" si="8"/>
        <v>Thursday</v>
      </c>
      <c r="H294" t="str">
        <f t="shared" si="9"/>
        <v>May</v>
      </c>
    </row>
    <row r="295" spans="1:8" x14ac:dyDescent="0.35">
      <c r="A295" t="s">
        <v>29</v>
      </c>
      <c r="B295" s="1" t="s">
        <v>30</v>
      </c>
      <c r="C295" s="2">
        <v>45421</v>
      </c>
      <c r="D295" s="3">
        <v>0.72556712962962966</v>
      </c>
      <c r="E295" t="s">
        <v>2</v>
      </c>
      <c r="F295" t="s">
        <v>3</v>
      </c>
      <c r="G295" t="str">
        <f t="shared" si="8"/>
        <v>Thursday</v>
      </c>
      <c r="H295" t="str">
        <f t="shared" si="9"/>
        <v>May</v>
      </c>
    </row>
    <row r="296" spans="1:8" x14ac:dyDescent="0.35">
      <c r="A296" t="s">
        <v>29</v>
      </c>
      <c r="B296" s="1" t="s">
        <v>30</v>
      </c>
      <c r="C296" s="2">
        <v>45425</v>
      </c>
      <c r="D296" s="3">
        <v>0.33813657407407405</v>
      </c>
      <c r="E296" t="s">
        <v>6</v>
      </c>
      <c r="F296" t="s">
        <v>3</v>
      </c>
      <c r="G296" t="str">
        <f t="shared" si="8"/>
        <v>Monday</v>
      </c>
      <c r="H296" t="str">
        <f t="shared" si="9"/>
        <v>May</v>
      </c>
    </row>
    <row r="297" spans="1:8" x14ac:dyDescent="0.35">
      <c r="A297" t="s">
        <v>31</v>
      </c>
      <c r="B297" s="1">
        <v>2439</v>
      </c>
      <c r="C297" s="2">
        <v>45414</v>
      </c>
      <c r="D297" s="3">
        <v>0.28953703703703704</v>
      </c>
      <c r="E297" t="s">
        <v>6</v>
      </c>
      <c r="F297" t="s">
        <v>3</v>
      </c>
      <c r="G297" t="str">
        <f t="shared" si="8"/>
        <v>Thursday</v>
      </c>
      <c r="H297" t="str">
        <f t="shared" si="9"/>
        <v>May</v>
      </c>
    </row>
    <row r="298" spans="1:8" x14ac:dyDescent="0.35">
      <c r="A298" t="s">
        <v>31</v>
      </c>
      <c r="B298" s="1">
        <v>2439</v>
      </c>
      <c r="C298" s="2">
        <v>45414</v>
      </c>
      <c r="D298" s="3">
        <v>0.70973379629629629</v>
      </c>
      <c r="E298" t="s">
        <v>2</v>
      </c>
      <c r="F298" t="s">
        <v>3</v>
      </c>
      <c r="G298" t="str">
        <f t="shared" si="8"/>
        <v>Thursday</v>
      </c>
      <c r="H298" t="str">
        <f t="shared" si="9"/>
        <v>May</v>
      </c>
    </row>
    <row r="299" spans="1:8" x14ac:dyDescent="0.35">
      <c r="A299" t="s">
        <v>31</v>
      </c>
      <c r="B299" s="1">
        <v>2439</v>
      </c>
      <c r="C299" s="2">
        <v>45415</v>
      </c>
      <c r="D299" s="3">
        <v>0.29141203703703705</v>
      </c>
      <c r="E299" t="s">
        <v>6</v>
      </c>
      <c r="F299" t="s">
        <v>3</v>
      </c>
      <c r="G299" t="str">
        <f t="shared" si="8"/>
        <v>Friday</v>
      </c>
      <c r="H299" t="str">
        <f t="shared" si="9"/>
        <v>May</v>
      </c>
    </row>
    <row r="300" spans="1:8" x14ac:dyDescent="0.35">
      <c r="A300" t="s">
        <v>31</v>
      </c>
      <c r="B300" s="1">
        <v>2439</v>
      </c>
      <c r="C300" s="2">
        <v>45415</v>
      </c>
      <c r="D300" s="3">
        <v>0.60266203703703702</v>
      </c>
      <c r="E300" t="s">
        <v>2</v>
      </c>
      <c r="F300" t="s">
        <v>3</v>
      </c>
      <c r="G300" t="str">
        <f t="shared" si="8"/>
        <v>Friday</v>
      </c>
      <c r="H300" t="str">
        <f t="shared" si="9"/>
        <v>May</v>
      </c>
    </row>
    <row r="301" spans="1:8" x14ac:dyDescent="0.35">
      <c r="A301" t="s">
        <v>31</v>
      </c>
      <c r="B301" s="1">
        <v>2439</v>
      </c>
      <c r="C301" s="2">
        <v>45418</v>
      </c>
      <c r="D301" s="3">
        <v>0.28949074074074072</v>
      </c>
      <c r="E301" t="s">
        <v>6</v>
      </c>
      <c r="F301" t="s">
        <v>3</v>
      </c>
      <c r="G301" t="str">
        <f t="shared" si="8"/>
        <v>Monday</v>
      </c>
      <c r="H301" t="str">
        <f t="shared" si="9"/>
        <v>May</v>
      </c>
    </row>
    <row r="302" spans="1:8" x14ac:dyDescent="0.35">
      <c r="A302" t="s">
        <v>31</v>
      </c>
      <c r="B302" s="1">
        <v>2439</v>
      </c>
      <c r="C302" s="2">
        <v>45418</v>
      </c>
      <c r="D302" s="3">
        <v>0.3145486111111111</v>
      </c>
      <c r="E302" t="s">
        <v>6</v>
      </c>
      <c r="F302" t="s">
        <v>3</v>
      </c>
      <c r="G302" t="str">
        <f t="shared" si="8"/>
        <v>Monday</v>
      </c>
      <c r="H302" t="str">
        <f t="shared" si="9"/>
        <v>May</v>
      </c>
    </row>
    <row r="303" spans="1:8" x14ac:dyDescent="0.35">
      <c r="A303" t="s">
        <v>31</v>
      </c>
      <c r="B303" s="1">
        <v>2439</v>
      </c>
      <c r="C303" s="2">
        <v>45418</v>
      </c>
      <c r="D303" s="3">
        <v>0.71024305555555556</v>
      </c>
      <c r="E303" t="s">
        <v>2</v>
      </c>
      <c r="F303" t="s">
        <v>3</v>
      </c>
      <c r="G303" t="str">
        <f t="shared" si="8"/>
        <v>Monday</v>
      </c>
      <c r="H303" t="str">
        <f t="shared" si="9"/>
        <v>May</v>
      </c>
    </row>
    <row r="304" spans="1:8" x14ac:dyDescent="0.35">
      <c r="A304" t="s">
        <v>31</v>
      </c>
      <c r="B304" s="1">
        <v>2439</v>
      </c>
      <c r="C304" s="2">
        <v>45419</v>
      </c>
      <c r="D304" s="3">
        <v>0.28547453703703701</v>
      </c>
      <c r="E304" t="s">
        <v>6</v>
      </c>
      <c r="F304" t="s">
        <v>3</v>
      </c>
      <c r="G304" t="str">
        <f t="shared" si="8"/>
        <v>Tuesday</v>
      </c>
      <c r="H304" t="str">
        <f t="shared" si="9"/>
        <v>May</v>
      </c>
    </row>
    <row r="305" spans="1:8" x14ac:dyDescent="0.35">
      <c r="A305" t="s">
        <v>31</v>
      </c>
      <c r="B305" s="1">
        <v>2439</v>
      </c>
      <c r="C305" s="2">
        <v>45420</v>
      </c>
      <c r="D305" s="3">
        <v>0.28952546296296294</v>
      </c>
      <c r="E305" t="s">
        <v>6</v>
      </c>
      <c r="F305" t="s">
        <v>3</v>
      </c>
      <c r="G305" t="str">
        <f t="shared" si="8"/>
        <v>Wednesday</v>
      </c>
      <c r="H305" t="str">
        <f t="shared" si="9"/>
        <v>May</v>
      </c>
    </row>
    <row r="306" spans="1:8" x14ac:dyDescent="0.35">
      <c r="A306" t="s">
        <v>31</v>
      </c>
      <c r="B306" s="1">
        <v>2439</v>
      </c>
      <c r="C306" s="2">
        <v>45421</v>
      </c>
      <c r="D306" s="3">
        <v>0.28542824074074075</v>
      </c>
      <c r="E306" t="s">
        <v>6</v>
      </c>
      <c r="F306" t="s">
        <v>3</v>
      </c>
      <c r="G306" t="str">
        <f t="shared" si="8"/>
        <v>Thursday</v>
      </c>
      <c r="H306" t="str">
        <f t="shared" si="9"/>
        <v>May</v>
      </c>
    </row>
    <row r="307" spans="1:8" x14ac:dyDescent="0.35">
      <c r="A307" t="s">
        <v>31</v>
      </c>
      <c r="B307" s="1">
        <v>2439</v>
      </c>
      <c r="C307" s="2">
        <v>45421</v>
      </c>
      <c r="D307" s="3">
        <v>0.71188657407407407</v>
      </c>
      <c r="E307" t="s">
        <v>2</v>
      </c>
      <c r="F307" t="s">
        <v>3</v>
      </c>
      <c r="G307" t="str">
        <f t="shared" si="8"/>
        <v>Thursday</v>
      </c>
      <c r="H307" t="str">
        <f t="shared" si="9"/>
        <v>May</v>
      </c>
    </row>
    <row r="308" spans="1:8" x14ac:dyDescent="0.35">
      <c r="A308" t="s">
        <v>31</v>
      </c>
      <c r="B308" s="1">
        <v>2439</v>
      </c>
      <c r="C308" s="2">
        <v>45425</v>
      </c>
      <c r="D308" s="3">
        <v>0.29769675925925926</v>
      </c>
      <c r="E308" t="s">
        <v>6</v>
      </c>
      <c r="F308" t="s">
        <v>3</v>
      </c>
      <c r="G308" t="str">
        <f t="shared" si="8"/>
        <v>Monday</v>
      </c>
      <c r="H308" t="str">
        <f t="shared" si="9"/>
        <v>May</v>
      </c>
    </row>
    <row r="309" spans="1:8" x14ac:dyDescent="0.35">
      <c r="A309" t="s">
        <v>31</v>
      </c>
      <c r="B309" s="1">
        <v>2439</v>
      </c>
      <c r="C309" s="2">
        <v>45425</v>
      </c>
      <c r="D309" s="3">
        <v>0.29883101851851851</v>
      </c>
      <c r="E309" t="s">
        <v>6</v>
      </c>
      <c r="F309" t="s">
        <v>3</v>
      </c>
      <c r="G309" t="str">
        <f t="shared" si="8"/>
        <v>Monday</v>
      </c>
      <c r="H309" t="str">
        <f t="shared" si="9"/>
        <v>May</v>
      </c>
    </row>
    <row r="310" spans="1:8" x14ac:dyDescent="0.35">
      <c r="A310" t="s">
        <v>32</v>
      </c>
      <c r="B310" s="1">
        <v>2441</v>
      </c>
      <c r="C310" s="2">
        <v>45414</v>
      </c>
      <c r="D310" s="3">
        <v>0.32587962962962963</v>
      </c>
      <c r="E310" t="s">
        <v>6</v>
      </c>
      <c r="F310" t="s">
        <v>3</v>
      </c>
      <c r="G310" t="str">
        <f t="shared" si="8"/>
        <v>Thursday</v>
      </c>
      <c r="H310" t="str">
        <f t="shared" si="9"/>
        <v>May</v>
      </c>
    </row>
    <row r="311" spans="1:8" x14ac:dyDescent="0.35">
      <c r="A311" t="s">
        <v>32</v>
      </c>
      <c r="B311" s="1">
        <v>2441</v>
      </c>
      <c r="C311" s="2">
        <v>45415</v>
      </c>
      <c r="D311" s="3">
        <v>0.32293981481481482</v>
      </c>
      <c r="E311" t="s">
        <v>6</v>
      </c>
      <c r="F311" t="s">
        <v>3</v>
      </c>
      <c r="G311" t="str">
        <f t="shared" si="8"/>
        <v>Friday</v>
      </c>
      <c r="H311" t="str">
        <f t="shared" si="9"/>
        <v>May</v>
      </c>
    </row>
    <row r="312" spans="1:8" x14ac:dyDescent="0.35">
      <c r="A312" t="s">
        <v>32</v>
      </c>
      <c r="B312" s="1">
        <v>2441</v>
      </c>
      <c r="C312" s="2">
        <v>45415</v>
      </c>
      <c r="D312" s="3">
        <v>0.62646990740740738</v>
      </c>
      <c r="E312" t="s">
        <v>2</v>
      </c>
      <c r="F312" t="s">
        <v>3</v>
      </c>
      <c r="G312" t="str">
        <f t="shared" si="8"/>
        <v>Friday</v>
      </c>
      <c r="H312" t="str">
        <f t="shared" si="9"/>
        <v>May</v>
      </c>
    </row>
    <row r="313" spans="1:8" x14ac:dyDescent="0.35">
      <c r="A313" t="s">
        <v>32</v>
      </c>
      <c r="B313" s="1">
        <v>2441</v>
      </c>
      <c r="C313" s="2">
        <v>45415</v>
      </c>
      <c r="D313" s="3">
        <v>0.62656250000000002</v>
      </c>
      <c r="E313" t="s">
        <v>2</v>
      </c>
      <c r="F313" t="s">
        <v>3</v>
      </c>
      <c r="G313" t="str">
        <f t="shared" si="8"/>
        <v>Friday</v>
      </c>
      <c r="H313" t="str">
        <f t="shared" si="9"/>
        <v>May</v>
      </c>
    </row>
    <row r="314" spans="1:8" x14ac:dyDescent="0.35">
      <c r="A314" t="s">
        <v>32</v>
      </c>
      <c r="B314" s="1">
        <v>2441</v>
      </c>
      <c r="C314" s="2">
        <v>45418</v>
      </c>
      <c r="D314" s="3">
        <v>0.33846064814814814</v>
      </c>
      <c r="E314" t="s">
        <v>6</v>
      </c>
      <c r="F314" t="s">
        <v>3</v>
      </c>
      <c r="G314" t="str">
        <f t="shared" si="8"/>
        <v>Monday</v>
      </c>
      <c r="H314" t="str">
        <f t="shared" si="9"/>
        <v>May</v>
      </c>
    </row>
    <row r="315" spans="1:8" x14ac:dyDescent="0.35">
      <c r="A315" t="s">
        <v>32</v>
      </c>
      <c r="B315" s="1">
        <v>2441</v>
      </c>
      <c r="C315" s="2">
        <v>45418</v>
      </c>
      <c r="D315" s="3">
        <v>0.72196759259259258</v>
      </c>
      <c r="E315" t="s">
        <v>2</v>
      </c>
      <c r="F315" t="s">
        <v>3</v>
      </c>
      <c r="G315" t="str">
        <f t="shared" si="8"/>
        <v>Monday</v>
      </c>
      <c r="H315" t="str">
        <f t="shared" si="9"/>
        <v>May</v>
      </c>
    </row>
    <row r="316" spans="1:8" x14ac:dyDescent="0.35">
      <c r="A316" t="s">
        <v>32</v>
      </c>
      <c r="B316" s="1">
        <v>2441</v>
      </c>
      <c r="C316" s="2">
        <v>45419</v>
      </c>
      <c r="D316" s="3">
        <v>0.3193287037037037</v>
      </c>
      <c r="E316" t="s">
        <v>6</v>
      </c>
      <c r="F316" t="s">
        <v>3</v>
      </c>
      <c r="G316" t="str">
        <f t="shared" si="8"/>
        <v>Tuesday</v>
      </c>
      <c r="H316" t="str">
        <f t="shared" si="9"/>
        <v>May</v>
      </c>
    </row>
    <row r="317" spans="1:8" x14ac:dyDescent="0.35">
      <c r="A317" t="s">
        <v>32</v>
      </c>
      <c r="B317" s="1">
        <v>2441</v>
      </c>
      <c r="C317" s="2">
        <v>45419</v>
      </c>
      <c r="D317" s="3">
        <v>0.7142708333333333</v>
      </c>
      <c r="E317" t="s">
        <v>2</v>
      </c>
      <c r="F317" t="s">
        <v>3</v>
      </c>
      <c r="G317" t="str">
        <f t="shared" si="8"/>
        <v>Tuesday</v>
      </c>
      <c r="H317" t="str">
        <f t="shared" si="9"/>
        <v>May</v>
      </c>
    </row>
    <row r="318" spans="1:8" x14ac:dyDescent="0.35">
      <c r="A318" t="s">
        <v>32</v>
      </c>
      <c r="B318" s="1">
        <v>2441</v>
      </c>
      <c r="C318" s="2">
        <v>45425</v>
      </c>
      <c r="D318" s="3">
        <v>0.32230324074074074</v>
      </c>
      <c r="E318" t="s">
        <v>6</v>
      </c>
      <c r="F318" t="s">
        <v>3</v>
      </c>
      <c r="G318" t="str">
        <f t="shared" si="8"/>
        <v>Monday</v>
      </c>
      <c r="H318" t="str">
        <f t="shared" si="9"/>
        <v>May</v>
      </c>
    </row>
    <row r="319" spans="1:8" x14ac:dyDescent="0.35">
      <c r="A319" t="s">
        <v>32</v>
      </c>
      <c r="B319" s="1">
        <v>2441</v>
      </c>
      <c r="C319" s="2">
        <v>45425</v>
      </c>
      <c r="D319" s="3">
        <v>0.32369212962962962</v>
      </c>
      <c r="E319" t="s">
        <v>6</v>
      </c>
      <c r="F319" t="s">
        <v>3</v>
      </c>
      <c r="G319" t="str">
        <f t="shared" si="8"/>
        <v>Monday</v>
      </c>
      <c r="H319" t="str">
        <f t="shared" si="9"/>
        <v>May</v>
      </c>
    </row>
    <row r="320" spans="1:8" x14ac:dyDescent="0.35">
      <c r="A320" t="s">
        <v>33</v>
      </c>
      <c r="B320" s="1" t="s">
        <v>34</v>
      </c>
      <c r="C320" s="2">
        <v>45414</v>
      </c>
      <c r="D320" s="3">
        <v>0.3495138888888889</v>
      </c>
      <c r="E320" t="s">
        <v>6</v>
      </c>
      <c r="F320" t="s">
        <v>3</v>
      </c>
      <c r="G320" t="str">
        <f t="shared" si="8"/>
        <v>Thursday</v>
      </c>
      <c r="H320" t="str">
        <f t="shared" si="9"/>
        <v>May</v>
      </c>
    </row>
    <row r="321" spans="1:8" x14ac:dyDescent="0.35">
      <c r="A321" t="s">
        <v>33</v>
      </c>
      <c r="B321" s="1" t="s">
        <v>34</v>
      </c>
      <c r="C321" s="2">
        <v>45415</v>
      </c>
      <c r="D321" s="3">
        <v>0.31450231481481483</v>
      </c>
      <c r="E321" t="s">
        <v>6</v>
      </c>
      <c r="F321" t="s">
        <v>3</v>
      </c>
      <c r="G321" t="str">
        <f t="shared" si="8"/>
        <v>Friday</v>
      </c>
      <c r="H321" t="str">
        <f t="shared" si="9"/>
        <v>May</v>
      </c>
    </row>
    <row r="322" spans="1:8" x14ac:dyDescent="0.35">
      <c r="A322" t="s">
        <v>33</v>
      </c>
      <c r="B322" s="1" t="s">
        <v>34</v>
      </c>
      <c r="C322" s="2">
        <v>45415</v>
      </c>
      <c r="D322" s="3">
        <v>0.31703703703703706</v>
      </c>
      <c r="E322" t="s">
        <v>6</v>
      </c>
      <c r="F322" t="s">
        <v>3</v>
      </c>
      <c r="G322" t="str">
        <f t="shared" si="8"/>
        <v>Friday</v>
      </c>
      <c r="H322" t="str">
        <f t="shared" si="9"/>
        <v>May</v>
      </c>
    </row>
    <row r="323" spans="1:8" x14ac:dyDescent="0.35">
      <c r="A323" t="s">
        <v>33</v>
      </c>
      <c r="B323" s="1" t="s">
        <v>34</v>
      </c>
      <c r="C323" s="2">
        <v>45415</v>
      </c>
      <c r="D323" s="3">
        <v>0.6015625</v>
      </c>
      <c r="E323" t="s">
        <v>2</v>
      </c>
      <c r="F323" t="s">
        <v>3</v>
      </c>
      <c r="G323" t="str">
        <f t="shared" ref="G323:G386" si="10">TEXT(C323,"dddd")</f>
        <v>Friday</v>
      </c>
      <c r="H323" t="str">
        <f t="shared" ref="H323:H386" si="11">TEXT(C323,"mmmm")</f>
        <v>May</v>
      </c>
    </row>
    <row r="324" spans="1:8" x14ac:dyDescent="0.35">
      <c r="A324" t="s">
        <v>33</v>
      </c>
      <c r="B324" s="1" t="s">
        <v>34</v>
      </c>
      <c r="C324" s="2">
        <v>45418</v>
      </c>
      <c r="D324" s="3">
        <v>0.34643518518518518</v>
      </c>
      <c r="E324" t="s">
        <v>6</v>
      </c>
      <c r="F324" t="s">
        <v>3</v>
      </c>
      <c r="G324" t="str">
        <f t="shared" si="10"/>
        <v>Monday</v>
      </c>
      <c r="H324" t="str">
        <f t="shared" si="11"/>
        <v>May</v>
      </c>
    </row>
    <row r="325" spans="1:8" x14ac:dyDescent="0.35">
      <c r="A325" t="s">
        <v>33</v>
      </c>
      <c r="B325" s="1" t="s">
        <v>34</v>
      </c>
      <c r="C325" s="2">
        <v>45418</v>
      </c>
      <c r="D325" s="3">
        <v>0.70891203703703709</v>
      </c>
      <c r="E325" t="s">
        <v>2</v>
      </c>
      <c r="F325" t="s">
        <v>3</v>
      </c>
      <c r="G325" t="str">
        <f t="shared" si="10"/>
        <v>Monday</v>
      </c>
      <c r="H325" t="str">
        <f t="shared" si="11"/>
        <v>May</v>
      </c>
    </row>
    <row r="326" spans="1:8" x14ac:dyDescent="0.35">
      <c r="A326" t="s">
        <v>33</v>
      </c>
      <c r="B326" s="1" t="s">
        <v>34</v>
      </c>
      <c r="C326" s="2">
        <v>45419</v>
      </c>
      <c r="D326" s="3">
        <v>0.33241898148148147</v>
      </c>
      <c r="E326" t="s">
        <v>6</v>
      </c>
      <c r="F326" t="s">
        <v>3</v>
      </c>
      <c r="G326" t="str">
        <f t="shared" si="10"/>
        <v>Tuesday</v>
      </c>
      <c r="H326" t="str">
        <f t="shared" si="11"/>
        <v>May</v>
      </c>
    </row>
    <row r="327" spans="1:8" x14ac:dyDescent="0.35">
      <c r="A327" t="s">
        <v>33</v>
      </c>
      <c r="B327" s="1" t="s">
        <v>34</v>
      </c>
      <c r="C327" s="2">
        <v>45419</v>
      </c>
      <c r="D327" s="3">
        <v>0.70496527777777773</v>
      </c>
      <c r="E327" t="s">
        <v>2</v>
      </c>
      <c r="F327" t="s">
        <v>3</v>
      </c>
      <c r="G327" t="str">
        <f t="shared" si="10"/>
        <v>Tuesday</v>
      </c>
      <c r="H327" t="str">
        <f t="shared" si="11"/>
        <v>May</v>
      </c>
    </row>
    <row r="328" spans="1:8" x14ac:dyDescent="0.35">
      <c r="A328" t="s">
        <v>33</v>
      </c>
      <c r="B328" s="1" t="s">
        <v>34</v>
      </c>
      <c r="C328" s="2">
        <v>45420</v>
      </c>
      <c r="D328" s="3">
        <v>0.27717592592592594</v>
      </c>
      <c r="E328" t="s">
        <v>6</v>
      </c>
      <c r="F328" t="s">
        <v>3</v>
      </c>
      <c r="G328" t="str">
        <f t="shared" si="10"/>
        <v>Wednesday</v>
      </c>
      <c r="H328" t="str">
        <f t="shared" si="11"/>
        <v>May</v>
      </c>
    </row>
    <row r="329" spans="1:8" x14ac:dyDescent="0.35">
      <c r="A329" t="s">
        <v>33</v>
      </c>
      <c r="B329" s="1" t="s">
        <v>34</v>
      </c>
      <c r="C329" s="2">
        <v>45420</v>
      </c>
      <c r="D329" s="3">
        <v>0.34394675925925927</v>
      </c>
      <c r="E329" t="s">
        <v>6</v>
      </c>
      <c r="F329" t="s">
        <v>3</v>
      </c>
      <c r="G329" t="str">
        <f t="shared" si="10"/>
        <v>Wednesday</v>
      </c>
      <c r="H329" t="str">
        <f t="shared" si="11"/>
        <v>May</v>
      </c>
    </row>
    <row r="330" spans="1:8" x14ac:dyDescent="0.35">
      <c r="A330" t="s">
        <v>35</v>
      </c>
      <c r="B330" s="1" t="s">
        <v>36</v>
      </c>
      <c r="C330" s="2">
        <v>45413</v>
      </c>
      <c r="D330" s="3">
        <v>0.48770833333333335</v>
      </c>
      <c r="E330" t="s">
        <v>6</v>
      </c>
      <c r="F330" t="s">
        <v>3</v>
      </c>
      <c r="G330" t="str">
        <f t="shared" si="10"/>
        <v>Wednesday</v>
      </c>
      <c r="H330" t="str">
        <f t="shared" si="11"/>
        <v>May</v>
      </c>
    </row>
    <row r="331" spans="1:8" x14ac:dyDescent="0.35">
      <c r="A331" t="s">
        <v>35</v>
      </c>
      <c r="B331" s="1" t="s">
        <v>36</v>
      </c>
      <c r="C331" s="2">
        <v>45413</v>
      </c>
      <c r="D331" s="3">
        <v>0.49972222222222223</v>
      </c>
      <c r="E331" t="s">
        <v>6</v>
      </c>
      <c r="F331" t="s">
        <v>3</v>
      </c>
      <c r="G331" t="str">
        <f t="shared" si="10"/>
        <v>Wednesday</v>
      </c>
      <c r="H331" t="str">
        <f t="shared" si="11"/>
        <v>May</v>
      </c>
    </row>
    <row r="332" spans="1:8" x14ac:dyDescent="0.35">
      <c r="A332" t="s">
        <v>35</v>
      </c>
      <c r="B332" s="1" t="s">
        <v>36</v>
      </c>
      <c r="C332" s="2">
        <v>45413</v>
      </c>
      <c r="D332" s="3">
        <v>0.53358796296296296</v>
      </c>
      <c r="E332" t="s">
        <v>6</v>
      </c>
      <c r="F332" t="s">
        <v>3</v>
      </c>
      <c r="G332" t="str">
        <f t="shared" si="10"/>
        <v>Wednesday</v>
      </c>
      <c r="H332" t="str">
        <f t="shared" si="11"/>
        <v>May</v>
      </c>
    </row>
    <row r="333" spans="1:8" x14ac:dyDescent="0.35">
      <c r="A333" t="s">
        <v>35</v>
      </c>
      <c r="B333" s="1" t="s">
        <v>36</v>
      </c>
      <c r="C333" s="2">
        <v>45413</v>
      </c>
      <c r="D333" s="3">
        <v>0.63662037037037034</v>
      </c>
      <c r="E333" t="s">
        <v>2</v>
      </c>
      <c r="F333" t="s">
        <v>3</v>
      </c>
      <c r="G333" t="str">
        <f t="shared" si="10"/>
        <v>Wednesday</v>
      </c>
      <c r="H333" t="str">
        <f t="shared" si="11"/>
        <v>May</v>
      </c>
    </row>
    <row r="334" spans="1:8" x14ac:dyDescent="0.35">
      <c r="A334" t="s">
        <v>35</v>
      </c>
      <c r="B334" s="1" t="s">
        <v>36</v>
      </c>
      <c r="C334" s="2">
        <v>45413</v>
      </c>
      <c r="D334" s="3">
        <v>0.77106481481481481</v>
      </c>
      <c r="E334" t="s">
        <v>2</v>
      </c>
      <c r="F334" t="s">
        <v>3</v>
      </c>
      <c r="G334" t="str">
        <f t="shared" si="10"/>
        <v>Wednesday</v>
      </c>
      <c r="H334" t="str">
        <f t="shared" si="11"/>
        <v>May</v>
      </c>
    </row>
    <row r="335" spans="1:8" x14ac:dyDescent="0.35">
      <c r="A335" t="s">
        <v>35</v>
      </c>
      <c r="B335" s="1" t="s">
        <v>36</v>
      </c>
      <c r="C335" s="2">
        <v>45413</v>
      </c>
      <c r="D335" s="3">
        <v>0.77795138888888893</v>
      </c>
      <c r="E335" t="s">
        <v>2</v>
      </c>
      <c r="F335" t="s">
        <v>3</v>
      </c>
      <c r="G335" t="str">
        <f t="shared" si="10"/>
        <v>Wednesday</v>
      </c>
      <c r="H335" t="str">
        <f t="shared" si="11"/>
        <v>May</v>
      </c>
    </row>
    <row r="336" spans="1:8" x14ac:dyDescent="0.35">
      <c r="A336" t="s">
        <v>35</v>
      </c>
      <c r="B336" s="1" t="s">
        <v>36</v>
      </c>
      <c r="C336" s="2">
        <v>45413</v>
      </c>
      <c r="D336" s="3">
        <v>0.85978009259259258</v>
      </c>
      <c r="E336" t="s">
        <v>2</v>
      </c>
      <c r="F336" t="s">
        <v>3</v>
      </c>
      <c r="G336" t="str">
        <f t="shared" si="10"/>
        <v>Wednesday</v>
      </c>
      <c r="H336" t="str">
        <f t="shared" si="11"/>
        <v>May</v>
      </c>
    </row>
    <row r="337" spans="1:8" x14ac:dyDescent="0.35">
      <c r="A337" t="s">
        <v>35</v>
      </c>
      <c r="B337" s="1" t="s">
        <v>36</v>
      </c>
      <c r="C337" s="2">
        <v>45413</v>
      </c>
      <c r="D337" s="3">
        <v>0.85979166666666662</v>
      </c>
      <c r="E337" t="s">
        <v>2</v>
      </c>
      <c r="F337" t="s">
        <v>3</v>
      </c>
      <c r="G337" t="str">
        <f t="shared" si="10"/>
        <v>Wednesday</v>
      </c>
      <c r="H337" t="str">
        <f t="shared" si="11"/>
        <v>May</v>
      </c>
    </row>
    <row r="338" spans="1:8" x14ac:dyDescent="0.35">
      <c r="A338" t="s">
        <v>35</v>
      </c>
      <c r="B338" s="1" t="s">
        <v>36</v>
      </c>
      <c r="C338" s="2">
        <v>45413</v>
      </c>
      <c r="D338" s="3">
        <v>0.86856481481481485</v>
      </c>
      <c r="E338" t="s">
        <v>2</v>
      </c>
      <c r="F338" t="s">
        <v>3</v>
      </c>
      <c r="G338" t="str">
        <f t="shared" si="10"/>
        <v>Wednesday</v>
      </c>
      <c r="H338" t="str">
        <f t="shared" si="11"/>
        <v>May</v>
      </c>
    </row>
    <row r="339" spans="1:8" x14ac:dyDescent="0.35">
      <c r="A339" t="s">
        <v>35</v>
      </c>
      <c r="B339" s="1" t="s">
        <v>36</v>
      </c>
      <c r="C339" s="2">
        <v>45414</v>
      </c>
      <c r="D339" s="3">
        <v>0.33015046296296297</v>
      </c>
      <c r="E339" t="s">
        <v>6</v>
      </c>
      <c r="F339" t="s">
        <v>3</v>
      </c>
      <c r="G339" t="str">
        <f t="shared" si="10"/>
        <v>Thursday</v>
      </c>
      <c r="H339" t="str">
        <f t="shared" si="11"/>
        <v>May</v>
      </c>
    </row>
    <row r="340" spans="1:8" x14ac:dyDescent="0.35">
      <c r="A340" t="s">
        <v>35</v>
      </c>
      <c r="B340" s="1" t="s">
        <v>36</v>
      </c>
      <c r="C340" s="2">
        <v>45414</v>
      </c>
      <c r="D340" s="3">
        <v>0.38938657407407407</v>
      </c>
      <c r="E340" t="s">
        <v>6</v>
      </c>
      <c r="F340" t="s">
        <v>3</v>
      </c>
      <c r="G340" t="str">
        <f t="shared" si="10"/>
        <v>Thursday</v>
      </c>
      <c r="H340" t="str">
        <f t="shared" si="11"/>
        <v>May</v>
      </c>
    </row>
    <row r="341" spans="1:8" x14ac:dyDescent="0.35">
      <c r="A341" t="s">
        <v>35</v>
      </c>
      <c r="B341" s="1" t="s">
        <v>36</v>
      </c>
      <c r="C341" s="2">
        <v>45414</v>
      </c>
      <c r="D341" s="3">
        <v>0.86487268518518523</v>
      </c>
      <c r="E341" t="s">
        <v>2</v>
      </c>
      <c r="F341" t="s">
        <v>3</v>
      </c>
      <c r="G341" t="str">
        <f t="shared" si="10"/>
        <v>Thursday</v>
      </c>
      <c r="H341" t="str">
        <f t="shared" si="11"/>
        <v>May</v>
      </c>
    </row>
    <row r="342" spans="1:8" x14ac:dyDescent="0.35">
      <c r="A342" t="s">
        <v>35</v>
      </c>
      <c r="B342" s="1" t="s">
        <v>36</v>
      </c>
      <c r="C342" s="2">
        <v>45414</v>
      </c>
      <c r="D342" s="3">
        <v>0.88309027777777782</v>
      </c>
      <c r="E342" t="s">
        <v>2</v>
      </c>
      <c r="F342" t="s">
        <v>3</v>
      </c>
      <c r="G342" t="str">
        <f t="shared" si="10"/>
        <v>Thursday</v>
      </c>
      <c r="H342" t="str">
        <f t="shared" si="11"/>
        <v>May</v>
      </c>
    </row>
    <row r="343" spans="1:8" x14ac:dyDescent="0.35">
      <c r="A343" t="s">
        <v>35</v>
      </c>
      <c r="B343" s="1" t="s">
        <v>36</v>
      </c>
      <c r="C343" s="2">
        <v>45415</v>
      </c>
      <c r="D343" s="3">
        <v>0.11039351851851852</v>
      </c>
      <c r="E343" t="s">
        <v>2</v>
      </c>
      <c r="F343" t="s">
        <v>3</v>
      </c>
      <c r="G343" t="str">
        <f t="shared" si="10"/>
        <v>Friday</v>
      </c>
      <c r="H343" t="str">
        <f t="shared" si="11"/>
        <v>May</v>
      </c>
    </row>
    <row r="344" spans="1:8" x14ac:dyDescent="0.35">
      <c r="A344" t="s">
        <v>35</v>
      </c>
      <c r="B344" s="1" t="s">
        <v>36</v>
      </c>
      <c r="C344" s="2">
        <v>45416</v>
      </c>
      <c r="D344" s="3">
        <v>0.47945601851851855</v>
      </c>
      <c r="E344" t="s">
        <v>6</v>
      </c>
      <c r="F344" t="s">
        <v>3</v>
      </c>
      <c r="G344" t="str">
        <f t="shared" si="10"/>
        <v>Saturday</v>
      </c>
      <c r="H344" t="str">
        <f t="shared" si="11"/>
        <v>May</v>
      </c>
    </row>
    <row r="345" spans="1:8" x14ac:dyDescent="0.35">
      <c r="A345" t="s">
        <v>35</v>
      </c>
      <c r="B345" s="1" t="s">
        <v>36</v>
      </c>
      <c r="C345" s="2">
        <v>45416</v>
      </c>
      <c r="D345" s="3">
        <v>0.66915509259259254</v>
      </c>
      <c r="E345" t="s">
        <v>2</v>
      </c>
      <c r="F345" t="s">
        <v>3</v>
      </c>
      <c r="G345" t="str">
        <f t="shared" si="10"/>
        <v>Saturday</v>
      </c>
      <c r="H345" t="str">
        <f t="shared" si="11"/>
        <v>May</v>
      </c>
    </row>
    <row r="346" spans="1:8" x14ac:dyDescent="0.35">
      <c r="A346" t="s">
        <v>35</v>
      </c>
      <c r="B346" s="1" t="s">
        <v>36</v>
      </c>
      <c r="C346" s="2">
        <v>45418</v>
      </c>
      <c r="D346" s="3">
        <v>0.34943287037037035</v>
      </c>
      <c r="E346" t="s">
        <v>6</v>
      </c>
      <c r="F346" t="s">
        <v>3</v>
      </c>
      <c r="G346" t="str">
        <f t="shared" si="10"/>
        <v>Monday</v>
      </c>
      <c r="H346" t="str">
        <f t="shared" si="11"/>
        <v>May</v>
      </c>
    </row>
    <row r="347" spans="1:8" x14ac:dyDescent="0.35">
      <c r="A347" t="s">
        <v>35</v>
      </c>
      <c r="B347" s="1" t="s">
        <v>36</v>
      </c>
      <c r="C347" s="2">
        <v>45418</v>
      </c>
      <c r="D347" s="3">
        <v>0.35196759259259258</v>
      </c>
      <c r="E347" t="s">
        <v>6</v>
      </c>
      <c r="F347" t="s">
        <v>3</v>
      </c>
      <c r="G347" t="str">
        <f t="shared" si="10"/>
        <v>Monday</v>
      </c>
      <c r="H347" t="str">
        <f t="shared" si="11"/>
        <v>May</v>
      </c>
    </row>
    <row r="348" spans="1:8" x14ac:dyDescent="0.35">
      <c r="A348" t="s">
        <v>35</v>
      </c>
      <c r="B348" s="1" t="s">
        <v>36</v>
      </c>
      <c r="C348" s="2">
        <v>45419</v>
      </c>
      <c r="D348" s="3">
        <v>0.29891203703703706</v>
      </c>
      <c r="E348" t="s">
        <v>6</v>
      </c>
      <c r="F348" t="s">
        <v>3</v>
      </c>
      <c r="G348" t="str">
        <f t="shared" si="10"/>
        <v>Tuesday</v>
      </c>
      <c r="H348" t="str">
        <f t="shared" si="11"/>
        <v>May</v>
      </c>
    </row>
    <row r="349" spans="1:8" x14ac:dyDescent="0.35">
      <c r="A349" t="s">
        <v>35</v>
      </c>
      <c r="B349" s="1" t="s">
        <v>36</v>
      </c>
      <c r="C349" s="2">
        <v>45419</v>
      </c>
      <c r="D349" s="3">
        <v>0.34313657407407405</v>
      </c>
      <c r="E349" t="s">
        <v>6</v>
      </c>
      <c r="F349" t="s">
        <v>3</v>
      </c>
      <c r="G349" t="str">
        <f t="shared" si="10"/>
        <v>Tuesday</v>
      </c>
      <c r="H349" t="str">
        <f t="shared" si="11"/>
        <v>May</v>
      </c>
    </row>
    <row r="350" spans="1:8" x14ac:dyDescent="0.35">
      <c r="A350" t="s">
        <v>35</v>
      </c>
      <c r="B350" s="1" t="s">
        <v>36</v>
      </c>
      <c r="C350" s="2">
        <v>45419</v>
      </c>
      <c r="D350" s="3">
        <v>0.68572916666666661</v>
      </c>
      <c r="E350" t="s">
        <v>2</v>
      </c>
      <c r="F350" t="s">
        <v>3</v>
      </c>
      <c r="G350" t="str">
        <f t="shared" si="10"/>
        <v>Tuesday</v>
      </c>
      <c r="H350" t="str">
        <f t="shared" si="11"/>
        <v>May</v>
      </c>
    </row>
    <row r="351" spans="1:8" x14ac:dyDescent="0.35">
      <c r="A351" t="s">
        <v>35</v>
      </c>
      <c r="B351" s="1" t="s">
        <v>36</v>
      </c>
      <c r="C351" s="2">
        <v>45419</v>
      </c>
      <c r="D351" s="3">
        <v>0.71511574074074069</v>
      </c>
      <c r="E351" t="s">
        <v>2</v>
      </c>
      <c r="F351" t="s">
        <v>3</v>
      </c>
      <c r="G351" t="str">
        <f t="shared" si="10"/>
        <v>Tuesday</v>
      </c>
      <c r="H351" t="str">
        <f t="shared" si="11"/>
        <v>May</v>
      </c>
    </row>
    <row r="352" spans="1:8" x14ac:dyDescent="0.35">
      <c r="A352" t="s">
        <v>35</v>
      </c>
      <c r="B352" s="1" t="s">
        <v>36</v>
      </c>
      <c r="C352" s="2">
        <v>45420</v>
      </c>
      <c r="D352" s="3">
        <v>0.3160648148148148</v>
      </c>
      <c r="E352" t="s">
        <v>6</v>
      </c>
      <c r="F352" t="s">
        <v>3</v>
      </c>
      <c r="G352" t="str">
        <f t="shared" si="10"/>
        <v>Wednesday</v>
      </c>
      <c r="H352" t="str">
        <f t="shared" si="11"/>
        <v>May</v>
      </c>
    </row>
    <row r="353" spans="1:8" x14ac:dyDescent="0.35">
      <c r="A353" t="s">
        <v>35</v>
      </c>
      <c r="B353" s="1" t="s">
        <v>36</v>
      </c>
      <c r="C353" s="2">
        <v>45420</v>
      </c>
      <c r="D353" s="3">
        <v>0.34479166666666666</v>
      </c>
      <c r="E353" t="s">
        <v>6</v>
      </c>
      <c r="F353" t="s">
        <v>3</v>
      </c>
      <c r="G353" t="str">
        <f t="shared" si="10"/>
        <v>Wednesday</v>
      </c>
      <c r="H353" t="str">
        <f t="shared" si="11"/>
        <v>May</v>
      </c>
    </row>
    <row r="354" spans="1:8" x14ac:dyDescent="0.35">
      <c r="A354" t="s">
        <v>35</v>
      </c>
      <c r="B354" s="1" t="s">
        <v>36</v>
      </c>
      <c r="C354" s="2">
        <v>45420</v>
      </c>
      <c r="D354" s="3">
        <v>0.73048611111111106</v>
      </c>
      <c r="E354" t="s">
        <v>2</v>
      </c>
      <c r="F354" t="s">
        <v>3</v>
      </c>
      <c r="G354" t="str">
        <f t="shared" si="10"/>
        <v>Wednesday</v>
      </c>
      <c r="H354" t="str">
        <f t="shared" si="11"/>
        <v>May</v>
      </c>
    </row>
    <row r="355" spans="1:8" x14ac:dyDescent="0.35">
      <c r="A355" t="s">
        <v>35</v>
      </c>
      <c r="B355" s="1" t="s">
        <v>36</v>
      </c>
      <c r="C355" s="2">
        <v>45420</v>
      </c>
      <c r="D355" s="3">
        <v>0.78224537037037034</v>
      </c>
      <c r="E355" t="s">
        <v>2</v>
      </c>
      <c r="F355" t="s">
        <v>3</v>
      </c>
      <c r="G355" t="str">
        <f t="shared" si="10"/>
        <v>Wednesday</v>
      </c>
      <c r="H355" t="str">
        <f t="shared" si="11"/>
        <v>May</v>
      </c>
    </row>
    <row r="356" spans="1:8" x14ac:dyDescent="0.35">
      <c r="A356" t="s">
        <v>35</v>
      </c>
      <c r="B356" s="1" t="s">
        <v>36</v>
      </c>
      <c r="C356" s="2">
        <v>45420</v>
      </c>
      <c r="D356" s="3">
        <v>0.78333333333333333</v>
      </c>
      <c r="E356" t="s">
        <v>2</v>
      </c>
      <c r="F356" t="s">
        <v>3</v>
      </c>
      <c r="G356" t="str">
        <f t="shared" si="10"/>
        <v>Wednesday</v>
      </c>
      <c r="H356" t="str">
        <f t="shared" si="11"/>
        <v>May</v>
      </c>
    </row>
    <row r="357" spans="1:8" x14ac:dyDescent="0.35">
      <c r="A357" t="s">
        <v>35</v>
      </c>
      <c r="B357" s="1" t="s">
        <v>36</v>
      </c>
      <c r="C357" s="2">
        <v>45420</v>
      </c>
      <c r="D357" s="3">
        <v>0.78831018518518514</v>
      </c>
      <c r="E357" t="s">
        <v>2</v>
      </c>
      <c r="F357" t="s">
        <v>3</v>
      </c>
      <c r="G357" t="str">
        <f t="shared" si="10"/>
        <v>Wednesday</v>
      </c>
      <c r="H357" t="str">
        <f t="shared" si="11"/>
        <v>May</v>
      </c>
    </row>
    <row r="358" spans="1:8" x14ac:dyDescent="0.35">
      <c r="A358" t="s">
        <v>35</v>
      </c>
      <c r="B358" s="1" t="s">
        <v>36</v>
      </c>
      <c r="C358" s="2">
        <v>45420</v>
      </c>
      <c r="D358" s="3">
        <v>0.9049652777777778</v>
      </c>
      <c r="E358" t="s">
        <v>2</v>
      </c>
      <c r="F358" t="s">
        <v>3</v>
      </c>
      <c r="G358" t="str">
        <f t="shared" si="10"/>
        <v>Wednesday</v>
      </c>
      <c r="H358" t="str">
        <f t="shared" si="11"/>
        <v>May</v>
      </c>
    </row>
    <row r="359" spans="1:8" x14ac:dyDescent="0.35">
      <c r="A359" t="s">
        <v>35</v>
      </c>
      <c r="B359" s="1" t="s">
        <v>36</v>
      </c>
      <c r="C359" s="2">
        <v>45421</v>
      </c>
      <c r="D359" s="3">
        <v>0.30528935185185185</v>
      </c>
      <c r="E359" t="s">
        <v>6</v>
      </c>
      <c r="F359" t="s">
        <v>3</v>
      </c>
      <c r="G359" t="str">
        <f t="shared" si="10"/>
        <v>Thursday</v>
      </c>
      <c r="H359" t="str">
        <f t="shared" si="11"/>
        <v>May</v>
      </c>
    </row>
    <row r="360" spans="1:8" x14ac:dyDescent="0.35">
      <c r="A360" t="s">
        <v>37</v>
      </c>
      <c r="B360" s="1" t="s">
        <v>38</v>
      </c>
      <c r="C360" s="2">
        <v>45414</v>
      </c>
      <c r="D360" s="3">
        <v>0.34258101851851852</v>
      </c>
      <c r="E360" t="s">
        <v>6</v>
      </c>
      <c r="F360" t="s">
        <v>3</v>
      </c>
      <c r="G360" t="str">
        <f t="shared" si="10"/>
        <v>Thursday</v>
      </c>
      <c r="H360" t="str">
        <f t="shared" si="11"/>
        <v>May</v>
      </c>
    </row>
    <row r="361" spans="1:8" x14ac:dyDescent="0.35">
      <c r="A361" t="s">
        <v>37</v>
      </c>
      <c r="B361" s="1" t="s">
        <v>38</v>
      </c>
      <c r="C361" s="2">
        <v>45415</v>
      </c>
      <c r="D361" s="3">
        <v>0.33449074074074076</v>
      </c>
      <c r="E361" t="s">
        <v>6</v>
      </c>
      <c r="F361" t="s">
        <v>3</v>
      </c>
      <c r="G361" t="str">
        <f t="shared" si="10"/>
        <v>Friday</v>
      </c>
      <c r="H361" t="str">
        <f t="shared" si="11"/>
        <v>May</v>
      </c>
    </row>
    <row r="362" spans="1:8" x14ac:dyDescent="0.35">
      <c r="A362" t="s">
        <v>37</v>
      </c>
      <c r="B362" s="1" t="s">
        <v>38</v>
      </c>
      <c r="C362" s="2">
        <v>45415</v>
      </c>
      <c r="D362" s="3">
        <v>0.61001157407407403</v>
      </c>
      <c r="E362" t="s">
        <v>2</v>
      </c>
      <c r="F362" t="s">
        <v>3</v>
      </c>
      <c r="G362" t="str">
        <f t="shared" si="10"/>
        <v>Friday</v>
      </c>
      <c r="H362" t="str">
        <f t="shared" si="11"/>
        <v>May</v>
      </c>
    </row>
    <row r="363" spans="1:8" x14ac:dyDescent="0.35">
      <c r="A363" t="s">
        <v>37</v>
      </c>
      <c r="B363" s="1" t="s">
        <v>38</v>
      </c>
      <c r="C363" s="2">
        <v>45418</v>
      </c>
      <c r="D363" s="3">
        <v>0.32870370370370372</v>
      </c>
      <c r="E363" t="s">
        <v>6</v>
      </c>
      <c r="F363" t="s">
        <v>3</v>
      </c>
      <c r="G363" t="str">
        <f t="shared" si="10"/>
        <v>Monday</v>
      </c>
      <c r="H363" t="str">
        <f t="shared" si="11"/>
        <v>May</v>
      </c>
    </row>
    <row r="364" spans="1:8" x14ac:dyDescent="0.35">
      <c r="A364" t="s">
        <v>37</v>
      </c>
      <c r="B364" s="1" t="s">
        <v>38</v>
      </c>
      <c r="C364" s="2">
        <v>45418</v>
      </c>
      <c r="D364" s="3">
        <v>0.71562499999999996</v>
      </c>
      <c r="E364" t="s">
        <v>2</v>
      </c>
      <c r="F364" t="s">
        <v>3</v>
      </c>
      <c r="G364" t="str">
        <f t="shared" si="10"/>
        <v>Monday</v>
      </c>
      <c r="H364" t="str">
        <f t="shared" si="11"/>
        <v>May</v>
      </c>
    </row>
    <row r="365" spans="1:8" x14ac:dyDescent="0.35">
      <c r="A365" t="s">
        <v>37</v>
      </c>
      <c r="B365" s="1" t="s">
        <v>38</v>
      </c>
      <c r="C365" s="2">
        <v>45419</v>
      </c>
      <c r="D365" s="3">
        <v>0.30342592592592593</v>
      </c>
      <c r="E365" t="s">
        <v>6</v>
      </c>
      <c r="F365" t="s">
        <v>3</v>
      </c>
      <c r="G365" t="str">
        <f t="shared" si="10"/>
        <v>Tuesday</v>
      </c>
      <c r="H365" t="str">
        <f t="shared" si="11"/>
        <v>May</v>
      </c>
    </row>
    <row r="366" spans="1:8" x14ac:dyDescent="0.35">
      <c r="A366" t="s">
        <v>37</v>
      </c>
      <c r="B366" s="1" t="s">
        <v>38</v>
      </c>
      <c r="C366" s="2">
        <v>45419</v>
      </c>
      <c r="D366" s="3">
        <v>0.71304398148148151</v>
      </c>
      <c r="E366" t="s">
        <v>2</v>
      </c>
      <c r="F366" t="s">
        <v>3</v>
      </c>
      <c r="G366" t="str">
        <f t="shared" si="10"/>
        <v>Tuesday</v>
      </c>
      <c r="H366" t="str">
        <f t="shared" si="11"/>
        <v>May</v>
      </c>
    </row>
    <row r="367" spans="1:8" x14ac:dyDescent="0.35">
      <c r="A367" t="s">
        <v>37</v>
      </c>
      <c r="B367" s="1" t="s">
        <v>38</v>
      </c>
      <c r="C367" s="2">
        <v>45420</v>
      </c>
      <c r="D367" s="3">
        <v>0.32505787037037037</v>
      </c>
      <c r="E367" t="s">
        <v>6</v>
      </c>
      <c r="F367" t="s">
        <v>3</v>
      </c>
      <c r="G367" t="str">
        <f t="shared" si="10"/>
        <v>Wednesday</v>
      </c>
      <c r="H367" t="str">
        <f t="shared" si="11"/>
        <v>May</v>
      </c>
    </row>
    <row r="368" spans="1:8" x14ac:dyDescent="0.35">
      <c r="A368" t="s">
        <v>37</v>
      </c>
      <c r="B368" s="1" t="s">
        <v>38</v>
      </c>
      <c r="C368" s="2">
        <v>45420</v>
      </c>
      <c r="D368" s="3">
        <v>0.72540509259259256</v>
      </c>
      <c r="E368" t="s">
        <v>2</v>
      </c>
      <c r="F368" t="s">
        <v>3</v>
      </c>
      <c r="G368" t="str">
        <f t="shared" si="10"/>
        <v>Wednesday</v>
      </c>
      <c r="H368" t="str">
        <f t="shared" si="11"/>
        <v>May</v>
      </c>
    </row>
    <row r="369" spans="1:8" x14ac:dyDescent="0.35">
      <c r="A369" t="s">
        <v>37</v>
      </c>
      <c r="B369" s="1" t="s">
        <v>38</v>
      </c>
      <c r="C369" s="2">
        <v>45421</v>
      </c>
      <c r="D369" s="3">
        <v>0.3379050925925926</v>
      </c>
      <c r="E369" t="s">
        <v>6</v>
      </c>
      <c r="F369" t="s">
        <v>3</v>
      </c>
      <c r="G369" t="str">
        <f t="shared" si="10"/>
        <v>Thursday</v>
      </c>
      <c r="H369" t="str">
        <f t="shared" si="11"/>
        <v>May</v>
      </c>
    </row>
    <row r="370" spans="1:8" x14ac:dyDescent="0.35">
      <c r="A370" t="s">
        <v>37</v>
      </c>
      <c r="B370" s="1" t="s">
        <v>38</v>
      </c>
      <c r="C370" s="2">
        <v>45425</v>
      </c>
      <c r="D370" s="3">
        <v>0.33146990740740739</v>
      </c>
      <c r="E370" t="s">
        <v>6</v>
      </c>
      <c r="F370" t="s">
        <v>3</v>
      </c>
      <c r="G370" t="str">
        <f t="shared" si="10"/>
        <v>Monday</v>
      </c>
      <c r="H370" t="str">
        <f t="shared" si="11"/>
        <v>May</v>
      </c>
    </row>
    <row r="371" spans="1:8" x14ac:dyDescent="0.35">
      <c r="A371" t="s">
        <v>39</v>
      </c>
      <c r="B371" s="1" t="s">
        <v>40</v>
      </c>
      <c r="C371" s="2">
        <v>45414</v>
      </c>
      <c r="D371" s="3">
        <v>0.32201388888888888</v>
      </c>
      <c r="E371" t="s">
        <v>6</v>
      </c>
      <c r="F371" t="s">
        <v>3</v>
      </c>
      <c r="G371" t="str">
        <f t="shared" si="10"/>
        <v>Thursday</v>
      </c>
      <c r="H371" t="str">
        <f t="shared" si="11"/>
        <v>May</v>
      </c>
    </row>
    <row r="372" spans="1:8" x14ac:dyDescent="0.35">
      <c r="A372" t="s">
        <v>39</v>
      </c>
      <c r="B372" s="1" t="s">
        <v>40</v>
      </c>
      <c r="C372" s="2">
        <v>45415</v>
      </c>
      <c r="D372" s="3">
        <v>0.27162037037037035</v>
      </c>
      <c r="E372" t="s">
        <v>6</v>
      </c>
      <c r="F372" t="s">
        <v>3</v>
      </c>
      <c r="G372" t="str">
        <f t="shared" si="10"/>
        <v>Friday</v>
      </c>
      <c r="H372" t="str">
        <f t="shared" si="11"/>
        <v>May</v>
      </c>
    </row>
    <row r="373" spans="1:8" x14ac:dyDescent="0.35">
      <c r="A373" t="s">
        <v>39</v>
      </c>
      <c r="B373" s="1" t="s">
        <v>40</v>
      </c>
      <c r="C373" s="2">
        <v>45415</v>
      </c>
      <c r="D373" s="3">
        <v>0.27163194444444444</v>
      </c>
      <c r="E373" t="s">
        <v>6</v>
      </c>
      <c r="F373" t="s">
        <v>3</v>
      </c>
      <c r="G373" t="str">
        <f t="shared" si="10"/>
        <v>Friday</v>
      </c>
      <c r="H373" t="str">
        <f t="shared" si="11"/>
        <v>May</v>
      </c>
    </row>
    <row r="374" spans="1:8" x14ac:dyDescent="0.35">
      <c r="A374" t="s">
        <v>39</v>
      </c>
      <c r="B374" s="1" t="s">
        <v>40</v>
      </c>
      <c r="C374" s="2">
        <v>45415</v>
      </c>
      <c r="D374" s="3">
        <v>0.35280092592592593</v>
      </c>
      <c r="E374" t="s">
        <v>6</v>
      </c>
      <c r="F374" t="s">
        <v>3</v>
      </c>
      <c r="G374" t="str">
        <f t="shared" si="10"/>
        <v>Friday</v>
      </c>
      <c r="H374" t="str">
        <f t="shared" si="11"/>
        <v>May</v>
      </c>
    </row>
    <row r="375" spans="1:8" x14ac:dyDescent="0.35">
      <c r="A375" t="s">
        <v>39</v>
      </c>
      <c r="B375" s="1" t="s">
        <v>40</v>
      </c>
      <c r="C375" s="2">
        <v>45418</v>
      </c>
      <c r="D375" s="3">
        <v>0.29039351851851852</v>
      </c>
      <c r="E375" t="s">
        <v>6</v>
      </c>
      <c r="F375" t="s">
        <v>3</v>
      </c>
      <c r="G375" t="str">
        <f t="shared" si="10"/>
        <v>Monday</v>
      </c>
      <c r="H375" t="str">
        <f t="shared" si="11"/>
        <v>May</v>
      </c>
    </row>
    <row r="376" spans="1:8" x14ac:dyDescent="0.35">
      <c r="A376" t="s">
        <v>39</v>
      </c>
      <c r="B376" s="1" t="s">
        <v>40</v>
      </c>
      <c r="C376" s="2">
        <v>45418</v>
      </c>
      <c r="D376" s="3">
        <v>0.31688657407407406</v>
      </c>
      <c r="E376" t="s">
        <v>6</v>
      </c>
      <c r="F376" t="s">
        <v>3</v>
      </c>
      <c r="G376" t="str">
        <f t="shared" si="10"/>
        <v>Monday</v>
      </c>
      <c r="H376" t="str">
        <f t="shared" si="11"/>
        <v>May</v>
      </c>
    </row>
    <row r="377" spans="1:8" x14ac:dyDescent="0.35">
      <c r="A377" t="s">
        <v>39</v>
      </c>
      <c r="B377" s="1" t="s">
        <v>40</v>
      </c>
      <c r="C377" s="2">
        <v>45421</v>
      </c>
      <c r="D377" s="3">
        <v>0.28402777777777777</v>
      </c>
      <c r="E377" t="s">
        <v>6</v>
      </c>
      <c r="F377" t="s">
        <v>3</v>
      </c>
      <c r="G377" t="str">
        <f t="shared" si="10"/>
        <v>Thursday</v>
      </c>
      <c r="H377" t="str">
        <f t="shared" si="11"/>
        <v>May</v>
      </c>
    </row>
    <row r="378" spans="1:8" x14ac:dyDescent="0.35">
      <c r="A378" t="s">
        <v>39</v>
      </c>
      <c r="B378" s="1" t="s">
        <v>40</v>
      </c>
      <c r="C378" s="2">
        <v>45425</v>
      </c>
      <c r="D378" s="3">
        <v>0.27618055555555554</v>
      </c>
      <c r="E378" t="s">
        <v>6</v>
      </c>
      <c r="F378" t="s">
        <v>3</v>
      </c>
      <c r="G378" t="str">
        <f t="shared" si="10"/>
        <v>Monday</v>
      </c>
      <c r="H378" t="str">
        <f t="shared" si="11"/>
        <v>May</v>
      </c>
    </row>
    <row r="379" spans="1:8" x14ac:dyDescent="0.35">
      <c r="A379" t="s">
        <v>41</v>
      </c>
      <c r="B379" s="1">
        <v>2456</v>
      </c>
      <c r="C379" s="2">
        <v>45419</v>
      </c>
      <c r="D379" s="3">
        <v>0.54082175925925924</v>
      </c>
      <c r="E379" t="s">
        <v>6</v>
      </c>
      <c r="F379" t="s">
        <v>3</v>
      </c>
      <c r="G379" t="str">
        <f t="shared" si="10"/>
        <v>Tuesday</v>
      </c>
      <c r="H379" t="str">
        <f t="shared" si="11"/>
        <v>May</v>
      </c>
    </row>
    <row r="380" spans="1:8" x14ac:dyDescent="0.35">
      <c r="A380" t="s">
        <v>41</v>
      </c>
      <c r="B380" s="1">
        <v>2456</v>
      </c>
      <c r="C380" s="2">
        <v>45420</v>
      </c>
      <c r="D380" s="3">
        <v>0.34288194444444442</v>
      </c>
      <c r="E380" t="s">
        <v>6</v>
      </c>
      <c r="F380" t="s">
        <v>3</v>
      </c>
      <c r="G380" t="str">
        <f t="shared" si="10"/>
        <v>Wednesday</v>
      </c>
      <c r="H380" t="str">
        <f t="shared" si="11"/>
        <v>May</v>
      </c>
    </row>
    <row r="381" spans="1:8" x14ac:dyDescent="0.35">
      <c r="A381" t="s">
        <v>41</v>
      </c>
      <c r="B381" s="1">
        <v>2456</v>
      </c>
      <c r="C381" s="2">
        <v>45420</v>
      </c>
      <c r="D381" s="3">
        <v>0.69914351851851853</v>
      </c>
      <c r="E381" t="s">
        <v>2</v>
      </c>
      <c r="F381" t="s">
        <v>3</v>
      </c>
      <c r="G381" t="str">
        <f t="shared" si="10"/>
        <v>Wednesday</v>
      </c>
      <c r="H381" t="str">
        <f t="shared" si="11"/>
        <v>May</v>
      </c>
    </row>
    <row r="382" spans="1:8" x14ac:dyDescent="0.35">
      <c r="A382" t="s">
        <v>41</v>
      </c>
      <c r="B382" s="1">
        <v>2456</v>
      </c>
      <c r="C382" s="2">
        <v>45421</v>
      </c>
      <c r="D382" s="3">
        <v>0.32466435185185183</v>
      </c>
      <c r="E382" t="s">
        <v>6</v>
      </c>
      <c r="F382" t="s">
        <v>3</v>
      </c>
      <c r="G382" t="str">
        <f t="shared" si="10"/>
        <v>Thursday</v>
      </c>
      <c r="H382" t="str">
        <f t="shared" si="11"/>
        <v>May</v>
      </c>
    </row>
    <row r="383" spans="1:8" x14ac:dyDescent="0.35">
      <c r="A383" t="s">
        <v>41</v>
      </c>
      <c r="B383" s="1">
        <v>2456</v>
      </c>
      <c r="C383" s="2">
        <v>45425</v>
      </c>
      <c r="D383" s="3">
        <v>0.31247685185185187</v>
      </c>
      <c r="E383" t="s">
        <v>6</v>
      </c>
      <c r="F383" t="s">
        <v>3</v>
      </c>
      <c r="G383" t="str">
        <f t="shared" si="10"/>
        <v>Monday</v>
      </c>
      <c r="H383" t="str">
        <f t="shared" si="11"/>
        <v>May</v>
      </c>
    </row>
    <row r="384" spans="1:8" x14ac:dyDescent="0.35">
      <c r="A384" t="s">
        <v>16</v>
      </c>
      <c r="B384" s="1">
        <v>2457</v>
      </c>
      <c r="C384" s="2">
        <v>45413</v>
      </c>
      <c r="D384" s="3">
        <v>0.3128009259259259</v>
      </c>
      <c r="E384" t="s">
        <v>6</v>
      </c>
      <c r="F384" t="s">
        <v>3</v>
      </c>
      <c r="G384" t="str">
        <f t="shared" si="10"/>
        <v>Wednesday</v>
      </c>
      <c r="H384" t="str">
        <f t="shared" si="11"/>
        <v>May</v>
      </c>
    </row>
    <row r="385" spans="1:8" x14ac:dyDescent="0.35">
      <c r="A385" t="s">
        <v>16</v>
      </c>
      <c r="B385" s="1">
        <v>2457</v>
      </c>
      <c r="C385" s="2">
        <v>45413</v>
      </c>
      <c r="D385" s="3">
        <v>0.86971064814814814</v>
      </c>
      <c r="E385" t="s">
        <v>2</v>
      </c>
      <c r="F385" t="s">
        <v>3</v>
      </c>
      <c r="G385" t="str">
        <f t="shared" si="10"/>
        <v>Wednesday</v>
      </c>
      <c r="H385" t="str">
        <f t="shared" si="11"/>
        <v>May</v>
      </c>
    </row>
    <row r="386" spans="1:8" x14ac:dyDescent="0.35">
      <c r="A386" t="s">
        <v>16</v>
      </c>
      <c r="B386" s="1">
        <v>2457</v>
      </c>
      <c r="C386" s="2">
        <v>45415</v>
      </c>
      <c r="D386" s="3">
        <v>0.20282407407407407</v>
      </c>
      <c r="E386" t="s">
        <v>2</v>
      </c>
      <c r="F386" t="s">
        <v>3</v>
      </c>
      <c r="G386" t="str">
        <f t="shared" si="10"/>
        <v>Friday</v>
      </c>
      <c r="H386" t="str">
        <f t="shared" si="11"/>
        <v>May</v>
      </c>
    </row>
    <row r="387" spans="1:8" x14ac:dyDescent="0.35">
      <c r="A387" t="s">
        <v>16</v>
      </c>
      <c r="B387" s="1">
        <v>2457</v>
      </c>
      <c r="C387" s="2">
        <v>45416</v>
      </c>
      <c r="D387" s="3">
        <v>0.4073148148148148</v>
      </c>
      <c r="E387" t="s">
        <v>6</v>
      </c>
      <c r="F387" t="s">
        <v>3</v>
      </c>
      <c r="G387" t="str">
        <f t="shared" ref="G387:G450" si="12">TEXT(C387,"dddd")</f>
        <v>Saturday</v>
      </c>
      <c r="H387" t="str">
        <f t="shared" ref="H387:H450" si="13">TEXT(C387,"mmmm")</f>
        <v>May</v>
      </c>
    </row>
    <row r="388" spans="1:8" x14ac:dyDescent="0.35">
      <c r="A388" t="s">
        <v>16</v>
      </c>
      <c r="B388" s="1">
        <v>2457</v>
      </c>
      <c r="C388" s="2">
        <v>45416</v>
      </c>
      <c r="D388" s="3">
        <v>0.49376157407407406</v>
      </c>
      <c r="E388" t="s">
        <v>6</v>
      </c>
      <c r="F388" t="s">
        <v>3</v>
      </c>
      <c r="G388" t="str">
        <f t="shared" si="12"/>
        <v>Saturday</v>
      </c>
      <c r="H388" t="str">
        <f t="shared" si="13"/>
        <v>May</v>
      </c>
    </row>
    <row r="389" spans="1:8" x14ac:dyDescent="0.35">
      <c r="A389" t="s">
        <v>16</v>
      </c>
      <c r="B389" s="1">
        <v>2457</v>
      </c>
      <c r="C389" s="2">
        <v>45416</v>
      </c>
      <c r="D389" s="3">
        <v>0.57341435185185186</v>
      </c>
      <c r="E389" t="s">
        <v>2</v>
      </c>
      <c r="F389" t="s">
        <v>3</v>
      </c>
      <c r="G389" t="str">
        <f t="shared" si="12"/>
        <v>Saturday</v>
      </c>
      <c r="H389" t="str">
        <f t="shared" si="13"/>
        <v>May</v>
      </c>
    </row>
    <row r="390" spans="1:8" x14ac:dyDescent="0.35">
      <c r="A390" t="s">
        <v>16</v>
      </c>
      <c r="B390" s="1">
        <v>2457</v>
      </c>
      <c r="C390" s="2">
        <v>45416</v>
      </c>
      <c r="D390" s="3">
        <v>0.75061342592592595</v>
      </c>
      <c r="E390" t="s">
        <v>2</v>
      </c>
      <c r="F390" t="s">
        <v>3</v>
      </c>
      <c r="G390" t="str">
        <f t="shared" si="12"/>
        <v>Saturday</v>
      </c>
      <c r="H390" t="str">
        <f t="shared" si="13"/>
        <v>May</v>
      </c>
    </row>
    <row r="391" spans="1:8" x14ac:dyDescent="0.35">
      <c r="A391" t="s">
        <v>16</v>
      </c>
      <c r="B391" s="1">
        <v>2457</v>
      </c>
      <c r="C391" s="2">
        <v>45418</v>
      </c>
      <c r="D391" s="3">
        <v>0.31189814814814815</v>
      </c>
      <c r="E391" t="s">
        <v>6</v>
      </c>
      <c r="F391" t="s">
        <v>3</v>
      </c>
      <c r="G391" t="str">
        <f t="shared" si="12"/>
        <v>Monday</v>
      </c>
      <c r="H391" t="str">
        <f t="shared" si="13"/>
        <v>May</v>
      </c>
    </row>
    <row r="392" spans="1:8" x14ac:dyDescent="0.35">
      <c r="A392" t="s">
        <v>16</v>
      </c>
      <c r="B392" s="1">
        <v>2457</v>
      </c>
      <c r="C392" s="2">
        <v>45418</v>
      </c>
      <c r="D392" s="3">
        <v>0.71554398148148146</v>
      </c>
      <c r="E392" t="s">
        <v>2</v>
      </c>
      <c r="F392" t="s">
        <v>3</v>
      </c>
      <c r="G392" t="str">
        <f t="shared" si="12"/>
        <v>Monday</v>
      </c>
      <c r="H392" t="str">
        <f t="shared" si="13"/>
        <v>May</v>
      </c>
    </row>
    <row r="393" spans="1:8" x14ac:dyDescent="0.35">
      <c r="A393" t="s">
        <v>16</v>
      </c>
      <c r="B393" s="1">
        <v>2457</v>
      </c>
      <c r="C393" s="2">
        <v>45420</v>
      </c>
      <c r="D393" s="3">
        <v>0.31361111111111112</v>
      </c>
      <c r="E393" t="s">
        <v>6</v>
      </c>
      <c r="F393" t="s">
        <v>3</v>
      </c>
      <c r="G393" t="str">
        <f t="shared" si="12"/>
        <v>Wednesday</v>
      </c>
      <c r="H393" t="str">
        <f t="shared" si="13"/>
        <v>May</v>
      </c>
    </row>
    <row r="394" spans="1:8" x14ac:dyDescent="0.35">
      <c r="A394" t="s">
        <v>16</v>
      </c>
      <c r="B394" s="1">
        <v>2457</v>
      </c>
      <c r="C394" s="2">
        <v>45421</v>
      </c>
      <c r="D394" s="3">
        <v>0.30494212962962963</v>
      </c>
      <c r="E394" t="s">
        <v>6</v>
      </c>
      <c r="F394" t="s">
        <v>3</v>
      </c>
      <c r="G394" t="str">
        <f t="shared" si="12"/>
        <v>Thursday</v>
      </c>
      <c r="H394" t="str">
        <f t="shared" si="13"/>
        <v>May</v>
      </c>
    </row>
    <row r="395" spans="1:8" x14ac:dyDescent="0.35">
      <c r="A395" t="s">
        <v>16</v>
      </c>
      <c r="B395" s="1">
        <v>2457</v>
      </c>
      <c r="C395" s="2">
        <v>45422</v>
      </c>
      <c r="D395" s="3">
        <v>0.36162037037037037</v>
      </c>
      <c r="E395" t="s">
        <v>6</v>
      </c>
      <c r="F395" t="s">
        <v>3</v>
      </c>
      <c r="G395" t="str">
        <f t="shared" si="12"/>
        <v>Friday</v>
      </c>
      <c r="H395" t="str">
        <f t="shared" si="13"/>
        <v>May</v>
      </c>
    </row>
    <row r="396" spans="1:8" x14ac:dyDescent="0.35">
      <c r="A396" t="s">
        <v>16</v>
      </c>
      <c r="B396" s="1">
        <v>2457</v>
      </c>
      <c r="C396" s="2">
        <v>45422</v>
      </c>
      <c r="D396" s="3">
        <v>0.55942129629629633</v>
      </c>
      <c r="E396" t="s">
        <v>2</v>
      </c>
      <c r="F396" t="s">
        <v>3</v>
      </c>
      <c r="G396" t="str">
        <f t="shared" si="12"/>
        <v>Friday</v>
      </c>
      <c r="H396" t="str">
        <f t="shared" si="13"/>
        <v>May</v>
      </c>
    </row>
    <row r="397" spans="1:8" x14ac:dyDescent="0.35">
      <c r="A397" t="s">
        <v>42</v>
      </c>
      <c r="B397" s="1">
        <v>2458</v>
      </c>
      <c r="C397" s="2">
        <v>45414</v>
      </c>
      <c r="D397" s="3">
        <v>0.74351851851851847</v>
      </c>
      <c r="E397" t="s">
        <v>2</v>
      </c>
      <c r="F397" t="s">
        <v>3</v>
      </c>
      <c r="G397" t="str">
        <f t="shared" si="12"/>
        <v>Thursday</v>
      </c>
      <c r="H397" t="str">
        <f t="shared" si="13"/>
        <v>May</v>
      </c>
    </row>
    <row r="398" spans="1:8" x14ac:dyDescent="0.35">
      <c r="A398" t="s">
        <v>43</v>
      </c>
      <c r="B398" s="1">
        <v>2459</v>
      </c>
      <c r="C398" s="2">
        <v>45414</v>
      </c>
      <c r="D398" s="3">
        <v>0.29370370370370369</v>
      </c>
      <c r="E398" t="s">
        <v>6</v>
      </c>
      <c r="F398" t="s">
        <v>3</v>
      </c>
      <c r="G398" t="str">
        <f t="shared" si="12"/>
        <v>Thursday</v>
      </c>
      <c r="H398" t="str">
        <f t="shared" si="13"/>
        <v>May</v>
      </c>
    </row>
    <row r="399" spans="1:8" x14ac:dyDescent="0.35">
      <c r="A399" t="s">
        <v>43</v>
      </c>
      <c r="B399" s="1">
        <v>2459</v>
      </c>
      <c r="C399" s="2">
        <v>45414</v>
      </c>
      <c r="D399" s="3">
        <v>0.71650462962962957</v>
      </c>
      <c r="E399" t="s">
        <v>2</v>
      </c>
      <c r="F399" t="s">
        <v>3</v>
      </c>
      <c r="G399" t="str">
        <f t="shared" si="12"/>
        <v>Thursday</v>
      </c>
      <c r="H399" t="str">
        <f t="shared" si="13"/>
        <v>May</v>
      </c>
    </row>
    <row r="400" spans="1:8" x14ac:dyDescent="0.35">
      <c r="A400" t="s">
        <v>43</v>
      </c>
      <c r="B400" s="1">
        <v>2459</v>
      </c>
      <c r="C400" s="2">
        <v>45425</v>
      </c>
      <c r="D400" s="3">
        <v>0.30023148148148149</v>
      </c>
      <c r="E400" t="s">
        <v>6</v>
      </c>
      <c r="F400" t="s">
        <v>3</v>
      </c>
      <c r="G400" t="str">
        <f t="shared" si="12"/>
        <v>Monday</v>
      </c>
      <c r="H400" t="str">
        <f t="shared" si="13"/>
        <v>May</v>
      </c>
    </row>
    <row r="401" spans="1:8" x14ac:dyDescent="0.35">
      <c r="A401" t="s">
        <v>43</v>
      </c>
      <c r="B401" s="1">
        <v>2459</v>
      </c>
      <c r="C401" s="2">
        <v>45425</v>
      </c>
      <c r="D401" s="3">
        <v>0.30219907407407409</v>
      </c>
      <c r="E401" t="s">
        <v>6</v>
      </c>
      <c r="F401" t="s">
        <v>3</v>
      </c>
      <c r="G401" t="str">
        <f t="shared" si="12"/>
        <v>Monday</v>
      </c>
      <c r="H401" t="str">
        <f t="shared" si="13"/>
        <v>May</v>
      </c>
    </row>
    <row r="402" spans="1:8" x14ac:dyDescent="0.35">
      <c r="A402" t="s">
        <v>44</v>
      </c>
      <c r="B402" s="1">
        <v>2460</v>
      </c>
      <c r="C402" s="2">
        <v>45414</v>
      </c>
      <c r="D402" s="3">
        <v>0.29917824074074073</v>
      </c>
      <c r="E402" t="s">
        <v>6</v>
      </c>
      <c r="F402" t="s">
        <v>3</v>
      </c>
      <c r="G402" t="str">
        <f t="shared" si="12"/>
        <v>Thursday</v>
      </c>
      <c r="H402" t="str">
        <f t="shared" si="13"/>
        <v>May</v>
      </c>
    </row>
    <row r="403" spans="1:8" x14ac:dyDescent="0.35">
      <c r="A403" t="s">
        <v>44</v>
      </c>
      <c r="B403" s="1">
        <v>2460</v>
      </c>
      <c r="C403" s="2">
        <v>45418</v>
      </c>
      <c r="D403" s="3">
        <v>0.3001388888888889</v>
      </c>
      <c r="E403" t="s">
        <v>6</v>
      </c>
      <c r="F403" t="s">
        <v>3</v>
      </c>
      <c r="G403" t="str">
        <f t="shared" si="12"/>
        <v>Monday</v>
      </c>
      <c r="H403" t="str">
        <f t="shared" si="13"/>
        <v>May</v>
      </c>
    </row>
    <row r="404" spans="1:8" x14ac:dyDescent="0.35">
      <c r="A404" t="s">
        <v>44</v>
      </c>
      <c r="B404" s="1">
        <v>2460</v>
      </c>
      <c r="C404" s="2">
        <v>45418</v>
      </c>
      <c r="D404" s="3">
        <v>0.71524305555555556</v>
      </c>
      <c r="E404" t="s">
        <v>2</v>
      </c>
      <c r="F404" t="s">
        <v>3</v>
      </c>
      <c r="G404" t="str">
        <f t="shared" si="12"/>
        <v>Monday</v>
      </c>
      <c r="H404" t="str">
        <f t="shared" si="13"/>
        <v>May</v>
      </c>
    </row>
    <row r="405" spans="1:8" x14ac:dyDescent="0.35">
      <c r="A405" t="s">
        <v>44</v>
      </c>
      <c r="B405" s="1">
        <v>2460</v>
      </c>
      <c r="C405" s="2">
        <v>45419</v>
      </c>
      <c r="D405" s="3">
        <v>0.31528935185185186</v>
      </c>
      <c r="E405" t="s">
        <v>6</v>
      </c>
      <c r="F405" t="s">
        <v>3</v>
      </c>
      <c r="G405" t="str">
        <f t="shared" si="12"/>
        <v>Tuesday</v>
      </c>
      <c r="H405" t="str">
        <f t="shared" si="13"/>
        <v>May</v>
      </c>
    </row>
    <row r="406" spans="1:8" x14ac:dyDescent="0.35">
      <c r="A406" t="s">
        <v>44</v>
      </c>
      <c r="B406" s="1">
        <v>2460</v>
      </c>
      <c r="C406" s="2">
        <v>45419</v>
      </c>
      <c r="D406" s="3">
        <v>0.71395833333333336</v>
      </c>
      <c r="E406" t="s">
        <v>2</v>
      </c>
      <c r="F406" t="s">
        <v>3</v>
      </c>
      <c r="G406" t="str">
        <f t="shared" si="12"/>
        <v>Tuesday</v>
      </c>
      <c r="H406" t="str">
        <f t="shared" si="13"/>
        <v>May</v>
      </c>
    </row>
    <row r="407" spans="1:8" x14ac:dyDescent="0.35">
      <c r="A407" t="s">
        <v>44</v>
      </c>
      <c r="B407" s="1">
        <v>2460</v>
      </c>
      <c r="C407" s="2">
        <v>45420</v>
      </c>
      <c r="D407" s="3">
        <v>0.30758101851851855</v>
      </c>
      <c r="E407" t="s">
        <v>6</v>
      </c>
      <c r="F407" t="s">
        <v>3</v>
      </c>
      <c r="G407" t="str">
        <f t="shared" si="12"/>
        <v>Wednesday</v>
      </c>
      <c r="H407" t="str">
        <f t="shared" si="13"/>
        <v>May</v>
      </c>
    </row>
    <row r="408" spans="1:8" x14ac:dyDescent="0.35">
      <c r="A408" t="s">
        <v>44</v>
      </c>
      <c r="B408" s="1">
        <v>2460</v>
      </c>
      <c r="C408" s="2">
        <v>45420</v>
      </c>
      <c r="D408" s="3">
        <v>0.71365740740740746</v>
      </c>
      <c r="E408" t="s">
        <v>2</v>
      </c>
      <c r="F408" t="s">
        <v>3</v>
      </c>
      <c r="G408" t="str">
        <f t="shared" si="12"/>
        <v>Wednesday</v>
      </c>
      <c r="H408" t="str">
        <f t="shared" si="13"/>
        <v>May</v>
      </c>
    </row>
    <row r="409" spans="1:8" x14ac:dyDescent="0.35">
      <c r="A409" t="s">
        <v>44</v>
      </c>
      <c r="B409" s="1">
        <v>2460</v>
      </c>
      <c r="C409" s="2">
        <v>45421</v>
      </c>
      <c r="D409" s="3">
        <v>0.30178240740740742</v>
      </c>
      <c r="E409" t="s">
        <v>6</v>
      </c>
      <c r="F409" t="s">
        <v>3</v>
      </c>
      <c r="G409" t="str">
        <f t="shared" si="12"/>
        <v>Thursday</v>
      </c>
      <c r="H409" t="str">
        <f t="shared" si="13"/>
        <v>May</v>
      </c>
    </row>
    <row r="410" spans="1:8" x14ac:dyDescent="0.35">
      <c r="A410" t="s">
        <v>44</v>
      </c>
      <c r="B410" s="1">
        <v>2460</v>
      </c>
      <c r="C410" s="2">
        <v>45421</v>
      </c>
      <c r="D410" s="3">
        <v>0.72252314814814811</v>
      </c>
      <c r="E410" t="s">
        <v>2</v>
      </c>
      <c r="F410" t="s">
        <v>3</v>
      </c>
      <c r="G410" t="str">
        <f t="shared" si="12"/>
        <v>Thursday</v>
      </c>
      <c r="H410" t="str">
        <f t="shared" si="13"/>
        <v>May</v>
      </c>
    </row>
    <row r="411" spans="1:8" x14ac:dyDescent="0.35">
      <c r="A411" t="s">
        <v>44</v>
      </c>
      <c r="B411" s="1">
        <v>2460</v>
      </c>
      <c r="C411" s="2">
        <v>45425</v>
      </c>
      <c r="D411" s="3">
        <v>0.30431712962962965</v>
      </c>
      <c r="E411" t="s">
        <v>6</v>
      </c>
      <c r="F411" t="s">
        <v>3</v>
      </c>
      <c r="G411" t="str">
        <f t="shared" si="12"/>
        <v>Monday</v>
      </c>
      <c r="H411" t="str">
        <f t="shared" si="13"/>
        <v>May</v>
      </c>
    </row>
    <row r="412" spans="1:8" x14ac:dyDescent="0.35">
      <c r="A412" t="s">
        <v>45</v>
      </c>
      <c r="B412" s="1">
        <v>2463</v>
      </c>
      <c r="C412" s="2">
        <v>45420</v>
      </c>
      <c r="D412" s="3">
        <v>0.73107638888888893</v>
      </c>
      <c r="E412" t="s">
        <v>2</v>
      </c>
      <c r="F412" t="s">
        <v>3</v>
      </c>
      <c r="G412" t="str">
        <f t="shared" si="12"/>
        <v>Wednesday</v>
      </c>
      <c r="H412" t="str">
        <f t="shared" si="13"/>
        <v>May</v>
      </c>
    </row>
    <row r="413" spans="1:8" x14ac:dyDescent="0.35">
      <c r="A413" t="s">
        <v>45</v>
      </c>
      <c r="B413" s="1">
        <v>2463</v>
      </c>
      <c r="C413" s="2">
        <v>45420</v>
      </c>
      <c r="D413" s="3">
        <v>0.73245370370370366</v>
      </c>
      <c r="E413" t="s">
        <v>2</v>
      </c>
      <c r="F413" t="s">
        <v>3</v>
      </c>
      <c r="G413" t="str">
        <f t="shared" si="12"/>
        <v>Wednesday</v>
      </c>
      <c r="H413" t="str">
        <f t="shared" si="13"/>
        <v>May</v>
      </c>
    </row>
    <row r="414" spans="1:8" x14ac:dyDescent="0.35">
      <c r="A414" t="s">
        <v>46</v>
      </c>
      <c r="B414" s="1" t="s">
        <v>47</v>
      </c>
      <c r="C414" s="2">
        <v>45414</v>
      </c>
      <c r="D414" s="3">
        <v>0.27864583333333331</v>
      </c>
      <c r="E414" t="s">
        <v>6</v>
      </c>
      <c r="F414" t="s">
        <v>3</v>
      </c>
      <c r="G414" t="str">
        <f t="shared" si="12"/>
        <v>Thursday</v>
      </c>
      <c r="H414" t="str">
        <f t="shared" si="13"/>
        <v>May</v>
      </c>
    </row>
    <row r="415" spans="1:8" x14ac:dyDescent="0.35">
      <c r="A415" t="s">
        <v>46</v>
      </c>
      <c r="B415" s="1" t="s">
        <v>47</v>
      </c>
      <c r="C415" s="2">
        <v>45414</v>
      </c>
      <c r="D415" s="3">
        <v>0.72976851851851854</v>
      </c>
      <c r="E415" t="s">
        <v>2</v>
      </c>
      <c r="F415" t="s">
        <v>3</v>
      </c>
      <c r="G415" t="str">
        <f t="shared" si="12"/>
        <v>Thursday</v>
      </c>
      <c r="H415" t="str">
        <f t="shared" si="13"/>
        <v>May</v>
      </c>
    </row>
    <row r="416" spans="1:8" x14ac:dyDescent="0.35">
      <c r="A416" t="s">
        <v>46</v>
      </c>
      <c r="B416" s="1" t="s">
        <v>47</v>
      </c>
      <c r="C416" s="2">
        <v>45415</v>
      </c>
      <c r="D416" s="3">
        <v>0.28182870370370372</v>
      </c>
      <c r="E416" t="s">
        <v>6</v>
      </c>
      <c r="F416" t="s">
        <v>3</v>
      </c>
      <c r="G416" t="str">
        <f t="shared" si="12"/>
        <v>Friday</v>
      </c>
      <c r="H416" t="str">
        <f t="shared" si="13"/>
        <v>May</v>
      </c>
    </row>
    <row r="417" spans="1:8" x14ac:dyDescent="0.35">
      <c r="A417" t="s">
        <v>46</v>
      </c>
      <c r="B417" s="1" t="s">
        <v>47</v>
      </c>
      <c r="C417" s="2">
        <v>45415</v>
      </c>
      <c r="D417" s="3">
        <v>0.60822916666666671</v>
      </c>
      <c r="E417" t="s">
        <v>2</v>
      </c>
      <c r="F417" t="s">
        <v>3</v>
      </c>
      <c r="G417" t="str">
        <f t="shared" si="12"/>
        <v>Friday</v>
      </c>
      <c r="H417" t="str">
        <f t="shared" si="13"/>
        <v>May</v>
      </c>
    </row>
    <row r="418" spans="1:8" x14ac:dyDescent="0.35">
      <c r="A418" t="s">
        <v>46</v>
      </c>
      <c r="B418" s="1" t="s">
        <v>47</v>
      </c>
      <c r="C418" s="2">
        <v>45418</v>
      </c>
      <c r="D418" s="3">
        <v>0.29392361111111109</v>
      </c>
      <c r="E418" t="s">
        <v>6</v>
      </c>
      <c r="F418" t="s">
        <v>3</v>
      </c>
      <c r="G418" t="str">
        <f t="shared" si="12"/>
        <v>Monday</v>
      </c>
      <c r="H418" t="str">
        <f t="shared" si="13"/>
        <v>May</v>
      </c>
    </row>
    <row r="419" spans="1:8" x14ac:dyDescent="0.35">
      <c r="A419" t="s">
        <v>46</v>
      </c>
      <c r="B419" s="1" t="s">
        <v>47</v>
      </c>
      <c r="C419" s="2">
        <v>45418</v>
      </c>
      <c r="D419" s="3">
        <v>0.71236111111111111</v>
      </c>
      <c r="E419" t="s">
        <v>2</v>
      </c>
      <c r="F419" t="s">
        <v>3</v>
      </c>
      <c r="G419" t="str">
        <f t="shared" si="12"/>
        <v>Monday</v>
      </c>
      <c r="H419" t="str">
        <f t="shared" si="13"/>
        <v>May</v>
      </c>
    </row>
    <row r="420" spans="1:8" x14ac:dyDescent="0.35">
      <c r="A420" t="s">
        <v>46</v>
      </c>
      <c r="B420" s="1" t="s">
        <v>47</v>
      </c>
      <c r="C420" s="2">
        <v>45419</v>
      </c>
      <c r="D420" s="3">
        <v>0.28098379629629627</v>
      </c>
      <c r="E420" t="s">
        <v>6</v>
      </c>
      <c r="F420" t="s">
        <v>3</v>
      </c>
      <c r="G420" t="str">
        <f t="shared" si="12"/>
        <v>Tuesday</v>
      </c>
      <c r="H420" t="str">
        <f t="shared" si="13"/>
        <v>May</v>
      </c>
    </row>
    <row r="421" spans="1:8" x14ac:dyDescent="0.35">
      <c r="A421" t="s">
        <v>46</v>
      </c>
      <c r="B421" s="1" t="s">
        <v>47</v>
      </c>
      <c r="C421" s="2">
        <v>45419</v>
      </c>
      <c r="D421" s="3">
        <v>0.28118055555555554</v>
      </c>
      <c r="E421" t="s">
        <v>6</v>
      </c>
      <c r="F421" t="s">
        <v>3</v>
      </c>
      <c r="G421" t="str">
        <f t="shared" si="12"/>
        <v>Tuesday</v>
      </c>
      <c r="H421" t="str">
        <f t="shared" si="13"/>
        <v>May</v>
      </c>
    </row>
    <row r="422" spans="1:8" x14ac:dyDescent="0.35">
      <c r="A422" t="s">
        <v>46</v>
      </c>
      <c r="B422" s="1" t="s">
        <v>47</v>
      </c>
      <c r="C422" s="2">
        <v>45419</v>
      </c>
      <c r="D422" s="3">
        <v>0.71370370370370373</v>
      </c>
      <c r="E422" t="s">
        <v>2</v>
      </c>
      <c r="F422" t="s">
        <v>3</v>
      </c>
      <c r="G422" t="str">
        <f t="shared" si="12"/>
        <v>Tuesday</v>
      </c>
      <c r="H422" t="str">
        <f t="shared" si="13"/>
        <v>May</v>
      </c>
    </row>
    <row r="423" spans="1:8" x14ac:dyDescent="0.35">
      <c r="A423" t="s">
        <v>46</v>
      </c>
      <c r="B423" s="1" t="s">
        <v>47</v>
      </c>
      <c r="C423" s="2">
        <v>45420</v>
      </c>
      <c r="D423" s="3">
        <v>0.27505787037037038</v>
      </c>
      <c r="E423" t="s">
        <v>6</v>
      </c>
      <c r="F423" t="s">
        <v>3</v>
      </c>
      <c r="G423" t="str">
        <f t="shared" si="12"/>
        <v>Wednesday</v>
      </c>
      <c r="H423" t="str">
        <f t="shared" si="13"/>
        <v>May</v>
      </c>
    </row>
    <row r="424" spans="1:8" x14ac:dyDescent="0.35">
      <c r="A424" t="s">
        <v>46</v>
      </c>
      <c r="B424" s="1" t="s">
        <v>47</v>
      </c>
      <c r="C424" s="2">
        <v>45420</v>
      </c>
      <c r="D424" s="3">
        <v>0.72465277777777781</v>
      </c>
      <c r="E424" t="s">
        <v>2</v>
      </c>
      <c r="F424" t="s">
        <v>3</v>
      </c>
      <c r="G424" t="str">
        <f t="shared" si="12"/>
        <v>Wednesday</v>
      </c>
      <c r="H424" t="str">
        <f t="shared" si="13"/>
        <v>May</v>
      </c>
    </row>
    <row r="425" spans="1:8" x14ac:dyDescent="0.35">
      <c r="A425" t="s">
        <v>46</v>
      </c>
      <c r="B425" s="1" t="s">
        <v>47</v>
      </c>
      <c r="C425" s="2">
        <v>45421</v>
      </c>
      <c r="D425" s="3">
        <v>0.27922453703703703</v>
      </c>
      <c r="E425" t="s">
        <v>6</v>
      </c>
      <c r="F425" t="s">
        <v>3</v>
      </c>
      <c r="G425" t="str">
        <f t="shared" si="12"/>
        <v>Thursday</v>
      </c>
      <c r="H425" t="str">
        <f t="shared" si="13"/>
        <v>May</v>
      </c>
    </row>
    <row r="426" spans="1:8" x14ac:dyDescent="0.35">
      <c r="A426" t="s">
        <v>46</v>
      </c>
      <c r="B426" s="1" t="s">
        <v>47</v>
      </c>
      <c r="C426" s="2">
        <v>45421</v>
      </c>
      <c r="D426" s="3">
        <v>0.72548611111111116</v>
      </c>
      <c r="E426" t="s">
        <v>2</v>
      </c>
      <c r="F426" t="s">
        <v>3</v>
      </c>
      <c r="G426" t="str">
        <f t="shared" si="12"/>
        <v>Thursday</v>
      </c>
      <c r="H426" t="str">
        <f t="shared" si="13"/>
        <v>May</v>
      </c>
    </row>
    <row r="427" spans="1:8" x14ac:dyDescent="0.35">
      <c r="A427" t="s">
        <v>46</v>
      </c>
      <c r="B427" s="1" t="s">
        <v>47</v>
      </c>
      <c r="C427" s="2">
        <v>45425</v>
      </c>
      <c r="D427" s="3">
        <v>0.32679398148148148</v>
      </c>
      <c r="E427" t="s">
        <v>6</v>
      </c>
      <c r="F427" t="s">
        <v>3</v>
      </c>
      <c r="G427" t="str">
        <f t="shared" si="12"/>
        <v>Monday</v>
      </c>
      <c r="H427" t="str">
        <f t="shared" si="13"/>
        <v>May</v>
      </c>
    </row>
    <row r="428" spans="1:8" x14ac:dyDescent="0.35">
      <c r="A428" t="s">
        <v>48</v>
      </c>
      <c r="B428" s="1" t="s">
        <v>49</v>
      </c>
      <c r="C428" s="2">
        <v>45414</v>
      </c>
      <c r="D428" s="3">
        <v>0.25309027777777776</v>
      </c>
      <c r="E428" t="s">
        <v>6</v>
      </c>
      <c r="F428" t="s">
        <v>3</v>
      </c>
      <c r="G428" t="str">
        <f t="shared" si="12"/>
        <v>Thursday</v>
      </c>
      <c r="H428" t="str">
        <f t="shared" si="13"/>
        <v>May</v>
      </c>
    </row>
    <row r="429" spans="1:8" x14ac:dyDescent="0.35">
      <c r="A429" t="s">
        <v>48</v>
      </c>
      <c r="B429" s="1" t="s">
        <v>49</v>
      </c>
      <c r="C429" s="2">
        <v>45414</v>
      </c>
      <c r="D429" s="3">
        <v>0.26829861111111108</v>
      </c>
      <c r="E429" t="s">
        <v>6</v>
      </c>
      <c r="F429" t="s">
        <v>3</v>
      </c>
      <c r="G429" t="str">
        <f t="shared" si="12"/>
        <v>Thursday</v>
      </c>
      <c r="H429" t="str">
        <f t="shared" si="13"/>
        <v>May</v>
      </c>
    </row>
    <row r="430" spans="1:8" x14ac:dyDescent="0.35">
      <c r="A430" t="s">
        <v>48</v>
      </c>
      <c r="B430" s="1" t="s">
        <v>49</v>
      </c>
      <c r="C430" s="2">
        <v>45414</v>
      </c>
      <c r="D430" s="3">
        <v>0.29126157407407405</v>
      </c>
      <c r="E430" t="s">
        <v>6</v>
      </c>
      <c r="F430" t="s">
        <v>3</v>
      </c>
      <c r="G430" t="str">
        <f t="shared" si="12"/>
        <v>Thursday</v>
      </c>
      <c r="H430" t="str">
        <f t="shared" si="13"/>
        <v>May</v>
      </c>
    </row>
    <row r="431" spans="1:8" x14ac:dyDescent="0.35">
      <c r="A431" t="s">
        <v>48</v>
      </c>
      <c r="B431" s="1" t="s">
        <v>49</v>
      </c>
      <c r="C431" s="2">
        <v>45414</v>
      </c>
      <c r="D431" s="3">
        <v>0.33886574074074072</v>
      </c>
      <c r="E431" t="s">
        <v>6</v>
      </c>
      <c r="F431" t="s">
        <v>3</v>
      </c>
      <c r="G431" t="str">
        <f t="shared" si="12"/>
        <v>Thursday</v>
      </c>
      <c r="H431" t="str">
        <f t="shared" si="13"/>
        <v>May</v>
      </c>
    </row>
    <row r="432" spans="1:8" x14ac:dyDescent="0.35">
      <c r="A432" t="s">
        <v>48</v>
      </c>
      <c r="B432" s="1" t="s">
        <v>49</v>
      </c>
      <c r="C432" s="2">
        <v>45414</v>
      </c>
      <c r="D432" s="3">
        <v>0.72298611111111111</v>
      </c>
      <c r="E432" t="s">
        <v>2</v>
      </c>
      <c r="F432" t="s">
        <v>3</v>
      </c>
      <c r="G432" t="str">
        <f t="shared" si="12"/>
        <v>Thursday</v>
      </c>
      <c r="H432" t="str">
        <f t="shared" si="13"/>
        <v>May</v>
      </c>
    </row>
    <row r="433" spans="1:8" x14ac:dyDescent="0.35">
      <c r="A433" t="s">
        <v>48</v>
      </c>
      <c r="B433" s="1" t="s">
        <v>49</v>
      </c>
      <c r="C433" s="2">
        <v>45415</v>
      </c>
      <c r="D433" s="3">
        <v>0.2051736111111111</v>
      </c>
      <c r="E433" t="s">
        <v>2</v>
      </c>
      <c r="F433" t="s">
        <v>3</v>
      </c>
      <c r="G433" t="str">
        <f t="shared" si="12"/>
        <v>Friday</v>
      </c>
      <c r="H433" t="str">
        <f t="shared" si="13"/>
        <v>May</v>
      </c>
    </row>
    <row r="434" spans="1:8" x14ac:dyDescent="0.35">
      <c r="A434" t="s">
        <v>48</v>
      </c>
      <c r="B434" s="1" t="s">
        <v>49</v>
      </c>
      <c r="C434" s="2">
        <v>45415</v>
      </c>
      <c r="D434" s="3">
        <v>0.26407407407407407</v>
      </c>
      <c r="E434" t="s">
        <v>6</v>
      </c>
      <c r="F434" t="s">
        <v>3</v>
      </c>
      <c r="G434" t="str">
        <f t="shared" si="12"/>
        <v>Friday</v>
      </c>
      <c r="H434" t="str">
        <f t="shared" si="13"/>
        <v>May</v>
      </c>
    </row>
    <row r="435" spans="1:8" x14ac:dyDescent="0.35">
      <c r="A435" t="s">
        <v>48</v>
      </c>
      <c r="B435" s="1" t="s">
        <v>49</v>
      </c>
      <c r="C435" s="2">
        <v>45415</v>
      </c>
      <c r="D435" s="3">
        <v>0.40009259259259261</v>
      </c>
      <c r="E435" t="s">
        <v>6</v>
      </c>
      <c r="F435" t="s">
        <v>3</v>
      </c>
      <c r="G435" t="str">
        <f t="shared" si="12"/>
        <v>Friday</v>
      </c>
      <c r="H435" t="str">
        <f t="shared" si="13"/>
        <v>May</v>
      </c>
    </row>
    <row r="436" spans="1:8" x14ac:dyDescent="0.35">
      <c r="A436" t="s">
        <v>48</v>
      </c>
      <c r="B436" s="1" t="s">
        <v>49</v>
      </c>
      <c r="C436" s="2">
        <v>45415</v>
      </c>
      <c r="D436" s="3">
        <v>0.6079282407407407</v>
      </c>
      <c r="E436" t="s">
        <v>2</v>
      </c>
      <c r="F436" t="s">
        <v>3</v>
      </c>
      <c r="G436" t="str">
        <f t="shared" si="12"/>
        <v>Friday</v>
      </c>
      <c r="H436" t="str">
        <f t="shared" si="13"/>
        <v>May</v>
      </c>
    </row>
    <row r="437" spans="1:8" x14ac:dyDescent="0.35">
      <c r="A437" t="s">
        <v>48</v>
      </c>
      <c r="B437" s="1" t="s">
        <v>49</v>
      </c>
      <c r="C437" s="2">
        <v>45418</v>
      </c>
      <c r="D437" s="3">
        <v>0.2154861111111111</v>
      </c>
      <c r="E437" t="s">
        <v>6</v>
      </c>
      <c r="F437" t="s">
        <v>3</v>
      </c>
      <c r="G437" t="str">
        <f t="shared" si="12"/>
        <v>Monday</v>
      </c>
      <c r="H437" t="str">
        <f t="shared" si="13"/>
        <v>May</v>
      </c>
    </row>
    <row r="438" spans="1:8" x14ac:dyDescent="0.35">
      <c r="A438" t="s">
        <v>48</v>
      </c>
      <c r="B438" s="1" t="s">
        <v>49</v>
      </c>
      <c r="C438" s="2">
        <v>45418</v>
      </c>
      <c r="D438" s="3">
        <v>0.22070601851851851</v>
      </c>
      <c r="E438" t="s">
        <v>6</v>
      </c>
      <c r="F438" t="s">
        <v>3</v>
      </c>
      <c r="G438" t="str">
        <f t="shared" si="12"/>
        <v>Monday</v>
      </c>
      <c r="H438" t="str">
        <f t="shared" si="13"/>
        <v>May</v>
      </c>
    </row>
    <row r="439" spans="1:8" x14ac:dyDescent="0.35">
      <c r="A439" t="s">
        <v>48</v>
      </c>
      <c r="B439" s="1" t="s">
        <v>49</v>
      </c>
      <c r="C439" s="2">
        <v>45418</v>
      </c>
      <c r="D439" s="3">
        <v>0.27906249999999999</v>
      </c>
      <c r="E439" t="s">
        <v>6</v>
      </c>
      <c r="F439" t="s">
        <v>3</v>
      </c>
      <c r="G439" t="str">
        <f t="shared" si="12"/>
        <v>Monday</v>
      </c>
      <c r="H439" t="str">
        <f t="shared" si="13"/>
        <v>May</v>
      </c>
    </row>
    <row r="440" spans="1:8" x14ac:dyDescent="0.35">
      <c r="A440" t="s">
        <v>48</v>
      </c>
      <c r="B440" s="1" t="s">
        <v>49</v>
      </c>
      <c r="C440" s="2">
        <v>45418</v>
      </c>
      <c r="D440" s="3">
        <v>0.27908564814814812</v>
      </c>
      <c r="E440" t="s">
        <v>6</v>
      </c>
      <c r="F440" t="s">
        <v>3</v>
      </c>
      <c r="G440" t="str">
        <f t="shared" si="12"/>
        <v>Monday</v>
      </c>
      <c r="H440" t="str">
        <f t="shared" si="13"/>
        <v>May</v>
      </c>
    </row>
    <row r="441" spans="1:8" x14ac:dyDescent="0.35">
      <c r="A441" t="s">
        <v>48</v>
      </c>
      <c r="B441" s="1" t="s">
        <v>49</v>
      </c>
      <c r="C441" s="2">
        <v>45419</v>
      </c>
      <c r="D441" s="3">
        <v>0.32628472222222221</v>
      </c>
      <c r="E441" t="s">
        <v>6</v>
      </c>
      <c r="F441" t="s">
        <v>3</v>
      </c>
      <c r="G441" t="str">
        <f t="shared" si="12"/>
        <v>Tuesday</v>
      </c>
      <c r="H441" t="str">
        <f t="shared" si="13"/>
        <v>May</v>
      </c>
    </row>
    <row r="442" spans="1:8" x14ac:dyDescent="0.35">
      <c r="A442" t="s">
        <v>48</v>
      </c>
      <c r="B442" s="1" t="s">
        <v>49</v>
      </c>
      <c r="C442" s="2">
        <v>45419</v>
      </c>
      <c r="D442" s="3">
        <v>0.32629629629629631</v>
      </c>
      <c r="E442" t="s">
        <v>6</v>
      </c>
      <c r="F442" t="s">
        <v>3</v>
      </c>
      <c r="G442" t="str">
        <f t="shared" si="12"/>
        <v>Tuesday</v>
      </c>
      <c r="H442" t="str">
        <f t="shared" si="13"/>
        <v>May</v>
      </c>
    </row>
    <row r="443" spans="1:8" x14ac:dyDescent="0.35">
      <c r="A443" t="s">
        <v>48</v>
      </c>
      <c r="B443" s="1" t="s">
        <v>49</v>
      </c>
      <c r="C443" s="2">
        <v>45419</v>
      </c>
      <c r="D443" s="3">
        <v>0.52013888888888893</v>
      </c>
      <c r="E443" t="s">
        <v>6</v>
      </c>
      <c r="F443" t="s">
        <v>3</v>
      </c>
      <c r="G443" t="str">
        <f t="shared" si="12"/>
        <v>Tuesday</v>
      </c>
      <c r="H443" t="str">
        <f t="shared" si="13"/>
        <v>May</v>
      </c>
    </row>
    <row r="444" spans="1:8" x14ac:dyDescent="0.35">
      <c r="A444" t="s">
        <v>48</v>
      </c>
      <c r="B444" s="1" t="s">
        <v>49</v>
      </c>
      <c r="C444" s="2">
        <v>45421</v>
      </c>
      <c r="D444" s="3">
        <v>0.3409490740740741</v>
      </c>
      <c r="E444" t="s">
        <v>6</v>
      </c>
      <c r="F444" t="s">
        <v>3</v>
      </c>
      <c r="G444" t="str">
        <f t="shared" si="12"/>
        <v>Thursday</v>
      </c>
      <c r="H444" t="str">
        <f t="shared" si="13"/>
        <v>May</v>
      </c>
    </row>
    <row r="445" spans="1:8" x14ac:dyDescent="0.35">
      <c r="A445" t="s">
        <v>48</v>
      </c>
      <c r="B445" s="1" t="s">
        <v>49</v>
      </c>
      <c r="C445" s="2">
        <v>45421</v>
      </c>
      <c r="D445" s="3">
        <v>0.71613425925925922</v>
      </c>
      <c r="E445" t="s">
        <v>2</v>
      </c>
      <c r="F445" t="s">
        <v>3</v>
      </c>
      <c r="G445" t="str">
        <f t="shared" si="12"/>
        <v>Thursday</v>
      </c>
      <c r="H445" t="str">
        <f t="shared" si="13"/>
        <v>May</v>
      </c>
    </row>
    <row r="446" spans="1:8" x14ac:dyDescent="0.35">
      <c r="A446" t="s">
        <v>50</v>
      </c>
      <c r="B446" s="1">
        <v>2475</v>
      </c>
      <c r="C446" s="2">
        <v>45414</v>
      </c>
      <c r="D446" s="3">
        <v>0.32724537037037038</v>
      </c>
      <c r="E446" t="s">
        <v>6</v>
      </c>
      <c r="F446" t="s">
        <v>3</v>
      </c>
      <c r="G446" t="str">
        <f t="shared" si="12"/>
        <v>Thursday</v>
      </c>
      <c r="H446" t="str">
        <f t="shared" si="13"/>
        <v>May</v>
      </c>
    </row>
    <row r="447" spans="1:8" x14ac:dyDescent="0.35">
      <c r="A447" t="s">
        <v>50</v>
      </c>
      <c r="B447" s="1">
        <v>2475</v>
      </c>
      <c r="C447" s="2">
        <v>45414</v>
      </c>
      <c r="D447" s="3">
        <v>0.81089120370370371</v>
      </c>
      <c r="E447" t="s">
        <v>2</v>
      </c>
      <c r="F447" t="s">
        <v>3</v>
      </c>
      <c r="G447" t="str">
        <f t="shared" si="12"/>
        <v>Thursday</v>
      </c>
      <c r="H447" t="str">
        <f t="shared" si="13"/>
        <v>May</v>
      </c>
    </row>
    <row r="448" spans="1:8" x14ac:dyDescent="0.35">
      <c r="A448" t="s">
        <v>50</v>
      </c>
      <c r="B448" s="1">
        <v>2475</v>
      </c>
      <c r="C448" s="2">
        <v>45415</v>
      </c>
      <c r="D448" s="3">
        <v>0.35249999999999998</v>
      </c>
      <c r="E448" t="s">
        <v>6</v>
      </c>
      <c r="F448" t="s">
        <v>3</v>
      </c>
      <c r="G448" t="str">
        <f t="shared" si="12"/>
        <v>Friday</v>
      </c>
      <c r="H448" t="str">
        <f t="shared" si="13"/>
        <v>May</v>
      </c>
    </row>
    <row r="449" spans="1:8" x14ac:dyDescent="0.35">
      <c r="A449" t="s">
        <v>50</v>
      </c>
      <c r="B449" s="1">
        <v>2475</v>
      </c>
      <c r="C449" s="2">
        <v>45415</v>
      </c>
      <c r="D449" s="3">
        <v>0.60890046296296296</v>
      </c>
      <c r="E449" t="s">
        <v>2</v>
      </c>
      <c r="F449" t="s">
        <v>3</v>
      </c>
      <c r="G449" t="str">
        <f t="shared" si="12"/>
        <v>Friday</v>
      </c>
      <c r="H449" t="str">
        <f t="shared" si="13"/>
        <v>May</v>
      </c>
    </row>
    <row r="450" spans="1:8" x14ac:dyDescent="0.35">
      <c r="A450" t="s">
        <v>50</v>
      </c>
      <c r="B450" s="1">
        <v>2475</v>
      </c>
      <c r="C450" s="2">
        <v>45418</v>
      </c>
      <c r="D450" s="3">
        <v>0.33796296296296297</v>
      </c>
      <c r="E450" t="s">
        <v>6</v>
      </c>
      <c r="F450" t="s">
        <v>3</v>
      </c>
      <c r="G450" t="str">
        <f t="shared" si="12"/>
        <v>Monday</v>
      </c>
      <c r="H450" t="str">
        <f t="shared" si="13"/>
        <v>May</v>
      </c>
    </row>
    <row r="451" spans="1:8" x14ac:dyDescent="0.35">
      <c r="A451" t="s">
        <v>50</v>
      </c>
      <c r="B451" s="1">
        <v>2475</v>
      </c>
      <c r="C451" s="2">
        <v>45418</v>
      </c>
      <c r="D451" s="3">
        <v>0.71635416666666663</v>
      </c>
      <c r="E451" t="s">
        <v>2</v>
      </c>
      <c r="F451" t="s">
        <v>3</v>
      </c>
      <c r="G451" t="str">
        <f t="shared" ref="G451:G514" si="14">TEXT(C451,"dddd")</f>
        <v>Monday</v>
      </c>
      <c r="H451" t="str">
        <f t="shared" ref="H451:H514" si="15">TEXT(C451,"mmmm")</f>
        <v>May</v>
      </c>
    </row>
    <row r="452" spans="1:8" x14ac:dyDescent="0.35">
      <c r="A452" t="s">
        <v>50</v>
      </c>
      <c r="B452" s="1">
        <v>2475</v>
      </c>
      <c r="C452" s="2">
        <v>45419</v>
      </c>
      <c r="D452" s="3">
        <v>0.35390046296296296</v>
      </c>
      <c r="E452" t="s">
        <v>6</v>
      </c>
      <c r="F452" t="s">
        <v>3</v>
      </c>
      <c r="G452" t="str">
        <f t="shared" si="14"/>
        <v>Tuesday</v>
      </c>
      <c r="H452" t="str">
        <f t="shared" si="15"/>
        <v>May</v>
      </c>
    </row>
    <row r="453" spans="1:8" x14ac:dyDescent="0.35">
      <c r="A453" t="s">
        <v>50</v>
      </c>
      <c r="B453" s="1">
        <v>2475</v>
      </c>
      <c r="C453" s="2">
        <v>45419</v>
      </c>
      <c r="D453" s="3">
        <v>0.71378472222222222</v>
      </c>
      <c r="E453" t="s">
        <v>2</v>
      </c>
      <c r="F453" t="s">
        <v>3</v>
      </c>
      <c r="G453" t="str">
        <f t="shared" si="14"/>
        <v>Tuesday</v>
      </c>
      <c r="H453" t="str">
        <f t="shared" si="15"/>
        <v>May</v>
      </c>
    </row>
    <row r="454" spans="1:8" x14ac:dyDescent="0.35">
      <c r="A454" t="s">
        <v>50</v>
      </c>
      <c r="B454" s="1">
        <v>2475</v>
      </c>
      <c r="C454" s="2">
        <v>45420</v>
      </c>
      <c r="D454" s="3">
        <v>0.3354861111111111</v>
      </c>
      <c r="E454" t="s">
        <v>6</v>
      </c>
      <c r="F454" t="s">
        <v>3</v>
      </c>
      <c r="G454" t="str">
        <f t="shared" si="14"/>
        <v>Wednesday</v>
      </c>
      <c r="H454" t="str">
        <f t="shared" si="15"/>
        <v>May</v>
      </c>
    </row>
    <row r="455" spans="1:8" x14ac:dyDescent="0.35">
      <c r="A455" t="s">
        <v>50</v>
      </c>
      <c r="B455" s="1">
        <v>2475</v>
      </c>
      <c r="C455" s="2">
        <v>45420</v>
      </c>
      <c r="D455" s="3">
        <v>0.71899305555555559</v>
      </c>
      <c r="E455" t="s">
        <v>2</v>
      </c>
      <c r="F455" t="s">
        <v>3</v>
      </c>
      <c r="G455" t="str">
        <f t="shared" si="14"/>
        <v>Wednesday</v>
      </c>
      <c r="H455" t="str">
        <f t="shared" si="15"/>
        <v>May</v>
      </c>
    </row>
    <row r="456" spans="1:8" x14ac:dyDescent="0.35">
      <c r="A456" t="s">
        <v>50</v>
      </c>
      <c r="B456" s="1">
        <v>2475</v>
      </c>
      <c r="C456" s="2">
        <v>45420</v>
      </c>
      <c r="D456" s="3">
        <v>0.71900462962962963</v>
      </c>
      <c r="E456" t="s">
        <v>2</v>
      </c>
      <c r="F456" t="s">
        <v>3</v>
      </c>
      <c r="G456" t="str">
        <f t="shared" si="14"/>
        <v>Wednesday</v>
      </c>
      <c r="H456" t="str">
        <f t="shared" si="15"/>
        <v>May</v>
      </c>
    </row>
    <row r="457" spans="1:8" x14ac:dyDescent="0.35">
      <c r="A457" t="s">
        <v>50</v>
      </c>
      <c r="B457" s="1">
        <v>2475</v>
      </c>
      <c r="C457" s="2">
        <v>45421</v>
      </c>
      <c r="D457" s="3">
        <v>0.33944444444444444</v>
      </c>
      <c r="E457" t="s">
        <v>6</v>
      </c>
      <c r="F457" t="s">
        <v>3</v>
      </c>
      <c r="G457" t="str">
        <f t="shared" si="14"/>
        <v>Thursday</v>
      </c>
      <c r="H457" t="str">
        <f t="shared" si="15"/>
        <v>May</v>
      </c>
    </row>
    <row r="458" spans="1:8" x14ac:dyDescent="0.35">
      <c r="A458" t="s">
        <v>50</v>
      </c>
      <c r="B458" s="1">
        <v>2475</v>
      </c>
      <c r="C458" s="2">
        <v>45421</v>
      </c>
      <c r="D458" s="3">
        <v>0.72562499999999996</v>
      </c>
      <c r="E458" t="s">
        <v>2</v>
      </c>
      <c r="F458" t="s">
        <v>3</v>
      </c>
      <c r="G458" t="str">
        <f t="shared" si="14"/>
        <v>Thursday</v>
      </c>
      <c r="H458" t="str">
        <f t="shared" si="15"/>
        <v>May</v>
      </c>
    </row>
    <row r="459" spans="1:8" x14ac:dyDescent="0.35">
      <c r="A459" t="s">
        <v>50</v>
      </c>
      <c r="B459" s="1">
        <v>2475</v>
      </c>
      <c r="C459" s="2">
        <v>45425</v>
      </c>
      <c r="D459" s="3">
        <v>0.34081018518518519</v>
      </c>
      <c r="E459" t="s">
        <v>6</v>
      </c>
      <c r="F459" t="s">
        <v>3</v>
      </c>
      <c r="G459" t="str">
        <f t="shared" si="14"/>
        <v>Monday</v>
      </c>
      <c r="H459" t="str">
        <f t="shared" si="15"/>
        <v>May</v>
      </c>
    </row>
    <row r="460" spans="1:8" x14ac:dyDescent="0.35">
      <c r="A460" t="s">
        <v>50</v>
      </c>
      <c r="B460" s="1">
        <v>2475</v>
      </c>
      <c r="C460" s="2">
        <v>45425</v>
      </c>
      <c r="D460" s="3">
        <v>0.34082175925925928</v>
      </c>
      <c r="E460" t="s">
        <v>6</v>
      </c>
      <c r="F460" t="s">
        <v>3</v>
      </c>
      <c r="G460" t="str">
        <f t="shared" si="14"/>
        <v>Monday</v>
      </c>
      <c r="H460" t="str">
        <f t="shared" si="15"/>
        <v>May</v>
      </c>
    </row>
    <row r="461" spans="1:8" x14ac:dyDescent="0.35">
      <c r="A461" t="s">
        <v>51</v>
      </c>
      <c r="B461" s="1" t="s">
        <v>52</v>
      </c>
      <c r="C461" s="2">
        <v>45414</v>
      </c>
      <c r="D461" s="3">
        <v>0.25452546296296297</v>
      </c>
      <c r="E461" t="s">
        <v>6</v>
      </c>
      <c r="F461" t="s">
        <v>3</v>
      </c>
      <c r="G461" t="str">
        <f t="shared" si="14"/>
        <v>Thursday</v>
      </c>
      <c r="H461" t="str">
        <f t="shared" si="15"/>
        <v>May</v>
      </c>
    </row>
    <row r="462" spans="1:8" x14ac:dyDescent="0.35">
      <c r="A462" t="s">
        <v>51</v>
      </c>
      <c r="B462" s="1" t="s">
        <v>52</v>
      </c>
      <c r="C462" s="2">
        <v>45414</v>
      </c>
      <c r="D462" s="3">
        <v>0.26921296296296299</v>
      </c>
      <c r="E462" t="s">
        <v>6</v>
      </c>
      <c r="F462" t="s">
        <v>3</v>
      </c>
      <c r="G462" t="str">
        <f t="shared" si="14"/>
        <v>Thursday</v>
      </c>
      <c r="H462" t="str">
        <f t="shared" si="15"/>
        <v>May</v>
      </c>
    </row>
    <row r="463" spans="1:8" x14ac:dyDescent="0.35">
      <c r="A463" t="s">
        <v>51</v>
      </c>
      <c r="B463" s="1" t="s">
        <v>52</v>
      </c>
      <c r="C463" s="2">
        <v>45415</v>
      </c>
      <c r="D463" s="3">
        <v>0.20640046296296297</v>
      </c>
      <c r="E463" t="s">
        <v>2</v>
      </c>
      <c r="F463" t="s">
        <v>3</v>
      </c>
      <c r="G463" t="str">
        <f t="shared" si="14"/>
        <v>Friday</v>
      </c>
      <c r="H463" t="str">
        <f t="shared" si="15"/>
        <v>May</v>
      </c>
    </row>
    <row r="464" spans="1:8" x14ac:dyDescent="0.35">
      <c r="A464" t="s">
        <v>51</v>
      </c>
      <c r="B464" s="1" t="s">
        <v>52</v>
      </c>
      <c r="C464" s="2">
        <v>45415</v>
      </c>
      <c r="D464" s="3">
        <v>0.21407407407407408</v>
      </c>
      <c r="E464" t="s">
        <v>6</v>
      </c>
      <c r="F464" t="s">
        <v>3</v>
      </c>
      <c r="G464" t="str">
        <f t="shared" si="14"/>
        <v>Friday</v>
      </c>
      <c r="H464" t="str">
        <f t="shared" si="15"/>
        <v>May</v>
      </c>
    </row>
    <row r="465" spans="1:8" x14ac:dyDescent="0.35">
      <c r="A465" t="s">
        <v>51</v>
      </c>
      <c r="B465" s="1" t="s">
        <v>52</v>
      </c>
      <c r="C465" s="2">
        <v>45415</v>
      </c>
      <c r="D465" s="3">
        <v>0.23792824074074073</v>
      </c>
      <c r="E465" t="s">
        <v>6</v>
      </c>
      <c r="F465" t="s">
        <v>3</v>
      </c>
      <c r="G465" t="str">
        <f t="shared" si="14"/>
        <v>Friday</v>
      </c>
      <c r="H465" t="str">
        <f t="shared" si="15"/>
        <v>May</v>
      </c>
    </row>
    <row r="466" spans="1:8" x14ac:dyDescent="0.35">
      <c r="A466" t="s">
        <v>51</v>
      </c>
      <c r="B466" s="1" t="s">
        <v>52</v>
      </c>
      <c r="C466" s="2">
        <v>45415</v>
      </c>
      <c r="D466" s="3">
        <v>0.23793981481481483</v>
      </c>
      <c r="E466" t="s">
        <v>6</v>
      </c>
      <c r="F466" t="s">
        <v>3</v>
      </c>
      <c r="G466" t="str">
        <f t="shared" si="14"/>
        <v>Friday</v>
      </c>
      <c r="H466" t="str">
        <f t="shared" si="15"/>
        <v>May</v>
      </c>
    </row>
    <row r="467" spans="1:8" x14ac:dyDescent="0.35">
      <c r="A467" t="s">
        <v>51</v>
      </c>
      <c r="B467" s="1" t="s">
        <v>52</v>
      </c>
      <c r="C467" s="2">
        <v>45415</v>
      </c>
      <c r="D467" s="3">
        <v>0.2696412037037037</v>
      </c>
      <c r="E467" t="s">
        <v>6</v>
      </c>
      <c r="F467" t="s">
        <v>3</v>
      </c>
      <c r="G467" t="str">
        <f t="shared" si="14"/>
        <v>Friday</v>
      </c>
      <c r="H467" t="str">
        <f t="shared" si="15"/>
        <v>May</v>
      </c>
    </row>
    <row r="468" spans="1:8" x14ac:dyDescent="0.35">
      <c r="A468" t="s">
        <v>51</v>
      </c>
      <c r="B468" s="1" t="s">
        <v>52</v>
      </c>
      <c r="C468" s="2">
        <v>45418</v>
      </c>
      <c r="D468" s="3">
        <v>0.21715277777777778</v>
      </c>
      <c r="E468" t="s">
        <v>6</v>
      </c>
      <c r="F468" t="s">
        <v>3</v>
      </c>
      <c r="G468" t="str">
        <f t="shared" si="14"/>
        <v>Monday</v>
      </c>
      <c r="H468" t="str">
        <f t="shared" si="15"/>
        <v>May</v>
      </c>
    </row>
    <row r="469" spans="1:8" x14ac:dyDescent="0.35">
      <c r="A469" t="s">
        <v>51</v>
      </c>
      <c r="B469" s="1" t="s">
        <v>52</v>
      </c>
      <c r="C469" s="2">
        <v>45418</v>
      </c>
      <c r="D469" s="3">
        <v>0.23274305555555555</v>
      </c>
      <c r="E469" t="s">
        <v>6</v>
      </c>
      <c r="F469" t="s">
        <v>3</v>
      </c>
      <c r="G469" t="str">
        <f t="shared" si="14"/>
        <v>Monday</v>
      </c>
      <c r="H469" t="str">
        <f t="shared" si="15"/>
        <v>May</v>
      </c>
    </row>
    <row r="470" spans="1:8" x14ac:dyDescent="0.35">
      <c r="A470" t="s">
        <v>51</v>
      </c>
      <c r="B470" s="1" t="s">
        <v>52</v>
      </c>
      <c r="C470" s="2">
        <v>45418</v>
      </c>
      <c r="D470" s="3">
        <v>0.24501157407407406</v>
      </c>
      <c r="E470" t="s">
        <v>6</v>
      </c>
      <c r="F470" t="s">
        <v>3</v>
      </c>
      <c r="G470" t="str">
        <f t="shared" si="14"/>
        <v>Monday</v>
      </c>
      <c r="H470" t="str">
        <f t="shared" si="15"/>
        <v>May</v>
      </c>
    </row>
    <row r="471" spans="1:8" x14ac:dyDescent="0.35">
      <c r="A471" t="s">
        <v>51</v>
      </c>
      <c r="B471" s="1" t="s">
        <v>52</v>
      </c>
      <c r="C471" s="2">
        <v>45418</v>
      </c>
      <c r="D471" s="3">
        <v>0.25849537037037035</v>
      </c>
      <c r="E471" t="s">
        <v>6</v>
      </c>
      <c r="F471" t="s">
        <v>3</v>
      </c>
      <c r="G471" t="str">
        <f t="shared" si="14"/>
        <v>Monday</v>
      </c>
      <c r="H471" t="str">
        <f t="shared" si="15"/>
        <v>May</v>
      </c>
    </row>
    <row r="472" spans="1:8" x14ac:dyDescent="0.35">
      <c r="A472" t="s">
        <v>53</v>
      </c>
      <c r="B472" s="1">
        <v>2469</v>
      </c>
      <c r="C472" s="2">
        <v>45414</v>
      </c>
      <c r="D472" s="3">
        <v>0.33374999999999999</v>
      </c>
      <c r="E472" t="s">
        <v>6</v>
      </c>
      <c r="F472" t="s">
        <v>3</v>
      </c>
      <c r="G472" t="str">
        <f t="shared" si="14"/>
        <v>Thursday</v>
      </c>
      <c r="H472" t="str">
        <f t="shared" si="15"/>
        <v>May</v>
      </c>
    </row>
    <row r="473" spans="1:8" x14ac:dyDescent="0.35">
      <c r="A473" t="s">
        <v>53</v>
      </c>
      <c r="B473" s="1">
        <v>2469</v>
      </c>
      <c r="C473" s="2">
        <v>45414</v>
      </c>
      <c r="D473" s="3">
        <v>0.70697916666666671</v>
      </c>
      <c r="E473" t="s">
        <v>2</v>
      </c>
      <c r="F473" t="s">
        <v>3</v>
      </c>
      <c r="G473" t="str">
        <f t="shared" si="14"/>
        <v>Thursday</v>
      </c>
      <c r="H473" t="str">
        <f t="shared" si="15"/>
        <v>May</v>
      </c>
    </row>
    <row r="474" spans="1:8" x14ac:dyDescent="0.35">
      <c r="A474" t="s">
        <v>53</v>
      </c>
      <c r="B474" s="1">
        <v>2469</v>
      </c>
      <c r="C474" s="2">
        <v>45415</v>
      </c>
      <c r="D474" s="3">
        <v>0.36608796296296298</v>
      </c>
      <c r="E474" t="s">
        <v>6</v>
      </c>
      <c r="F474" t="s">
        <v>3</v>
      </c>
      <c r="G474" t="str">
        <f t="shared" si="14"/>
        <v>Friday</v>
      </c>
      <c r="H474" t="str">
        <f t="shared" si="15"/>
        <v>May</v>
      </c>
    </row>
    <row r="475" spans="1:8" x14ac:dyDescent="0.35">
      <c r="A475" t="s">
        <v>53</v>
      </c>
      <c r="B475" s="1">
        <v>2469</v>
      </c>
      <c r="C475" s="2">
        <v>45415</v>
      </c>
      <c r="D475" s="3">
        <v>0.5949768518518519</v>
      </c>
      <c r="E475" t="s">
        <v>2</v>
      </c>
      <c r="F475" t="s">
        <v>3</v>
      </c>
      <c r="G475" t="str">
        <f t="shared" si="14"/>
        <v>Friday</v>
      </c>
      <c r="H475" t="str">
        <f t="shared" si="15"/>
        <v>May</v>
      </c>
    </row>
    <row r="476" spans="1:8" x14ac:dyDescent="0.35">
      <c r="A476" t="s">
        <v>53</v>
      </c>
      <c r="B476" s="1">
        <v>2469</v>
      </c>
      <c r="C476" s="2">
        <v>45418</v>
      </c>
      <c r="D476" s="3">
        <v>0.34790509259259261</v>
      </c>
      <c r="E476" t="s">
        <v>6</v>
      </c>
      <c r="F476" t="s">
        <v>3</v>
      </c>
      <c r="G476" t="str">
        <f t="shared" si="14"/>
        <v>Monday</v>
      </c>
      <c r="H476" t="str">
        <f t="shared" si="15"/>
        <v>May</v>
      </c>
    </row>
    <row r="477" spans="1:8" x14ac:dyDescent="0.35">
      <c r="A477" t="s">
        <v>53</v>
      </c>
      <c r="B477" s="1">
        <v>2469</v>
      </c>
      <c r="C477" s="2">
        <v>45418</v>
      </c>
      <c r="D477" s="3">
        <v>0.70592592592592596</v>
      </c>
      <c r="E477" t="s">
        <v>2</v>
      </c>
      <c r="F477" t="s">
        <v>3</v>
      </c>
      <c r="G477" t="str">
        <f t="shared" si="14"/>
        <v>Monday</v>
      </c>
      <c r="H477" t="str">
        <f t="shared" si="15"/>
        <v>May</v>
      </c>
    </row>
    <row r="478" spans="1:8" x14ac:dyDescent="0.35">
      <c r="A478" t="s">
        <v>53</v>
      </c>
      <c r="B478" s="1">
        <v>2469</v>
      </c>
      <c r="C478" s="2">
        <v>45419</v>
      </c>
      <c r="D478" s="3">
        <v>0.34990740740740739</v>
      </c>
      <c r="E478" t="s">
        <v>6</v>
      </c>
      <c r="F478" t="s">
        <v>3</v>
      </c>
      <c r="G478" t="str">
        <f t="shared" si="14"/>
        <v>Tuesday</v>
      </c>
      <c r="H478" t="str">
        <f t="shared" si="15"/>
        <v>May</v>
      </c>
    </row>
    <row r="479" spans="1:8" x14ac:dyDescent="0.35">
      <c r="A479" t="s">
        <v>53</v>
      </c>
      <c r="B479" s="1">
        <v>2469</v>
      </c>
      <c r="C479" s="2">
        <v>45420</v>
      </c>
      <c r="D479" s="3">
        <v>0.33483796296296298</v>
      </c>
      <c r="E479" t="s">
        <v>6</v>
      </c>
      <c r="F479" t="s">
        <v>3</v>
      </c>
      <c r="G479" t="str">
        <f t="shared" si="14"/>
        <v>Wednesday</v>
      </c>
      <c r="H479" t="str">
        <f t="shared" si="15"/>
        <v>May</v>
      </c>
    </row>
    <row r="480" spans="1:8" x14ac:dyDescent="0.35">
      <c r="A480" t="s">
        <v>53</v>
      </c>
      <c r="B480" s="1">
        <v>2469</v>
      </c>
      <c r="C480" s="2">
        <v>45421</v>
      </c>
      <c r="D480" s="3">
        <v>0.33520833333333333</v>
      </c>
      <c r="E480" t="s">
        <v>6</v>
      </c>
      <c r="F480" t="s">
        <v>3</v>
      </c>
      <c r="G480" t="str">
        <f t="shared" si="14"/>
        <v>Thursday</v>
      </c>
      <c r="H480" t="str">
        <f t="shared" si="15"/>
        <v>May</v>
      </c>
    </row>
    <row r="481" spans="1:8" x14ac:dyDescent="0.35">
      <c r="A481" t="s">
        <v>53</v>
      </c>
      <c r="B481" s="1">
        <v>2469</v>
      </c>
      <c r="C481" s="2">
        <v>45425</v>
      </c>
      <c r="D481" s="3">
        <v>0.30832175925925925</v>
      </c>
      <c r="E481" t="s">
        <v>6</v>
      </c>
      <c r="F481" t="s">
        <v>3</v>
      </c>
      <c r="G481" t="str">
        <f t="shared" si="14"/>
        <v>Monday</v>
      </c>
      <c r="H481" t="str">
        <f t="shared" si="15"/>
        <v>May</v>
      </c>
    </row>
    <row r="482" spans="1:8" x14ac:dyDescent="0.35">
      <c r="A482" t="s">
        <v>54</v>
      </c>
      <c r="B482" s="1">
        <v>2470</v>
      </c>
      <c r="C482" s="2">
        <v>45414</v>
      </c>
      <c r="D482" s="3">
        <v>0.3490625</v>
      </c>
      <c r="E482" t="s">
        <v>6</v>
      </c>
      <c r="F482" t="s">
        <v>3</v>
      </c>
      <c r="G482" t="str">
        <f t="shared" si="14"/>
        <v>Thursday</v>
      </c>
      <c r="H482" t="str">
        <f t="shared" si="15"/>
        <v>May</v>
      </c>
    </row>
    <row r="483" spans="1:8" x14ac:dyDescent="0.35">
      <c r="A483" t="s">
        <v>54</v>
      </c>
      <c r="B483" s="1">
        <v>2470</v>
      </c>
      <c r="C483" s="2">
        <v>45414</v>
      </c>
      <c r="D483" s="3">
        <v>0.72303240740740737</v>
      </c>
      <c r="E483" t="s">
        <v>2</v>
      </c>
      <c r="F483" t="s">
        <v>3</v>
      </c>
      <c r="G483" t="str">
        <f t="shared" si="14"/>
        <v>Thursday</v>
      </c>
      <c r="H483" t="str">
        <f t="shared" si="15"/>
        <v>May</v>
      </c>
    </row>
    <row r="484" spans="1:8" x14ac:dyDescent="0.35">
      <c r="A484" t="s">
        <v>54</v>
      </c>
      <c r="B484" s="1">
        <v>2470</v>
      </c>
      <c r="C484" s="2">
        <v>45415</v>
      </c>
      <c r="D484" s="3">
        <v>0.34658564814814813</v>
      </c>
      <c r="E484" t="s">
        <v>6</v>
      </c>
      <c r="F484" t="s">
        <v>3</v>
      </c>
      <c r="G484" t="str">
        <f t="shared" si="14"/>
        <v>Friday</v>
      </c>
      <c r="H484" t="str">
        <f t="shared" si="15"/>
        <v>May</v>
      </c>
    </row>
    <row r="485" spans="1:8" x14ac:dyDescent="0.35">
      <c r="A485" t="s">
        <v>54</v>
      </c>
      <c r="B485" s="1">
        <v>2470</v>
      </c>
      <c r="C485" s="2">
        <v>45415</v>
      </c>
      <c r="D485" s="3">
        <v>0.64800925925925923</v>
      </c>
      <c r="E485" t="s">
        <v>2</v>
      </c>
      <c r="F485" t="s">
        <v>3</v>
      </c>
      <c r="G485" t="str">
        <f t="shared" si="14"/>
        <v>Friday</v>
      </c>
      <c r="H485" t="str">
        <f t="shared" si="15"/>
        <v>May</v>
      </c>
    </row>
    <row r="486" spans="1:8" x14ac:dyDescent="0.35">
      <c r="A486" t="s">
        <v>54</v>
      </c>
      <c r="B486" s="1">
        <v>2470</v>
      </c>
      <c r="C486" s="2">
        <v>45415</v>
      </c>
      <c r="D486" s="3">
        <v>0.65697916666666667</v>
      </c>
      <c r="E486" t="s">
        <v>2</v>
      </c>
      <c r="F486" t="s">
        <v>3</v>
      </c>
      <c r="G486" t="str">
        <f t="shared" si="14"/>
        <v>Friday</v>
      </c>
      <c r="H486" t="str">
        <f t="shared" si="15"/>
        <v>May</v>
      </c>
    </row>
    <row r="487" spans="1:8" x14ac:dyDescent="0.35">
      <c r="A487" t="s">
        <v>54</v>
      </c>
      <c r="B487" s="1">
        <v>2470</v>
      </c>
      <c r="C487" s="2">
        <v>45415</v>
      </c>
      <c r="D487" s="3">
        <v>0.65827546296296291</v>
      </c>
      <c r="E487" t="s">
        <v>2</v>
      </c>
      <c r="F487" t="s">
        <v>3</v>
      </c>
      <c r="G487" t="str">
        <f t="shared" si="14"/>
        <v>Friday</v>
      </c>
      <c r="H487" t="str">
        <f t="shared" si="15"/>
        <v>May</v>
      </c>
    </row>
    <row r="488" spans="1:8" x14ac:dyDescent="0.35">
      <c r="A488" t="s">
        <v>54</v>
      </c>
      <c r="B488" s="1">
        <v>2470</v>
      </c>
      <c r="C488" s="2">
        <v>45418</v>
      </c>
      <c r="D488" s="3">
        <v>0.73025462962962961</v>
      </c>
      <c r="E488" t="s">
        <v>2</v>
      </c>
      <c r="F488" t="s">
        <v>3</v>
      </c>
      <c r="G488" t="str">
        <f t="shared" si="14"/>
        <v>Monday</v>
      </c>
      <c r="H488" t="str">
        <f t="shared" si="15"/>
        <v>May</v>
      </c>
    </row>
    <row r="489" spans="1:8" x14ac:dyDescent="0.35">
      <c r="A489" t="s">
        <v>54</v>
      </c>
      <c r="B489" s="1">
        <v>2470</v>
      </c>
      <c r="C489" s="2">
        <v>45418</v>
      </c>
      <c r="D489" s="3">
        <v>0.73250000000000004</v>
      </c>
      <c r="E489" t="s">
        <v>2</v>
      </c>
      <c r="F489" t="s">
        <v>3</v>
      </c>
      <c r="G489" t="str">
        <f t="shared" si="14"/>
        <v>Monday</v>
      </c>
      <c r="H489" t="str">
        <f t="shared" si="15"/>
        <v>May</v>
      </c>
    </row>
    <row r="490" spans="1:8" x14ac:dyDescent="0.35">
      <c r="A490" t="s">
        <v>54</v>
      </c>
      <c r="B490" s="1">
        <v>2470</v>
      </c>
      <c r="C490" s="2">
        <v>45418</v>
      </c>
      <c r="D490" s="3">
        <v>0.73273148148148148</v>
      </c>
      <c r="E490" t="s">
        <v>2</v>
      </c>
      <c r="F490" t="s">
        <v>3</v>
      </c>
      <c r="G490" t="str">
        <f t="shared" si="14"/>
        <v>Monday</v>
      </c>
      <c r="H490" t="str">
        <f t="shared" si="15"/>
        <v>May</v>
      </c>
    </row>
    <row r="491" spans="1:8" x14ac:dyDescent="0.35">
      <c r="A491" t="s">
        <v>54</v>
      </c>
      <c r="B491" s="1">
        <v>2470</v>
      </c>
      <c r="C491" s="2">
        <v>45418</v>
      </c>
      <c r="D491" s="3">
        <v>0.74898148148148147</v>
      </c>
      <c r="E491" t="s">
        <v>2</v>
      </c>
      <c r="F491" t="s">
        <v>3</v>
      </c>
      <c r="G491" t="str">
        <f t="shared" si="14"/>
        <v>Monday</v>
      </c>
      <c r="H491" t="str">
        <f t="shared" si="15"/>
        <v>May</v>
      </c>
    </row>
    <row r="492" spans="1:8" x14ac:dyDescent="0.35">
      <c r="A492" t="s">
        <v>54</v>
      </c>
      <c r="B492" s="1">
        <v>2470</v>
      </c>
      <c r="C492" s="2">
        <v>45419</v>
      </c>
      <c r="D492" s="3">
        <v>0.72922453703703705</v>
      </c>
      <c r="E492" t="s">
        <v>2</v>
      </c>
      <c r="F492" t="s">
        <v>3</v>
      </c>
      <c r="G492" t="str">
        <f t="shared" si="14"/>
        <v>Tuesday</v>
      </c>
      <c r="H492" t="str">
        <f t="shared" si="15"/>
        <v>May</v>
      </c>
    </row>
    <row r="493" spans="1:8" x14ac:dyDescent="0.35">
      <c r="A493" t="s">
        <v>54</v>
      </c>
      <c r="B493" s="1">
        <v>2470</v>
      </c>
      <c r="C493" s="2">
        <v>45419</v>
      </c>
      <c r="D493" s="3">
        <v>0.73008101851851848</v>
      </c>
      <c r="E493" t="s">
        <v>2</v>
      </c>
      <c r="F493" t="s">
        <v>3</v>
      </c>
      <c r="G493" t="str">
        <f t="shared" si="14"/>
        <v>Tuesday</v>
      </c>
      <c r="H493" t="str">
        <f t="shared" si="15"/>
        <v>May</v>
      </c>
    </row>
    <row r="494" spans="1:8" x14ac:dyDescent="0.35">
      <c r="A494" t="s">
        <v>54</v>
      </c>
      <c r="B494" s="1">
        <v>2470</v>
      </c>
      <c r="C494" s="2">
        <v>45419</v>
      </c>
      <c r="D494" s="3">
        <v>0.73052083333333329</v>
      </c>
      <c r="E494" t="s">
        <v>2</v>
      </c>
      <c r="F494" t="s">
        <v>3</v>
      </c>
      <c r="G494" t="str">
        <f t="shared" si="14"/>
        <v>Tuesday</v>
      </c>
      <c r="H494" t="str">
        <f t="shared" si="15"/>
        <v>May</v>
      </c>
    </row>
    <row r="495" spans="1:8" x14ac:dyDescent="0.35">
      <c r="A495" t="s">
        <v>54</v>
      </c>
      <c r="B495" s="1">
        <v>2470</v>
      </c>
      <c r="C495" s="2">
        <v>45419</v>
      </c>
      <c r="D495" s="3">
        <v>0.74065972222222221</v>
      </c>
      <c r="E495" t="s">
        <v>2</v>
      </c>
      <c r="F495" t="s">
        <v>3</v>
      </c>
      <c r="G495" t="str">
        <f t="shared" si="14"/>
        <v>Tuesday</v>
      </c>
      <c r="H495" t="str">
        <f t="shared" si="15"/>
        <v>May</v>
      </c>
    </row>
    <row r="496" spans="1:8" x14ac:dyDescent="0.35">
      <c r="A496" t="s">
        <v>54</v>
      </c>
      <c r="B496" s="1">
        <v>2470</v>
      </c>
      <c r="C496" s="2">
        <v>45419</v>
      </c>
      <c r="D496" s="3">
        <v>0.7428703703703704</v>
      </c>
      <c r="E496" t="s">
        <v>2</v>
      </c>
      <c r="F496" t="s">
        <v>3</v>
      </c>
      <c r="G496" t="str">
        <f t="shared" si="14"/>
        <v>Tuesday</v>
      </c>
      <c r="H496" t="str">
        <f t="shared" si="15"/>
        <v>May</v>
      </c>
    </row>
    <row r="497" spans="1:8" x14ac:dyDescent="0.35">
      <c r="A497" t="s">
        <v>54</v>
      </c>
      <c r="B497" s="1">
        <v>2470</v>
      </c>
      <c r="C497" s="2">
        <v>45420</v>
      </c>
      <c r="D497" s="3">
        <v>0.71432870370370372</v>
      </c>
      <c r="E497" t="s">
        <v>2</v>
      </c>
      <c r="F497" t="s">
        <v>3</v>
      </c>
      <c r="G497" t="str">
        <f t="shared" si="14"/>
        <v>Wednesday</v>
      </c>
      <c r="H497" t="str">
        <f t="shared" si="15"/>
        <v>May</v>
      </c>
    </row>
    <row r="498" spans="1:8" x14ac:dyDescent="0.35">
      <c r="A498" t="s">
        <v>54</v>
      </c>
      <c r="B498" s="1">
        <v>2470</v>
      </c>
      <c r="C498" s="2">
        <v>45421</v>
      </c>
      <c r="D498" s="3">
        <v>0.33818287037037037</v>
      </c>
      <c r="E498" t="s">
        <v>6</v>
      </c>
      <c r="F498" t="s">
        <v>3</v>
      </c>
      <c r="G498" t="str">
        <f t="shared" si="14"/>
        <v>Thursday</v>
      </c>
      <c r="H498" t="str">
        <f t="shared" si="15"/>
        <v>May</v>
      </c>
    </row>
    <row r="499" spans="1:8" x14ac:dyDescent="0.35">
      <c r="A499" t="s">
        <v>54</v>
      </c>
      <c r="B499" s="1">
        <v>2470</v>
      </c>
      <c r="C499" s="2">
        <v>45421</v>
      </c>
      <c r="D499" s="3">
        <v>0.74526620370370367</v>
      </c>
      <c r="E499" t="s">
        <v>2</v>
      </c>
      <c r="F499" t="s">
        <v>3</v>
      </c>
      <c r="G499" t="str">
        <f t="shared" si="14"/>
        <v>Thursday</v>
      </c>
      <c r="H499" t="str">
        <f t="shared" si="15"/>
        <v>May</v>
      </c>
    </row>
    <row r="500" spans="1:8" x14ac:dyDescent="0.35">
      <c r="A500" t="s">
        <v>54</v>
      </c>
      <c r="B500" s="1">
        <v>2470</v>
      </c>
      <c r="C500" s="2">
        <v>45421</v>
      </c>
      <c r="D500" s="3">
        <v>0.74659722222222225</v>
      </c>
      <c r="E500" t="s">
        <v>2</v>
      </c>
      <c r="F500" t="s">
        <v>3</v>
      </c>
      <c r="G500" t="str">
        <f t="shared" si="14"/>
        <v>Thursday</v>
      </c>
      <c r="H500" t="str">
        <f t="shared" si="15"/>
        <v>May</v>
      </c>
    </row>
    <row r="501" spans="1:8" x14ac:dyDescent="0.35">
      <c r="A501" t="s">
        <v>54</v>
      </c>
      <c r="B501" s="1">
        <v>2470</v>
      </c>
      <c r="C501" s="2">
        <v>45421</v>
      </c>
      <c r="D501" s="3">
        <v>0.7597800925925926</v>
      </c>
      <c r="E501" t="s">
        <v>2</v>
      </c>
      <c r="F501" t="s">
        <v>3</v>
      </c>
      <c r="G501" t="str">
        <f t="shared" si="14"/>
        <v>Thursday</v>
      </c>
      <c r="H501" t="str">
        <f t="shared" si="15"/>
        <v>May</v>
      </c>
    </row>
    <row r="502" spans="1:8" x14ac:dyDescent="0.35">
      <c r="A502" t="s">
        <v>54</v>
      </c>
      <c r="B502" s="1">
        <v>2470</v>
      </c>
      <c r="C502" s="2">
        <v>45421</v>
      </c>
      <c r="D502" s="3">
        <v>0.76082175925925921</v>
      </c>
      <c r="E502" t="s">
        <v>2</v>
      </c>
      <c r="F502" t="s">
        <v>3</v>
      </c>
      <c r="G502" t="str">
        <f t="shared" si="14"/>
        <v>Thursday</v>
      </c>
      <c r="H502" t="str">
        <f t="shared" si="15"/>
        <v>May</v>
      </c>
    </row>
    <row r="503" spans="1:8" x14ac:dyDescent="0.35">
      <c r="A503" t="s">
        <v>54</v>
      </c>
      <c r="B503" s="1">
        <v>2470</v>
      </c>
      <c r="C503" s="2">
        <v>45421</v>
      </c>
      <c r="D503" s="3">
        <v>0.76107638888888884</v>
      </c>
      <c r="E503" t="s">
        <v>2</v>
      </c>
      <c r="F503" t="s">
        <v>3</v>
      </c>
      <c r="G503" t="str">
        <f t="shared" si="14"/>
        <v>Thursday</v>
      </c>
      <c r="H503" t="str">
        <f t="shared" si="15"/>
        <v>May</v>
      </c>
    </row>
    <row r="504" spans="1:8" x14ac:dyDescent="0.35">
      <c r="A504" t="s">
        <v>54</v>
      </c>
      <c r="B504" s="1">
        <v>2470</v>
      </c>
      <c r="C504" s="2">
        <v>45421</v>
      </c>
      <c r="D504" s="3">
        <v>0.77155092592592589</v>
      </c>
      <c r="E504" t="s">
        <v>2</v>
      </c>
      <c r="F504" t="s">
        <v>3</v>
      </c>
      <c r="G504" t="str">
        <f t="shared" si="14"/>
        <v>Thursday</v>
      </c>
      <c r="H504" t="str">
        <f t="shared" si="15"/>
        <v>May</v>
      </c>
    </row>
    <row r="505" spans="1:8" x14ac:dyDescent="0.35">
      <c r="A505" t="s">
        <v>54</v>
      </c>
      <c r="B505" s="1">
        <v>2470</v>
      </c>
      <c r="C505" s="2">
        <v>45425</v>
      </c>
      <c r="D505" s="3">
        <v>0.34973379629629631</v>
      </c>
      <c r="E505" t="s">
        <v>6</v>
      </c>
      <c r="F505" t="s">
        <v>3</v>
      </c>
      <c r="G505" t="str">
        <f t="shared" si="14"/>
        <v>Monday</v>
      </c>
      <c r="H505" t="str">
        <f t="shared" si="15"/>
        <v>May</v>
      </c>
    </row>
    <row r="506" spans="1:8" x14ac:dyDescent="0.35">
      <c r="A506" t="s">
        <v>55</v>
      </c>
      <c r="B506" s="1" t="s">
        <v>56</v>
      </c>
      <c r="C506" s="2">
        <v>45427</v>
      </c>
      <c r="D506" s="3">
        <v>0.71552083333333338</v>
      </c>
      <c r="E506" t="s">
        <v>2</v>
      </c>
      <c r="F506" t="s">
        <v>3</v>
      </c>
      <c r="G506" t="str">
        <f t="shared" si="14"/>
        <v>Wednesday</v>
      </c>
      <c r="H506" t="str">
        <f t="shared" si="15"/>
        <v>May</v>
      </c>
    </row>
    <row r="507" spans="1:8" x14ac:dyDescent="0.35">
      <c r="A507" t="s">
        <v>55</v>
      </c>
      <c r="B507" s="1" t="s">
        <v>56</v>
      </c>
      <c r="C507" s="2">
        <v>45433</v>
      </c>
      <c r="D507" s="3">
        <v>0.75906249999999997</v>
      </c>
      <c r="E507" t="s">
        <v>2</v>
      </c>
      <c r="F507" t="s">
        <v>3</v>
      </c>
      <c r="G507" t="str">
        <f t="shared" si="14"/>
        <v>Tuesday</v>
      </c>
      <c r="H507" t="str">
        <f t="shared" si="15"/>
        <v>May</v>
      </c>
    </row>
    <row r="508" spans="1:8" x14ac:dyDescent="0.35">
      <c r="A508" t="s">
        <v>55</v>
      </c>
      <c r="B508" s="1" t="s">
        <v>56</v>
      </c>
      <c r="C508" s="2">
        <v>45433</v>
      </c>
      <c r="D508" s="3">
        <v>0.88223379629629628</v>
      </c>
      <c r="E508" t="s">
        <v>2</v>
      </c>
      <c r="F508" t="s">
        <v>3</v>
      </c>
      <c r="G508" t="str">
        <f t="shared" si="14"/>
        <v>Tuesday</v>
      </c>
      <c r="H508" t="str">
        <f t="shared" si="15"/>
        <v>May</v>
      </c>
    </row>
    <row r="509" spans="1:8" x14ac:dyDescent="0.35">
      <c r="A509" t="s">
        <v>57</v>
      </c>
      <c r="B509" s="1" t="s">
        <v>58</v>
      </c>
      <c r="C509" s="2">
        <v>45426</v>
      </c>
      <c r="D509" s="3">
        <v>0.77710648148148154</v>
      </c>
      <c r="E509" t="s">
        <v>2</v>
      </c>
      <c r="F509" t="s">
        <v>3</v>
      </c>
      <c r="G509" t="str">
        <f t="shared" si="14"/>
        <v>Tuesday</v>
      </c>
      <c r="H509" t="str">
        <f t="shared" si="15"/>
        <v>May</v>
      </c>
    </row>
    <row r="510" spans="1:8" x14ac:dyDescent="0.35">
      <c r="A510" t="s">
        <v>57</v>
      </c>
      <c r="B510" s="1" t="s">
        <v>58</v>
      </c>
      <c r="C510" s="2">
        <v>45426</v>
      </c>
      <c r="D510" s="3">
        <v>0.77712962962962961</v>
      </c>
      <c r="E510" t="s">
        <v>2</v>
      </c>
      <c r="F510" t="s">
        <v>3</v>
      </c>
      <c r="G510" t="str">
        <f t="shared" si="14"/>
        <v>Tuesday</v>
      </c>
      <c r="H510" t="str">
        <f t="shared" si="15"/>
        <v>May</v>
      </c>
    </row>
    <row r="511" spans="1:8" x14ac:dyDescent="0.35">
      <c r="A511" t="s">
        <v>57</v>
      </c>
      <c r="B511" s="1" t="s">
        <v>58</v>
      </c>
      <c r="C511" s="2">
        <v>45426</v>
      </c>
      <c r="D511" s="3">
        <v>0.78314814814814815</v>
      </c>
      <c r="E511" t="s">
        <v>2</v>
      </c>
      <c r="F511" t="s">
        <v>3</v>
      </c>
      <c r="G511" t="str">
        <f t="shared" si="14"/>
        <v>Tuesday</v>
      </c>
      <c r="H511" t="str">
        <f t="shared" si="15"/>
        <v>May</v>
      </c>
    </row>
    <row r="512" spans="1:8" x14ac:dyDescent="0.35">
      <c r="A512" t="s">
        <v>59</v>
      </c>
      <c r="B512" s="1">
        <v>2471</v>
      </c>
      <c r="C512" s="2">
        <v>45413</v>
      </c>
      <c r="D512" s="3">
        <v>0.71883101851851849</v>
      </c>
      <c r="E512" t="s">
        <v>2</v>
      </c>
      <c r="F512" t="s">
        <v>3</v>
      </c>
      <c r="G512" t="str">
        <f t="shared" si="14"/>
        <v>Wednesday</v>
      </c>
      <c r="H512" t="str">
        <f t="shared" si="15"/>
        <v>May</v>
      </c>
    </row>
    <row r="513" spans="1:8" x14ac:dyDescent="0.35">
      <c r="A513" t="s">
        <v>59</v>
      </c>
      <c r="B513" s="1">
        <v>2471</v>
      </c>
      <c r="C513" s="2">
        <v>45413</v>
      </c>
      <c r="D513" s="3">
        <v>0.81390046296296292</v>
      </c>
      <c r="E513" t="s">
        <v>2</v>
      </c>
      <c r="F513" t="s">
        <v>3</v>
      </c>
      <c r="G513" t="str">
        <f t="shared" si="14"/>
        <v>Wednesday</v>
      </c>
      <c r="H513" t="str">
        <f t="shared" si="15"/>
        <v>May</v>
      </c>
    </row>
    <row r="514" spans="1:8" x14ac:dyDescent="0.35">
      <c r="A514" t="s">
        <v>59</v>
      </c>
      <c r="B514" s="1">
        <v>2471</v>
      </c>
      <c r="C514" s="2">
        <v>45413</v>
      </c>
      <c r="D514" s="3">
        <v>0.84649305555555554</v>
      </c>
      <c r="E514" t="s">
        <v>2</v>
      </c>
      <c r="F514" t="s">
        <v>3</v>
      </c>
      <c r="G514" t="str">
        <f t="shared" si="14"/>
        <v>Wednesday</v>
      </c>
      <c r="H514" t="str">
        <f t="shared" si="15"/>
        <v>May</v>
      </c>
    </row>
    <row r="515" spans="1:8" x14ac:dyDescent="0.35">
      <c r="A515" t="s">
        <v>59</v>
      </c>
      <c r="B515" s="1">
        <v>2471</v>
      </c>
      <c r="C515" s="2">
        <v>45414</v>
      </c>
      <c r="D515" s="3">
        <v>6.700231481481482E-2</v>
      </c>
      <c r="E515" t="s">
        <v>2</v>
      </c>
      <c r="F515" t="s">
        <v>3</v>
      </c>
      <c r="G515" t="str">
        <f t="shared" ref="G515:G578" si="16">TEXT(C515,"dddd")</f>
        <v>Thursday</v>
      </c>
      <c r="H515" t="str">
        <f t="shared" ref="H515:H578" si="17">TEXT(C515,"mmmm")</f>
        <v>May</v>
      </c>
    </row>
    <row r="516" spans="1:8" x14ac:dyDescent="0.35">
      <c r="A516" t="s">
        <v>59</v>
      </c>
      <c r="B516" s="1">
        <v>2471</v>
      </c>
      <c r="C516" s="2">
        <v>45414</v>
      </c>
      <c r="D516" s="3">
        <v>0.22686342592592593</v>
      </c>
      <c r="E516" t="s">
        <v>6</v>
      </c>
      <c r="F516" t="s">
        <v>3</v>
      </c>
      <c r="G516" t="str">
        <f t="shared" si="16"/>
        <v>Thursday</v>
      </c>
      <c r="H516" t="str">
        <f t="shared" si="17"/>
        <v>May</v>
      </c>
    </row>
    <row r="517" spans="1:8" x14ac:dyDescent="0.35">
      <c r="A517" t="s">
        <v>59</v>
      </c>
      <c r="B517" s="1">
        <v>2471</v>
      </c>
      <c r="C517" s="2">
        <v>45415</v>
      </c>
      <c r="D517" s="3">
        <v>0.32068287037037035</v>
      </c>
      <c r="E517" t="s">
        <v>6</v>
      </c>
      <c r="F517" t="s">
        <v>3</v>
      </c>
      <c r="G517" t="str">
        <f t="shared" si="16"/>
        <v>Friday</v>
      </c>
      <c r="H517" t="str">
        <f t="shared" si="17"/>
        <v>May</v>
      </c>
    </row>
    <row r="518" spans="1:8" x14ac:dyDescent="0.35">
      <c r="A518" t="s">
        <v>59</v>
      </c>
      <c r="B518" s="1">
        <v>2471</v>
      </c>
      <c r="C518" s="2">
        <v>45415</v>
      </c>
      <c r="D518" s="3">
        <v>0.61788194444444444</v>
      </c>
      <c r="E518" t="s">
        <v>2</v>
      </c>
      <c r="F518" t="s">
        <v>3</v>
      </c>
      <c r="G518" t="str">
        <f t="shared" si="16"/>
        <v>Friday</v>
      </c>
      <c r="H518" t="str">
        <f t="shared" si="17"/>
        <v>May</v>
      </c>
    </row>
    <row r="519" spans="1:8" x14ac:dyDescent="0.35">
      <c r="A519" t="s">
        <v>59</v>
      </c>
      <c r="B519" s="1">
        <v>2471</v>
      </c>
      <c r="C519" s="2">
        <v>45419</v>
      </c>
      <c r="D519" s="3">
        <v>0.70054398148148145</v>
      </c>
      <c r="E519" t="s">
        <v>2</v>
      </c>
      <c r="F519" t="s">
        <v>3</v>
      </c>
      <c r="G519" t="str">
        <f t="shared" si="16"/>
        <v>Tuesday</v>
      </c>
      <c r="H519" t="str">
        <f t="shared" si="17"/>
        <v>May</v>
      </c>
    </row>
    <row r="520" spans="1:8" x14ac:dyDescent="0.35">
      <c r="A520" t="s">
        <v>59</v>
      </c>
      <c r="B520" s="1">
        <v>2471</v>
      </c>
      <c r="C520" s="2">
        <v>45420</v>
      </c>
      <c r="D520" s="3">
        <v>0.24100694444444445</v>
      </c>
      <c r="E520" t="s">
        <v>6</v>
      </c>
      <c r="F520" t="s">
        <v>3</v>
      </c>
      <c r="G520" t="str">
        <f t="shared" si="16"/>
        <v>Wednesday</v>
      </c>
      <c r="H520" t="str">
        <f t="shared" si="17"/>
        <v>May</v>
      </c>
    </row>
    <row r="521" spans="1:8" x14ac:dyDescent="0.35">
      <c r="A521" t="s">
        <v>59</v>
      </c>
      <c r="B521" s="1">
        <v>2471</v>
      </c>
      <c r="C521" s="2">
        <v>45421</v>
      </c>
      <c r="D521" s="3">
        <v>0.32600694444444445</v>
      </c>
      <c r="E521" t="s">
        <v>6</v>
      </c>
      <c r="F521" t="s">
        <v>3</v>
      </c>
      <c r="G521" t="str">
        <f t="shared" si="16"/>
        <v>Thursday</v>
      </c>
      <c r="H521" t="str">
        <f t="shared" si="17"/>
        <v>May</v>
      </c>
    </row>
    <row r="522" spans="1:8" x14ac:dyDescent="0.35">
      <c r="A522" t="s">
        <v>59</v>
      </c>
      <c r="B522" s="1">
        <v>2471</v>
      </c>
      <c r="C522" s="2">
        <v>45422</v>
      </c>
      <c r="D522" s="3">
        <v>0.70657407407407402</v>
      </c>
      <c r="E522" t="s">
        <v>2</v>
      </c>
      <c r="F522" t="s">
        <v>3</v>
      </c>
      <c r="G522" t="str">
        <f t="shared" si="16"/>
        <v>Friday</v>
      </c>
      <c r="H522" t="str">
        <f t="shared" si="17"/>
        <v>May</v>
      </c>
    </row>
    <row r="523" spans="1:8" x14ac:dyDescent="0.35">
      <c r="A523" t="s">
        <v>59</v>
      </c>
      <c r="B523" s="1">
        <v>2471</v>
      </c>
      <c r="C523" s="2">
        <v>45422</v>
      </c>
      <c r="D523" s="3">
        <v>0.79607638888888888</v>
      </c>
      <c r="E523" t="s">
        <v>2</v>
      </c>
      <c r="F523" t="s">
        <v>3</v>
      </c>
      <c r="G523" t="str">
        <f t="shared" si="16"/>
        <v>Friday</v>
      </c>
      <c r="H523" t="str">
        <f t="shared" si="17"/>
        <v>May</v>
      </c>
    </row>
    <row r="524" spans="1:8" x14ac:dyDescent="0.35">
      <c r="A524" t="s">
        <v>59</v>
      </c>
      <c r="B524" s="1">
        <v>2471</v>
      </c>
      <c r="C524" s="2">
        <v>45422</v>
      </c>
      <c r="D524" s="3">
        <v>0.8785532407407407</v>
      </c>
      <c r="E524" t="s">
        <v>2</v>
      </c>
      <c r="F524" t="s">
        <v>3</v>
      </c>
      <c r="G524" t="str">
        <f t="shared" si="16"/>
        <v>Friday</v>
      </c>
      <c r="H524" t="str">
        <f t="shared" si="17"/>
        <v>May</v>
      </c>
    </row>
    <row r="525" spans="1:8" x14ac:dyDescent="0.35">
      <c r="A525" t="s">
        <v>59</v>
      </c>
      <c r="B525" s="1">
        <v>2471</v>
      </c>
      <c r="C525" s="2">
        <v>45423</v>
      </c>
      <c r="D525" s="3">
        <v>9.3090277777777772E-2</v>
      </c>
      <c r="E525" t="s">
        <v>2</v>
      </c>
      <c r="F525" t="s">
        <v>3</v>
      </c>
      <c r="G525" t="str">
        <f t="shared" si="16"/>
        <v>Saturday</v>
      </c>
      <c r="H525" t="str">
        <f t="shared" si="17"/>
        <v>May</v>
      </c>
    </row>
    <row r="526" spans="1:8" x14ac:dyDescent="0.35">
      <c r="A526" t="s">
        <v>59</v>
      </c>
      <c r="B526" s="1">
        <v>2471</v>
      </c>
      <c r="C526" s="2">
        <v>45423</v>
      </c>
      <c r="D526" s="3">
        <v>0.30861111111111111</v>
      </c>
      <c r="E526" t="s">
        <v>6</v>
      </c>
      <c r="F526" t="s">
        <v>3</v>
      </c>
      <c r="G526" t="str">
        <f t="shared" si="16"/>
        <v>Saturday</v>
      </c>
      <c r="H526" t="str">
        <f t="shared" si="17"/>
        <v>May</v>
      </c>
    </row>
    <row r="527" spans="1:8" x14ac:dyDescent="0.35">
      <c r="A527" t="s">
        <v>59</v>
      </c>
      <c r="B527" s="1">
        <v>2471</v>
      </c>
      <c r="C527" s="2">
        <v>45423</v>
      </c>
      <c r="D527" s="3">
        <v>0.3457175925925926</v>
      </c>
      <c r="E527" t="s">
        <v>6</v>
      </c>
      <c r="F527" t="s">
        <v>3</v>
      </c>
      <c r="G527" t="str">
        <f t="shared" si="16"/>
        <v>Saturday</v>
      </c>
      <c r="H527" t="str">
        <f t="shared" si="17"/>
        <v>May</v>
      </c>
    </row>
    <row r="528" spans="1:8" x14ac:dyDescent="0.35">
      <c r="A528" t="s">
        <v>59</v>
      </c>
      <c r="B528" s="1">
        <v>2471</v>
      </c>
      <c r="C528" s="2">
        <v>45423</v>
      </c>
      <c r="D528" s="3">
        <v>0.34864583333333332</v>
      </c>
      <c r="E528" t="s">
        <v>6</v>
      </c>
      <c r="F528" t="s">
        <v>3</v>
      </c>
      <c r="G528" t="str">
        <f t="shared" si="16"/>
        <v>Saturday</v>
      </c>
      <c r="H528" t="str">
        <f t="shared" si="17"/>
        <v>May</v>
      </c>
    </row>
    <row r="529" spans="1:8" x14ac:dyDescent="0.35">
      <c r="A529" t="s">
        <v>59</v>
      </c>
      <c r="B529" s="1">
        <v>2471</v>
      </c>
      <c r="C529" s="2">
        <v>45424</v>
      </c>
      <c r="D529" s="3">
        <v>0.19627314814814814</v>
      </c>
      <c r="E529" t="s">
        <v>2</v>
      </c>
      <c r="F529" t="s">
        <v>3</v>
      </c>
      <c r="G529" t="str">
        <f t="shared" si="16"/>
        <v>Sunday</v>
      </c>
      <c r="H529" t="str">
        <f t="shared" si="17"/>
        <v>May</v>
      </c>
    </row>
    <row r="530" spans="1:8" x14ac:dyDescent="0.35">
      <c r="A530" t="s">
        <v>59</v>
      </c>
      <c r="B530" s="1">
        <v>2471</v>
      </c>
      <c r="C530" s="2">
        <v>45424</v>
      </c>
      <c r="D530" s="3">
        <v>0.44947916666666665</v>
      </c>
      <c r="E530" t="s">
        <v>6</v>
      </c>
      <c r="F530" t="s">
        <v>3</v>
      </c>
      <c r="G530" t="str">
        <f t="shared" si="16"/>
        <v>Sunday</v>
      </c>
      <c r="H530" t="str">
        <f t="shared" si="17"/>
        <v>May</v>
      </c>
    </row>
    <row r="531" spans="1:8" x14ac:dyDescent="0.35">
      <c r="A531" t="s">
        <v>59</v>
      </c>
      <c r="B531" s="1">
        <v>2471</v>
      </c>
      <c r="C531" s="2">
        <v>45424</v>
      </c>
      <c r="D531" s="3">
        <v>0.59489583333333329</v>
      </c>
      <c r="E531" t="s">
        <v>2</v>
      </c>
      <c r="F531" t="s">
        <v>3</v>
      </c>
      <c r="G531" t="str">
        <f t="shared" si="16"/>
        <v>Sunday</v>
      </c>
      <c r="H531" t="str">
        <f t="shared" si="17"/>
        <v>May</v>
      </c>
    </row>
    <row r="532" spans="1:8" x14ac:dyDescent="0.35">
      <c r="A532" t="s">
        <v>60</v>
      </c>
      <c r="B532" s="1">
        <v>2474</v>
      </c>
      <c r="C532" s="2">
        <v>45413</v>
      </c>
      <c r="D532" s="3">
        <v>0.65895833333333331</v>
      </c>
      <c r="E532" t="s">
        <v>2</v>
      </c>
      <c r="F532" t="s">
        <v>3</v>
      </c>
      <c r="G532" t="str">
        <f t="shared" si="16"/>
        <v>Wednesday</v>
      </c>
      <c r="H532" t="str">
        <f t="shared" si="17"/>
        <v>May</v>
      </c>
    </row>
    <row r="533" spans="1:8" x14ac:dyDescent="0.35">
      <c r="A533" t="s">
        <v>60</v>
      </c>
      <c r="B533" s="1">
        <v>2474</v>
      </c>
      <c r="C533" s="2">
        <v>45413</v>
      </c>
      <c r="D533" s="3">
        <v>0.8689351851851852</v>
      </c>
      <c r="E533" t="s">
        <v>2</v>
      </c>
      <c r="F533" t="s">
        <v>3</v>
      </c>
      <c r="G533" t="str">
        <f t="shared" si="16"/>
        <v>Wednesday</v>
      </c>
      <c r="H533" t="str">
        <f t="shared" si="17"/>
        <v>May</v>
      </c>
    </row>
    <row r="534" spans="1:8" x14ac:dyDescent="0.35">
      <c r="A534" t="s">
        <v>60</v>
      </c>
      <c r="B534" s="1">
        <v>2474</v>
      </c>
      <c r="C534" s="2">
        <v>45414</v>
      </c>
      <c r="D534" s="3">
        <v>0.37996527777777778</v>
      </c>
      <c r="E534" t="s">
        <v>6</v>
      </c>
      <c r="F534" t="s">
        <v>3</v>
      </c>
      <c r="G534" t="str">
        <f t="shared" si="16"/>
        <v>Thursday</v>
      </c>
      <c r="H534" t="str">
        <f t="shared" si="17"/>
        <v>May</v>
      </c>
    </row>
    <row r="535" spans="1:8" x14ac:dyDescent="0.35">
      <c r="A535" t="s">
        <v>60</v>
      </c>
      <c r="B535" s="1">
        <v>2474</v>
      </c>
      <c r="C535" s="2">
        <v>45414</v>
      </c>
      <c r="D535" s="3">
        <v>0.76490740740740737</v>
      </c>
      <c r="E535" t="s">
        <v>2</v>
      </c>
      <c r="F535" t="s">
        <v>3</v>
      </c>
      <c r="G535" t="str">
        <f t="shared" si="16"/>
        <v>Thursday</v>
      </c>
      <c r="H535" t="str">
        <f t="shared" si="17"/>
        <v>May</v>
      </c>
    </row>
    <row r="536" spans="1:8" x14ac:dyDescent="0.35">
      <c r="A536" t="s">
        <v>60</v>
      </c>
      <c r="B536" s="1">
        <v>2474</v>
      </c>
      <c r="C536" s="2">
        <v>45414</v>
      </c>
      <c r="D536" s="3">
        <v>0.78822916666666665</v>
      </c>
      <c r="E536" t="s">
        <v>2</v>
      </c>
      <c r="F536" t="s">
        <v>3</v>
      </c>
      <c r="G536" t="str">
        <f t="shared" si="16"/>
        <v>Thursday</v>
      </c>
      <c r="H536" t="str">
        <f t="shared" si="17"/>
        <v>May</v>
      </c>
    </row>
    <row r="537" spans="1:8" x14ac:dyDescent="0.35">
      <c r="A537" t="s">
        <v>60</v>
      </c>
      <c r="B537" s="1">
        <v>2474</v>
      </c>
      <c r="C537" s="2">
        <v>45414</v>
      </c>
      <c r="D537" s="3">
        <v>0.80318287037037039</v>
      </c>
      <c r="E537" t="s">
        <v>2</v>
      </c>
      <c r="F537" t="s">
        <v>3</v>
      </c>
      <c r="G537" t="str">
        <f t="shared" si="16"/>
        <v>Thursday</v>
      </c>
      <c r="H537" t="str">
        <f t="shared" si="17"/>
        <v>May</v>
      </c>
    </row>
    <row r="538" spans="1:8" x14ac:dyDescent="0.35">
      <c r="A538" t="s">
        <v>60</v>
      </c>
      <c r="B538" s="1">
        <v>2474</v>
      </c>
      <c r="C538" s="2">
        <v>45414</v>
      </c>
      <c r="D538" s="3">
        <v>0.87127314814814816</v>
      </c>
      <c r="E538" t="s">
        <v>2</v>
      </c>
      <c r="F538" t="s">
        <v>3</v>
      </c>
      <c r="G538" t="str">
        <f t="shared" si="16"/>
        <v>Thursday</v>
      </c>
      <c r="H538" t="str">
        <f t="shared" si="17"/>
        <v>May</v>
      </c>
    </row>
    <row r="539" spans="1:8" x14ac:dyDescent="0.35">
      <c r="A539" t="s">
        <v>60</v>
      </c>
      <c r="B539" s="1">
        <v>2474</v>
      </c>
      <c r="C539" s="2">
        <v>45414</v>
      </c>
      <c r="D539" s="3">
        <v>0.87129629629629635</v>
      </c>
      <c r="E539" t="s">
        <v>2</v>
      </c>
      <c r="F539" t="s">
        <v>3</v>
      </c>
      <c r="G539" t="str">
        <f t="shared" si="16"/>
        <v>Thursday</v>
      </c>
      <c r="H539" t="str">
        <f t="shared" si="17"/>
        <v>May</v>
      </c>
    </row>
    <row r="540" spans="1:8" x14ac:dyDescent="0.35">
      <c r="A540" t="s">
        <v>60</v>
      </c>
      <c r="B540" s="1">
        <v>2474</v>
      </c>
      <c r="C540" s="2">
        <v>45414</v>
      </c>
      <c r="D540" s="3">
        <v>0.89362268518518517</v>
      </c>
      <c r="E540" t="s">
        <v>2</v>
      </c>
      <c r="F540" t="s">
        <v>3</v>
      </c>
      <c r="G540" t="str">
        <f t="shared" si="16"/>
        <v>Thursday</v>
      </c>
      <c r="H540" t="str">
        <f t="shared" si="17"/>
        <v>May</v>
      </c>
    </row>
    <row r="541" spans="1:8" x14ac:dyDescent="0.35">
      <c r="A541" t="s">
        <v>60</v>
      </c>
      <c r="B541" s="1">
        <v>2474</v>
      </c>
      <c r="C541" s="2">
        <v>45414</v>
      </c>
      <c r="D541" s="3">
        <v>0.94890046296296293</v>
      </c>
      <c r="E541" t="s">
        <v>2</v>
      </c>
      <c r="F541" t="s">
        <v>3</v>
      </c>
      <c r="G541" t="str">
        <f t="shared" si="16"/>
        <v>Thursday</v>
      </c>
      <c r="H541" t="str">
        <f t="shared" si="17"/>
        <v>May</v>
      </c>
    </row>
    <row r="542" spans="1:8" x14ac:dyDescent="0.35">
      <c r="A542" t="s">
        <v>60</v>
      </c>
      <c r="B542" s="1">
        <v>2474</v>
      </c>
      <c r="C542" s="2">
        <v>45415</v>
      </c>
      <c r="D542" s="3">
        <v>4.5069444444444447E-2</v>
      </c>
      <c r="E542" t="s">
        <v>2</v>
      </c>
      <c r="F542" t="s">
        <v>3</v>
      </c>
      <c r="G542" t="str">
        <f t="shared" si="16"/>
        <v>Friday</v>
      </c>
      <c r="H542" t="str">
        <f t="shared" si="17"/>
        <v>May</v>
      </c>
    </row>
    <row r="543" spans="1:8" x14ac:dyDescent="0.35">
      <c r="A543" t="s">
        <v>60</v>
      </c>
      <c r="B543" s="1">
        <v>2474</v>
      </c>
      <c r="C543" s="2">
        <v>45416</v>
      </c>
      <c r="D543" s="3">
        <v>0.60570601851851846</v>
      </c>
      <c r="E543" t="s">
        <v>2</v>
      </c>
      <c r="F543" t="s">
        <v>3</v>
      </c>
      <c r="G543" t="str">
        <f t="shared" si="16"/>
        <v>Saturday</v>
      </c>
      <c r="H543" t="str">
        <f t="shared" si="17"/>
        <v>May</v>
      </c>
    </row>
    <row r="544" spans="1:8" x14ac:dyDescent="0.35">
      <c r="A544" t="s">
        <v>60</v>
      </c>
      <c r="B544" s="1">
        <v>2474</v>
      </c>
      <c r="C544" s="2">
        <v>45416</v>
      </c>
      <c r="D544" s="3">
        <v>0.82318287037037041</v>
      </c>
      <c r="E544" t="s">
        <v>2</v>
      </c>
      <c r="F544" t="s">
        <v>3</v>
      </c>
      <c r="G544" t="str">
        <f t="shared" si="16"/>
        <v>Saturday</v>
      </c>
      <c r="H544" t="str">
        <f t="shared" si="17"/>
        <v>May</v>
      </c>
    </row>
    <row r="545" spans="1:8" x14ac:dyDescent="0.35">
      <c r="A545" t="s">
        <v>60</v>
      </c>
      <c r="B545" s="1">
        <v>2474</v>
      </c>
      <c r="C545" s="2">
        <v>45418</v>
      </c>
      <c r="D545" s="3">
        <v>0.3923726851851852</v>
      </c>
      <c r="E545" t="s">
        <v>6</v>
      </c>
      <c r="F545" t="s">
        <v>3</v>
      </c>
      <c r="G545" t="str">
        <f t="shared" si="16"/>
        <v>Monday</v>
      </c>
      <c r="H545" t="str">
        <f t="shared" si="17"/>
        <v>May</v>
      </c>
    </row>
    <row r="546" spans="1:8" x14ac:dyDescent="0.35">
      <c r="A546" t="s">
        <v>60</v>
      </c>
      <c r="B546" s="1">
        <v>2474</v>
      </c>
      <c r="C546" s="2">
        <v>45418</v>
      </c>
      <c r="D546" s="3">
        <v>0.7163194444444444</v>
      </c>
      <c r="E546" t="s">
        <v>2</v>
      </c>
      <c r="F546" t="s">
        <v>3</v>
      </c>
      <c r="G546" t="str">
        <f t="shared" si="16"/>
        <v>Monday</v>
      </c>
      <c r="H546" t="str">
        <f t="shared" si="17"/>
        <v>May</v>
      </c>
    </row>
    <row r="547" spans="1:8" x14ac:dyDescent="0.35">
      <c r="A547" t="s">
        <v>60</v>
      </c>
      <c r="B547" s="1">
        <v>2474</v>
      </c>
      <c r="C547" s="2">
        <v>45419</v>
      </c>
      <c r="D547" s="3">
        <v>0.36743055555555554</v>
      </c>
      <c r="E547" t="s">
        <v>6</v>
      </c>
      <c r="F547" t="s">
        <v>3</v>
      </c>
      <c r="G547" t="str">
        <f t="shared" si="16"/>
        <v>Tuesday</v>
      </c>
      <c r="H547" t="str">
        <f t="shared" si="17"/>
        <v>May</v>
      </c>
    </row>
    <row r="548" spans="1:8" x14ac:dyDescent="0.35">
      <c r="A548" t="s">
        <v>60</v>
      </c>
      <c r="B548" s="1">
        <v>2474</v>
      </c>
      <c r="C548" s="2">
        <v>45419</v>
      </c>
      <c r="D548" s="3">
        <v>0.36744212962962963</v>
      </c>
      <c r="E548" t="s">
        <v>6</v>
      </c>
      <c r="F548" t="s">
        <v>3</v>
      </c>
      <c r="G548" t="str">
        <f t="shared" si="16"/>
        <v>Tuesday</v>
      </c>
      <c r="H548" t="str">
        <f t="shared" si="17"/>
        <v>May</v>
      </c>
    </row>
    <row r="549" spans="1:8" x14ac:dyDescent="0.35">
      <c r="A549" t="s">
        <v>60</v>
      </c>
      <c r="B549" s="1">
        <v>2474</v>
      </c>
      <c r="C549" s="2">
        <v>45419</v>
      </c>
      <c r="D549" s="3">
        <v>0.68611111111111112</v>
      </c>
      <c r="E549" t="s">
        <v>2</v>
      </c>
      <c r="F549" t="s">
        <v>3</v>
      </c>
      <c r="G549" t="str">
        <f t="shared" si="16"/>
        <v>Tuesday</v>
      </c>
      <c r="H549" t="str">
        <f t="shared" si="17"/>
        <v>May</v>
      </c>
    </row>
    <row r="550" spans="1:8" x14ac:dyDescent="0.35">
      <c r="A550" t="s">
        <v>60</v>
      </c>
      <c r="B550" s="1">
        <v>2474</v>
      </c>
      <c r="C550" s="2">
        <v>45419</v>
      </c>
      <c r="D550" s="3">
        <v>0.68612268518518515</v>
      </c>
      <c r="E550" t="s">
        <v>2</v>
      </c>
      <c r="F550" t="s">
        <v>3</v>
      </c>
      <c r="G550" t="str">
        <f t="shared" si="16"/>
        <v>Tuesday</v>
      </c>
      <c r="H550" t="str">
        <f t="shared" si="17"/>
        <v>May</v>
      </c>
    </row>
    <row r="551" spans="1:8" x14ac:dyDescent="0.35">
      <c r="A551" t="s">
        <v>60</v>
      </c>
      <c r="B551" s="1">
        <v>2474</v>
      </c>
      <c r="C551" s="2">
        <v>45420</v>
      </c>
      <c r="D551" s="3">
        <v>0.40675925925925926</v>
      </c>
      <c r="E551" t="s">
        <v>6</v>
      </c>
      <c r="F551" t="s">
        <v>3</v>
      </c>
      <c r="G551" t="str">
        <f t="shared" si="16"/>
        <v>Wednesday</v>
      </c>
      <c r="H551" t="str">
        <f t="shared" si="17"/>
        <v>May</v>
      </c>
    </row>
    <row r="552" spans="1:8" x14ac:dyDescent="0.35">
      <c r="A552" t="s">
        <v>60</v>
      </c>
      <c r="B552" s="1">
        <v>2474</v>
      </c>
      <c r="C552" s="2">
        <v>45420</v>
      </c>
      <c r="D552" s="3">
        <v>0.77879629629629632</v>
      </c>
      <c r="E552" t="s">
        <v>2</v>
      </c>
      <c r="F552" t="s">
        <v>3</v>
      </c>
      <c r="G552" t="str">
        <f t="shared" si="16"/>
        <v>Wednesday</v>
      </c>
      <c r="H552" t="str">
        <f t="shared" si="17"/>
        <v>May</v>
      </c>
    </row>
    <row r="553" spans="1:8" x14ac:dyDescent="0.35">
      <c r="A553" t="s">
        <v>60</v>
      </c>
      <c r="B553" s="1">
        <v>2474</v>
      </c>
      <c r="C553" s="2">
        <v>45420</v>
      </c>
      <c r="D553" s="3">
        <v>0.90267361111111111</v>
      </c>
      <c r="E553" t="s">
        <v>2</v>
      </c>
      <c r="F553" t="s">
        <v>3</v>
      </c>
      <c r="G553" t="str">
        <f t="shared" si="16"/>
        <v>Wednesday</v>
      </c>
      <c r="H553" t="str">
        <f t="shared" si="17"/>
        <v>May</v>
      </c>
    </row>
    <row r="554" spans="1:8" x14ac:dyDescent="0.35">
      <c r="A554" t="s">
        <v>60</v>
      </c>
      <c r="B554" s="1">
        <v>2474</v>
      </c>
      <c r="C554" s="2">
        <v>45420</v>
      </c>
      <c r="D554" s="3">
        <v>0.90280092592592598</v>
      </c>
      <c r="E554" t="s">
        <v>2</v>
      </c>
      <c r="F554" t="s">
        <v>3</v>
      </c>
      <c r="G554" t="str">
        <f t="shared" si="16"/>
        <v>Wednesday</v>
      </c>
      <c r="H554" t="str">
        <f t="shared" si="17"/>
        <v>May</v>
      </c>
    </row>
    <row r="555" spans="1:8" x14ac:dyDescent="0.35">
      <c r="A555" t="s">
        <v>60</v>
      </c>
      <c r="B555" s="1">
        <v>2474</v>
      </c>
      <c r="C555" s="2">
        <v>45421</v>
      </c>
      <c r="D555" s="3">
        <v>0.37163194444444442</v>
      </c>
      <c r="E555" t="s">
        <v>6</v>
      </c>
      <c r="F555" t="s">
        <v>3</v>
      </c>
      <c r="G555" t="str">
        <f t="shared" si="16"/>
        <v>Thursday</v>
      </c>
      <c r="H555" t="str">
        <f t="shared" si="17"/>
        <v>May</v>
      </c>
    </row>
    <row r="556" spans="1:8" x14ac:dyDescent="0.35">
      <c r="A556" t="s">
        <v>60</v>
      </c>
      <c r="B556" s="1">
        <v>2474</v>
      </c>
      <c r="C556" s="2">
        <v>45425</v>
      </c>
      <c r="D556" s="3">
        <v>0.35549768518518521</v>
      </c>
      <c r="E556" t="s">
        <v>6</v>
      </c>
      <c r="F556" t="s">
        <v>3</v>
      </c>
      <c r="G556" t="str">
        <f t="shared" si="16"/>
        <v>Monday</v>
      </c>
      <c r="H556" t="str">
        <f t="shared" si="17"/>
        <v>May</v>
      </c>
    </row>
    <row r="557" spans="1:8" x14ac:dyDescent="0.35">
      <c r="A557" t="s">
        <v>9</v>
      </c>
      <c r="B557" s="1" t="s">
        <v>61</v>
      </c>
      <c r="C557" s="2">
        <v>45429</v>
      </c>
      <c r="D557" s="3">
        <v>0.76203703703703707</v>
      </c>
      <c r="E557" t="s">
        <v>2</v>
      </c>
      <c r="F557" t="s">
        <v>3</v>
      </c>
      <c r="G557" t="str">
        <f t="shared" si="16"/>
        <v>Friday</v>
      </c>
      <c r="H557" t="str">
        <f t="shared" si="17"/>
        <v>May</v>
      </c>
    </row>
    <row r="558" spans="1:8" x14ac:dyDescent="0.35">
      <c r="A558" t="s">
        <v>62</v>
      </c>
      <c r="B558" s="1" t="s">
        <v>63</v>
      </c>
      <c r="C558" s="2">
        <v>45427</v>
      </c>
      <c r="D558" s="3">
        <v>0.70959490740740738</v>
      </c>
      <c r="E558" t="s">
        <v>2</v>
      </c>
      <c r="F558" t="s">
        <v>3</v>
      </c>
      <c r="G558" t="str">
        <f t="shared" si="16"/>
        <v>Wednesday</v>
      </c>
      <c r="H558" t="str">
        <f t="shared" si="17"/>
        <v>May</v>
      </c>
    </row>
    <row r="559" spans="1:8" x14ac:dyDescent="0.35">
      <c r="A559" t="s">
        <v>62</v>
      </c>
      <c r="B559" s="1" t="s">
        <v>63</v>
      </c>
      <c r="C559" s="2">
        <v>45427</v>
      </c>
      <c r="D559" s="3">
        <v>0.81495370370370368</v>
      </c>
      <c r="E559" t="s">
        <v>2</v>
      </c>
      <c r="F559" t="s">
        <v>3</v>
      </c>
      <c r="G559" t="str">
        <f t="shared" si="16"/>
        <v>Wednesday</v>
      </c>
      <c r="H559" t="str">
        <f t="shared" si="17"/>
        <v>May</v>
      </c>
    </row>
    <row r="560" spans="1:8" x14ac:dyDescent="0.35">
      <c r="A560" t="s">
        <v>62</v>
      </c>
      <c r="B560" s="1" t="s">
        <v>63</v>
      </c>
      <c r="C560" s="2">
        <v>45431</v>
      </c>
      <c r="D560" s="3">
        <v>0.68637731481481479</v>
      </c>
      <c r="E560" t="s">
        <v>2</v>
      </c>
      <c r="F560" t="s">
        <v>3</v>
      </c>
      <c r="G560" t="str">
        <f t="shared" si="16"/>
        <v>Sunday</v>
      </c>
      <c r="H560" t="str">
        <f t="shared" si="17"/>
        <v>May</v>
      </c>
    </row>
    <row r="561" spans="1:8" x14ac:dyDescent="0.35">
      <c r="A561" t="s">
        <v>62</v>
      </c>
      <c r="B561" s="1" t="s">
        <v>63</v>
      </c>
      <c r="C561" s="2">
        <v>45431</v>
      </c>
      <c r="D561" s="3">
        <v>0.68649305555555551</v>
      </c>
      <c r="E561" t="s">
        <v>2</v>
      </c>
      <c r="F561" t="s">
        <v>3</v>
      </c>
      <c r="G561" t="str">
        <f t="shared" si="16"/>
        <v>Sunday</v>
      </c>
      <c r="H561" t="str">
        <f t="shared" si="17"/>
        <v>May</v>
      </c>
    </row>
    <row r="562" spans="1:8" x14ac:dyDescent="0.35">
      <c r="A562" t="s">
        <v>62</v>
      </c>
      <c r="B562" s="1" t="s">
        <v>63</v>
      </c>
      <c r="C562" s="2">
        <v>45431</v>
      </c>
      <c r="D562" s="3">
        <v>0.72690972222222228</v>
      </c>
      <c r="E562" t="s">
        <v>2</v>
      </c>
      <c r="F562" t="s">
        <v>3</v>
      </c>
      <c r="G562" t="str">
        <f t="shared" si="16"/>
        <v>Sunday</v>
      </c>
      <c r="H562" t="str">
        <f t="shared" si="17"/>
        <v>May</v>
      </c>
    </row>
    <row r="563" spans="1:8" x14ac:dyDescent="0.35">
      <c r="A563" t="s">
        <v>62</v>
      </c>
      <c r="B563" s="1" t="s">
        <v>63</v>
      </c>
      <c r="C563" s="2">
        <v>45431</v>
      </c>
      <c r="D563" s="3">
        <v>0.96695601851851853</v>
      </c>
      <c r="E563" t="s">
        <v>2</v>
      </c>
      <c r="F563" t="s">
        <v>3</v>
      </c>
      <c r="G563" t="str">
        <f t="shared" si="16"/>
        <v>Sunday</v>
      </c>
      <c r="H563" t="str">
        <f t="shared" si="17"/>
        <v>May</v>
      </c>
    </row>
    <row r="564" spans="1:8" x14ac:dyDescent="0.35">
      <c r="A564" t="s">
        <v>62</v>
      </c>
      <c r="B564" s="1" t="s">
        <v>63</v>
      </c>
      <c r="C564" s="2">
        <v>45433</v>
      </c>
      <c r="D564" s="3">
        <v>0.3349537037037037</v>
      </c>
      <c r="E564" t="s">
        <v>6</v>
      </c>
      <c r="F564" t="s">
        <v>3</v>
      </c>
      <c r="G564" t="str">
        <f t="shared" si="16"/>
        <v>Tuesday</v>
      </c>
      <c r="H564" t="str">
        <f t="shared" si="17"/>
        <v>May</v>
      </c>
    </row>
    <row r="565" spans="1:8" x14ac:dyDescent="0.35">
      <c r="A565" t="s">
        <v>62</v>
      </c>
      <c r="B565" s="1" t="s">
        <v>63</v>
      </c>
      <c r="C565" s="2">
        <v>45435</v>
      </c>
      <c r="D565" s="3">
        <v>0.33805555555555555</v>
      </c>
      <c r="E565" t="s">
        <v>6</v>
      </c>
      <c r="F565" t="s">
        <v>3</v>
      </c>
      <c r="G565" t="str">
        <f t="shared" si="16"/>
        <v>Thursday</v>
      </c>
      <c r="H565" t="str">
        <f t="shared" si="17"/>
        <v>May</v>
      </c>
    </row>
    <row r="566" spans="1:8" x14ac:dyDescent="0.35">
      <c r="A566" t="s">
        <v>62</v>
      </c>
      <c r="B566" s="1" t="s">
        <v>63</v>
      </c>
      <c r="C566" s="2">
        <v>45436</v>
      </c>
      <c r="D566" s="3">
        <v>0.7195138888888889</v>
      </c>
      <c r="E566" t="s">
        <v>2</v>
      </c>
      <c r="F566" t="s">
        <v>3</v>
      </c>
      <c r="G566" t="str">
        <f t="shared" si="16"/>
        <v>Friday</v>
      </c>
      <c r="H566" t="str">
        <f t="shared" si="17"/>
        <v>May</v>
      </c>
    </row>
    <row r="567" spans="1:8" x14ac:dyDescent="0.35">
      <c r="A567" t="s">
        <v>62</v>
      </c>
      <c r="B567" s="1" t="s">
        <v>63</v>
      </c>
      <c r="C567" s="2">
        <v>45436</v>
      </c>
      <c r="D567" s="3">
        <v>0.87760416666666663</v>
      </c>
      <c r="E567" t="s">
        <v>2</v>
      </c>
      <c r="F567" t="s">
        <v>3</v>
      </c>
      <c r="G567" t="str">
        <f t="shared" si="16"/>
        <v>Friday</v>
      </c>
      <c r="H567" t="str">
        <f t="shared" si="17"/>
        <v>May</v>
      </c>
    </row>
    <row r="568" spans="1:8" x14ac:dyDescent="0.35">
      <c r="A568" t="s">
        <v>62</v>
      </c>
      <c r="B568" s="1" t="s">
        <v>63</v>
      </c>
      <c r="C568" s="2">
        <v>45436</v>
      </c>
      <c r="D568" s="3">
        <v>0.8797800925925926</v>
      </c>
      <c r="E568" t="s">
        <v>2</v>
      </c>
      <c r="F568" t="s">
        <v>3</v>
      </c>
      <c r="G568" t="str">
        <f t="shared" si="16"/>
        <v>Friday</v>
      </c>
      <c r="H568" t="str">
        <f t="shared" si="17"/>
        <v>May</v>
      </c>
    </row>
    <row r="569" spans="1:8" x14ac:dyDescent="0.35">
      <c r="A569" t="s">
        <v>62</v>
      </c>
      <c r="B569" s="1" t="s">
        <v>63</v>
      </c>
      <c r="C569" s="2">
        <v>45437</v>
      </c>
      <c r="D569" s="3">
        <v>0.11993055555555555</v>
      </c>
      <c r="E569" t="s">
        <v>2</v>
      </c>
      <c r="F569" t="s">
        <v>3</v>
      </c>
      <c r="G569" t="str">
        <f t="shared" si="16"/>
        <v>Saturday</v>
      </c>
      <c r="H569" t="str">
        <f t="shared" si="17"/>
        <v>May</v>
      </c>
    </row>
    <row r="570" spans="1:8" x14ac:dyDescent="0.35">
      <c r="A570" t="s">
        <v>62</v>
      </c>
      <c r="B570" s="1" t="s">
        <v>63</v>
      </c>
      <c r="C570" s="2">
        <v>45437</v>
      </c>
      <c r="D570" s="3">
        <v>0.12059027777777778</v>
      </c>
      <c r="E570" t="s">
        <v>2</v>
      </c>
      <c r="F570" t="s">
        <v>3</v>
      </c>
      <c r="G570" t="str">
        <f t="shared" si="16"/>
        <v>Saturday</v>
      </c>
      <c r="H570" t="str">
        <f t="shared" si="17"/>
        <v>May</v>
      </c>
    </row>
    <row r="571" spans="1:8" x14ac:dyDescent="0.35">
      <c r="A571" t="s">
        <v>62</v>
      </c>
      <c r="B571" s="1" t="s">
        <v>63</v>
      </c>
      <c r="C571" s="2">
        <v>45437</v>
      </c>
      <c r="D571" s="3">
        <v>0.26833333333333331</v>
      </c>
      <c r="E571" t="s">
        <v>6</v>
      </c>
      <c r="F571" t="s">
        <v>3</v>
      </c>
      <c r="G571" t="str">
        <f t="shared" si="16"/>
        <v>Saturday</v>
      </c>
      <c r="H571" t="str">
        <f t="shared" si="17"/>
        <v>May</v>
      </c>
    </row>
    <row r="572" spans="1:8" x14ac:dyDescent="0.35">
      <c r="A572" t="s">
        <v>62</v>
      </c>
      <c r="B572" s="1" t="s">
        <v>63</v>
      </c>
      <c r="C572" s="2">
        <v>45437</v>
      </c>
      <c r="D572" s="3">
        <v>0.26924768518518516</v>
      </c>
      <c r="E572" t="s">
        <v>6</v>
      </c>
      <c r="F572" t="s">
        <v>3</v>
      </c>
      <c r="G572" t="str">
        <f t="shared" si="16"/>
        <v>Saturday</v>
      </c>
      <c r="H572" t="str">
        <f t="shared" si="17"/>
        <v>May</v>
      </c>
    </row>
    <row r="573" spans="1:8" x14ac:dyDescent="0.35">
      <c r="A573" t="s">
        <v>62</v>
      </c>
      <c r="B573" s="1" t="s">
        <v>63</v>
      </c>
      <c r="C573" s="2">
        <v>45437</v>
      </c>
      <c r="D573" s="3">
        <v>0.27126157407407409</v>
      </c>
      <c r="E573" t="s">
        <v>6</v>
      </c>
      <c r="F573" t="s">
        <v>3</v>
      </c>
      <c r="G573" t="str">
        <f t="shared" si="16"/>
        <v>Saturday</v>
      </c>
      <c r="H573" t="str">
        <f t="shared" si="17"/>
        <v>May</v>
      </c>
    </row>
    <row r="574" spans="1:8" x14ac:dyDescent="0.35">
      <c r="A574" t="s">
        <v>62</v>
      </c>
      <c r="B574" s="1" t="s">
        <v>63</v>
      </c>
      <c r="C574" s="2">
        <v>45437</v>
      </c>
      <c r="D574" s="3">
        <v>0.27454861111111112</v>
      </c>
      <c r="E574" t="s">
        <v>6</v>
      </c>
      <c r="F574" t="s">
        <v>3</v>
      </c>
      <c r="G574" t="str">
        <f t="shared" si="16"/>
        <v>Saturday</v>
      </c>
      <c r="H574" t="str">
        <f t="shared" si="17"/>
        <v>May</v>
      </c>
    </row>
    <row r="575" spans="1:8" x14ac:dyDescent="0.35">
      <c r="A575" t="s">
        <v>62</v>
      </c>
      <c r="B575" s="1" t="s">
        <v>63</v>
      </c>
      <c r="C575" s="2">
        <v>45437</v>
      </c>
      <c r="D575" s="3">
        <v>0.71898148148148144</v>
      </c>
      <c r="E575" t="s">
        <v>2</v>
      </c>
      <c r="F575" t="s">
        <v>3</v>
      </c>
      <c r="G575" t="str">
        <f t="shared" si="16"/>
        <v>Saturday</v>
      </c>
      <c r="H575" t="str">
        <f t="shared" si="17"/>
        <v>May</v>
      </c>
    </row>
    <row r="576" spans="1:8" x14ac:dyDescent="0.35">
      <c r="A576" t="s">
        <v>62</v>
      </c>
      <c r="B576" s="1" t="s">
        <v>63</v>
      </c>
      <c r="C576" s="2">
        <v>45437</v>
      </c>
      <c r="D576" s="3">
        <v>0.71909722222222228</v>
      </c>
      <c r="E576" t="s">
        <v>2</v>
      </c>
      <c r="F576" t="s">
        <v>3</v>
      </c>
      <c r="G576" t="str">
        <f t="shared" si="16"/>
        <v>Saturday</v>
      </c>
      <c r="H576" t="str">
        <f t="shared" si="17"/>
        <v>May</v>
      </c>
    </row>
    <row r="577" spans="1:8" x14ac:dyDescent="0.35">
      <c r="A577" t="s">
        <v>62</v>
      </c>
      <c r="B577" s="1" t="s">
        <v>63</v>
      </c>
      <c r="C577" s="2">
        <v>45437</v>
      </c>
      <c r="D577" s="3">
        <v>0.81587962962962968</v>
      </c>
      <c r="E577" t="s">
        <v>2</v>
      </c>
      <c r="F577" t="s">
        <v>3</v>
      </c>
      <c r="G577" t="str">
        <f t="shared" si="16"/>
        <v>Saturday</v>
      </c>
      <c r="H577" t="str">
        <f t="shared" si="17"/>
        <v>May</v>
      </c>
    </row>
    <row r="578" spans="1:8" x14ac:dyDescent="0.35">
      <c r="A578" t="s">
        <v>62</v>
      </c>
      <c r="B578" s="1" t="s">
        <v>63</v>
      </c>
      <c r="C578" s="2">
        <v>45438</v>
      </c>
      <c r="D578" s="3">
        <v>2.4409722222222222E-2</v>
      </c>
      <c r="E578" t="s">
        <v>2</v>
      </c>
      <c r="F578" t="s">
        <v>3</v>
      </c>
      <c r="G578" t="str">
        <f t="shared" si="16"/>
        <v>Sunday</v>
      </c>
      <c r="H578" t="str">
        <f t="shared" si="17"/>
        <v>May</v>
      </c>
    </row>
    <row r="579" spans="1:8" x14ac:dyDescent="0.35">
      <c r="A579" t="s">
        <v>62</v>
      </c>
      <c r="B579" s="1" t="s">
        <v>63</v>
      </c>
      <c r="C579" s="2">
        <v>45439</v>
      </c>
      <c r="D579" s="3">
        <v>0.32564814814814813</v>
      </c>
      <c r="E579" t="s">
        <v>6</v>
      </c>
      <c r="F579" t="s">
        <v>3</v>
      </c>
      <c r="G579" t="str">
        <f t="shared" ref="G579:G642" si="18">TEXT(C579,"dddd")</f>
        <v>Monday</v>
      </c>
      <c r="H579" t="str">
        <f t="shared" ref="H579:H642" si="19">TEXT(C579,"mmmm")</f>
        <v>May</v>
      </c>
    </row>
    <row r="580" spans="1:8" x14ac:dyDescent="0.35">
      <c r="A580" t="s">
        <v>62</v>
      </c>
      <c r="B580" s="1" t="s">
        <v>63</v>
      </c>
      <c r="C580" s="2">
        <v>45440</v>
      </c>
      <c r="D580" s="3">
        <v>0.78959490740740745</v>
      </c>
      <c r="E580" t="s">
        <v>2</v>
      </c>
      <c r="F580" t="s">
        <v>3</v>
      </c>
      <c r="G580" t="str">
        <f t="shared" si="18"/>
        <v>Tuesday</v>
      </c>
      <c r="H580" t="str">
        <f t="shared" si="19"/>
        <v>May</v>
      </c>
    </row>
    <row r="581" spans="1:8" x14ac:dyDescent="0.35">
      <c r="A581" t="s">
        <v>62</v>
      </c>
      <c r="B581" s="1" t="s">
        <v>63</v>
      </c>
      <c r="C581" s="2">
        <v>45441</v>
      </c>
      <c r="D581" s="3">
        <v>0.29424768518518518</v>
      </c>
      <c r="E581" t="s">
        <v>6</v>
      </c>
      <c r="F581" t="s">
        <v>3</v>
      </c>
      <c r="G581" t="str">
        <f t="shared" si="18"/>
        <v>Wednesday</v>
      </c>
      <c r="H581" t="str">
        <f t="shared" si="19"/>
        <v>May</v>
      </c>
    </row>
    <row r="582" spans="1:8" x14ac:dyDescent="0.35">
      <c r="A582" t="s">
        <v>10</v>
      </c>
      <c r="B582" s="1" t="s">
        <v>64</v>
      </c>
      <c r="C582" s="2">
        <v>45426</v>
      </c>
      <c r="D582" s="3">
        <v>0.71563657407407411</v>
      </c>
      <c r="E582" t="s">
        <v>2</v>
      </c>
      <c r="F582" t="s">
        <v>3</v>
      </c>
      <c r="G582" t="str">
        <f t="shared" si="18"/>
        <v>Tuesday</v>
      </c>
      <c r="H582" t="str">
        <f t="shared" si="19"/>
        <v>May</v>
      </c>
    </row>
    <row r="583" spans="1:8" x14ac:dyDescent="0.35">
      <c r="A583" t="s">
        <v>10</v>
      </c>
      <c r="B583" s="1" t="s">
        <v>64</v>
      </c>
      <c r="C583" s="2">
        <v>45426</v>
      </c>
      <c r="D583" s="3">
        <v>0.91009259259259256</v>
      </c>
      <c r="E583" t="s">
        <v>2</v>
      </c>
      <c r="F583" t="s">
        <v>3</v>
      </c>
      <c r="G583" t="str">
        <f t="shared" si="18"/>
        <v>Tuesday</v>
      </c>
      <c r="H583" t="str">
        <f t="shared" si="19"/>
        <v>May</v>
      </c>
    </row>
    <row r="584" spans="1:8" x14ac:dyDescent="0.35">
      <c r="A584" t="s">
        <v>10</v>
      </c>
      <c r="B584" s="1" t="s">
        <v>64</v>
      </c>
      <c r="C584" s="2">
        <v>45426</v>
      </c>
      <c r="D584" s="3">
        <v>0.91134259259259254</v>
      </c>
      <c r="E584" t="s">
        <v>2</v>
      </c>
      <c r="F584" t="s">
        <v>3</v>
      </c>
      <c r="G584" t="str">
        <f t="shared" si="18"/>
        <v>Tuesday</v>
      </c>
      <c r="H584" t="str">
        <f t="shared" si="19"/>
        <v>May</v>
      </c>
    </row>
    <row r="585" spans="1:8" x14ac:dyDescent="0.35">
      <c r="A585" t="s">
        <v>10</v>
      </c>
      <c r="B585" s="1" t="s">
        <v>64</v>
      </c>
      <c r="C585" s="2">
        <v>45427</v>
      </c>
      <c r="D585" s="3">
        <v>0.25395833333333334</v>
      </c>
      <c r="E585" t="s">
        <v>6</v>
      </c>
      <c r="F585" t="s">
        <v>3</v>
      </c>
      <c r="G585" t="str">
        <f t="shared" si="18"/>
        <v>Wednesday</v>
      </c>
      <c r="H585" t="str">
        <f t="shared" si="19"/>
        <v>May</v>
      </c>
    </row>
    <row r="586" spans="1:8" x14ac:dyDescent="0.35">
      <c r="A586" t="s">
        <v>10</v>
      </c>
      <c r="B586" s="1" t="s">
        <v>64</v>
      </c>
      <c r="C586" s="2">
        <v>45427</v>
      </c>
      <c r="D586" s="3">
        <v>0.2605439814814815</v>
      </c>
      <c r="E586" t="s">
        <v>6</v>
      </c>
      <c r="F586" t="s">
        <v>3</v>
      </c>
      <c r="G586" t="str">
        <f t="shared" si="18"/>
        <v>Wednesday</v>
      </c>
      <c r="H586" t="str">
        <f t="shared" si="19"/>
        <v>May</v>
      </c>
    </row>
    <row r="587" spans="1:8" x14ac:dyDescent="0.35">
      <c r="A587" t="s">
        <v>10</v>
      </c>
      <c r="B587" s="1" t="s">
        <v>64</v>
      </c>
      <c r="C587" s="2">
        <v>45428</v>
      </c>
      <c r="D587" s="3">
        <v>0.29074074074074074</v>
      </c>
      <c r="E587" t="s">
        <v>6</v>
      </c>
      <c r="F587" t="s">
        <v>3</v>
      </c>
      <c r="G587" t="str">
        <f t="shared" si="18"/>
        <v>Thursday</v>
      </c>
      <c r="H587" t="str">
        <f t="shared" si="19"/>
        <v>May</v>
      </c>
    </row>
    <row r="588" spans="1:8" x14ac:dyDescent="0.35">
      <c r="A588" t="s">
        <v>10</v>
      </c>
      <c r="B588" s="1" t="s">
        <v>64</v>
      </c>
      <c r="C588" s="2">
        <v>45430</v>
      </c>
      <c r="D588" s="3">
        <v>0.72248842592592588</v>
      </c>
      <c r="E588" t="s">
        <v>2</v>
      </c>
      <c r="F588" t="s">
        <v>3</v>
      </c>
      <c r="G588" t="str">
        <f t="shared" si="18"/>
        <v>Saturday</v>
      </c>
      <c r="H588" t="str">
        <f t="shared" si="19"/>
        <v>May</v>
      </c>
    </row>
    <row r="589" spans="1:8" x14ac:dyDescent="0.35">
      <c r="A589" t="s">
        <v>10</v>
      </c>
      <c r="B589" s="1" t="s">
        <v>64</v>
      </c>
      <c r="C589" s="2">
        <v>45430</v>
      </c>
      <c r="D589" s="3">
        <v>0.9419791666666667</v>
      </c>
      <c r="E589" t="s">
        <v>2</v>
      </c>
      <c r="F589" t="s">
        <v>3</v>
      </c>
      <c r="G589" t="str">
        <f t="shared" si="18"/>
        <v>Saturday</v>
      </c>
      <c r="H589" t="str">
        <f t="shared" si="19"/>
        <v>May</v>
      </c>
    </row>
    <row r="590" spans="1:8" x14ac:dyDescent="0.35">
      <c r="A590" t="s">
        <v>10</v>
      </c>
      <c r="B590" s="1" t="s">
        <v>64</v>
      </c>
      <c r="C590" s="2">
        <v>45430</v>
      </c>
      <c r="D590" s="3">
        <v>0.94270833333333337</v>
      </c>
      <c r="E590" t="s">
        <v>2</v>
      </c>
      <c r="F590" t="s">
        <v>3</v>
      </c>
      <c r="G590" t="str">
        <f t="shared" si="18"/>
        <v>Saturday</v>
      </c>
      <c r="H590" t="str">
        <f t="shared" si="19"/>
        <v>May</v>
      </c>
    </row>
    <row r="591" spans="1:8" x14ac:dyDescent="0.35">
      <c r="A591" t="s">
        <v>10</v>
      </c>
      <c r="B591" s="1" t="s">
        <v>64</v>
      </c>
      <c r="C591" s="2">
        <v>45430</v>
      </c>
      <c r="D591" s="3">
        <v>0.94369212962962967</v>
      </c>
      <c r="E591" t="s">
        <v>2</v>
      </c>
      <c r="F591" t="s">
        <v>3</v>
      </c>
      <c r="G591" t="str">
        <f t="shared" si="18"/>
        <v>Saturday</v>
      </c>
      <c r="H591" t="str">
        <f t="shared" si="19"/>
        <v>May</v>
      </c>
    </row>
    <row r="592" spans="1:8" x14ac:dyDescent="0.35">
      <c r="A592" t="s">
        <v>10</v>
      </c>
      <c r="B592" s="1" t="s">
        <v>64</v>
      </c>
      <c r="C592" s="2">
        <v>45430</v>
      </c>
      <c r="D592" s="3">
        <v>0.947662037037037</v>
      </c>
      <c r="E592" t="s">
        <v>2</v>
      </c>
      <c r="F592" t="s">
        <v>3</v>
      </c>
      <c r="G592" t="str">
        <f t="shared" si="18"/>
        <v>Saturday</v>
      </c>
      <c r="H592" t="str">
        <f t="shared" si="19"/>
        <v>May</v>
      </c>
    </row>
    <row r="593" spans="1:8" x14ac:dyDescent="0.35">
      <c r="A593" t="s">
        <v>10</v>
      </c>
      <c r="B593" s="1" t="s">
        <v>64</v>
      </c>
      <c r="C593" s="2">
        <v>45430</v>
      </c>
      <c r="D593" s="3">
        <v>0.9494097222222222</v>
      </c>
      <c r="E593" t="s">
        <v>2</v>
      </c>
      <c r="F593" t="s">
        <v>3</v>
      </c>
      <c r="G593" t="str">
        <f t="shared" si="18"/>
        <v>Saturday</v>
      </c>
      <c r="H593" t="str">
        <f t="shared" si="19"/>
        <v>May</v>
      </c>
    </row>
    <row r="594" spans="1:8" x14ac:dyDescent="0.35">
      <c r="A594" t="s">
        <v>10</v>
      </c>
      <c r="B594" s="1" t="s">
        <v>64</v>
      </c>
      <c r="C594" s="2">
        <v>45431</v>
      </c>
      <c r="D594" s="3">
        <v>0.27038194444444447</v>
      </c>
      <c r="E594" t="s">
        <v>6</v>
      </c>
      <c r="F594" t="s">
        <v>3</v>
      </c>
      <c r="G594" t="str">
        <f t="shared" si="18"/>
        <v>Sunday</v>
      </c>
      <c r="H594" t="str">
        <f t="shared" si="19"/>
        <v>May</v>
      </c>
    </row>
    <row r="595" spans="1:8" x14ac:dyDescent="0.35">
      <c r="A595" t="s">
        <v>10</v>
      </c>
      <c r="B595" s="1" t="s">
        <v>64</v>
      </c>
      <c r="C595" s="2">
        <v>45431</v>
      </c>
      <c r="D595" s="3">
        <v>0.27769675925925924</v>
      </c>
      <c r="E595" t="s">
        <v>6</v>
      </c>
      <c r="F595" t="s">
        <v>3</v>
      </c>
      <c r="G595" t="str">
        <f t="shared" si="18"/>
        <v>Sunday</v>
      </c>
      <c r="H595" t="str">
        <f t="shared" si="19"/>
        <v>May</v>
      </c>
    </row>
    <row r="596" spans="1:8" x14ac:dyDescent="0.35">
      <c r="A596" t="s">
        <v>10</v>
      </c>
      <c r="B596" s="1" t="s">
        <v>64</v>
      </c>
      <c r="C596" s="2">
        <v>45432</v>
      </c>
      <c r="D596" s="3">
        <v>0.31479166666666669</v>
      </c>
      <c r="E596" t="s">
        <v>6</v>
      </c>
      <c r="F596" t="s">
        <v>3</v>
      </c>
      <c r="G596" t="str">
        <f t="shared" si="18"/>
        <v>Monday</v>
      </c>
      <c r="H596" t="str">
        <f t="shared" si="19"/>
        <v>May</v>
      </c>
    </row>
    <row r="597" spans="1:8" x14ac:dyDescent="0.35">
      <c r="A597" t="s">
        <v>10</v>
      </c>
      <c r="B597" s="1" t="s">
        <v>64</v>
      </c>
      <c r="C597" s="2">
        <v>45433</v>
      </c>
      <c r="D597" s="3">
        <v>0.71416666666666662</v>
      </c>
      <c r="E597" t="s">
        <v>2</v>
      </c>
      <c r="F597" t="s">
        <v>3</v>
      </c>
      <c r="G597" t="str">
        <f t="shared" si="18"/>
        <v>Tuesday</v>
      </c>
      <c r="H597" t="str">
        <f t="shared" si="19"/>
        <v>May</v>
      </c>
    </row>
    <row r="598" spans="1:8" x14ac:dyDescent="0.35">
      <c r="A598" t="s">
        <v>10</v>
      </c>
      <c r="B598" s="1" t="s">
        <v>64</v>
      </c>
      <c r="C598" s="2">
        <v>45433</v>
      </c>
      <c r="D598" s="3">
        <v>0.8343518518518519</v>
      </c>
      <c r="E598" t="s">
        <v>2</v>
      </c>
      <c r="F598" t="s">
        <v>3</v>
      </c>
      <c r="G598" t="str">
        <f t="shared" si="18"/>
        <v>Tuesday</v>
      </c>
      <c r="H598" t="str">
        <f t="shared" si="19"/>
        <v>May</v>
      </c>
    </row>
    <row r="599" spans="1:8" x14ac:dyDescent="0.35">
      <c r="A599" t="s">
        <v>10</v>
      </c>
      <c r="B599" s="1" t="s">
        <v>64</v>
      </c>
      <c r="C599" s="2">
        <v>45433</v>
      </c>
      <c r="D599" s="3">
        <v>0.83436342592592594</v>
      </c>
      <c r="E599" t="s">
        <v>2</v>
      </c>
      <c r="F599" t="s">
        <v>3</v>
      </c>
      <c r="G599" t="str">
        <f t="shared" si="18"/>
        <v>Tuesday</v>
      </c>
      <c r="H599" t="str">
        <f t="shared" si="19"/>
        <v>May</v>
      </c>
    </row>
    <row r="600" spans="1:8" x14ac:dyDescent="0.35">
      <c r="A600" t="s">
        <v>10</v>
      </c>
      <c r="B600" s="1" t="s">
        <v>64</v>
      </c>
      <c r="C600" s="2">
        <v>45434</v>
      </c>
      <c r="D600" s="3">
        <v>4.3900462962962961E-2</v>
      </c>
      <c r="E600" t="s">
        <v>2</v>
      </c>
      <c r="F600" t="s">
        <v>3</v>
      </c>
      <c r="G600" t="str">
        <f t="shared" si="18"/>
        <v>Wednesday</v>
      </c>
      <c r="H600" t="str">
        <f t="shared" si="19"/>
        <v>May</v>
      </c>
    </row>
    <row r="601" spans="1:8" x14ac:dyDescent="0.35">
      <c r="A601" t="s">
        <v>10</v>
      </c>
      <c r="B601" s="1" t="s">
        <v>64</v>
      </c>
      <c r="C601" s="2">
        <v>45434</v>
      </c>
      <c r="D601" s="3">
        <v>4.8738425925925928E-2</v>
      </c>
      <c r="E601" t="s">
        <v>2</v>
      </c>
      <c r="F601" t="s">
        <v>3</v>
      </c>
      <c r="G601" t="str">
        <f t="shared" si="18"/>
        <v>Wednesday</v>
      </c>
      <c r="H601" t="str">
        <f t="shared" si="19"/>
        <v>May</v>
      </c>
    </row>
    <row r="602" spans="1:8" x14ac:dyDescent="0.35">
      <c r="A602" t="s">
        <v>10</v>
      </c>
      <c r="B602" s="1" t="s">
        <v>64</v>
      </c>
      <c r="C602" s="2">
        <v>45434</v>
      </c>
      <c r="D602" s="3">
        <v>0.26251157407407405</v>
      </c>
      <c r="E602" t="s">
        <v>6</v>
      </c>
      <c r="F602" t="s">
        <v>3</v>
      </c>
      <c r="G602" t="str">
        <f t="shared" si="18"/>
        <v>Wednesday</v>
      </c>
      <c r="H602" t="str">
        <f t="shared" si="19"/>
        <v>May</v>
      </c>
    </row>
    <row r="603" spans="1:8" x14ac:dyDescent="0.35">
      <c r="A603" t="s">
        <v>10</v>
      </c>
      <c r="B603" s="1" t="s">
        <v>64</v>
      </c>
      <c r="C603" s="2">
        <v>45434</v>
      </c>
      <c r="D603" s="3">
        <v>0.26768518518518519</v>
      </c>
      <c r="E603" t="s">
        <v>6</v>
      </c>
      <c r="F603" t="s">
        <v>3</v>
      </c>
      <c r="G603" t="str">
        <f t="shared" si="18"/>
        <v>Wednesday</v>
      </c>
      <c r="H603" t="str">
        <f t="shared" si="19"/>
        <v>May</v>
      </c>
    </row>
    <row r="604" spans="1:8" x14ac:dyDescent="0.35">
      <c r="A604" t="s">
        <v>10</v>
      </c>
      <c r="B604" s="1" t="s">
        <v>64</v>
      </c>
      <c r="C604" s="2">
        <v>45434</v>
      </c>
      <c r="D604" s="3">
        <v>0.75791666666666668</v>
      </c>
      <c r="E604" t="s">
        <v>2</v>
      </c>
      <c r="F604" t="s">
        <v>3</v>
      </c>
      <c r="G604" t="str">
        <f t="shared" si="18"/>
        <v>Wednesday</v>
      </c>
      <c r="H604" t="str">
        <f t="shared" si="19"/>
        <v>May</v>
      </c>
    </row>
    <row r="605" spans="1:8" x14ac:dyDescent="0.35">
      <c r="A605" t="s">
        <v>10</v>
      </c>
      <c r="B605" s="1" t="s">
        <v>64</v>
      </c>
      <c r="C605" s="2">
        <v>45434</v>
      </c>
      <c r="D605" s="3">
        <v>0.78771990740740738</v>
      </c>
      <c r="E605" t="s">
        <v>2</v>
      </c>
      <c r="F605" t="s">
        <v>3</v>
      </c>
      <c r="G605" t="str">
        <f t="shared" si="18"/>
        <v>Wednesday</v>
      </c>
      <c r="H605" t="str">
        <f t="shared" si="19"/>
        <v>May</v>
      </c>
    </row>
    <row r="606" spans="1:8" x14ac:dyDescent="0.35">
      <c r="A606" t="s">
        <v>10</v>
      </c>
      <c r="B606" s="1" t="s">
        <v>64</v>
      </c>
      <c r="C606" s="2">
        <v>45434</v>
      </c>
      <c r="D606" s="3">
        <v>0.99663194444444447</v>
      </c>
      <c r="E606" t="s">
        <v>2</v>
      </c>
      <c r="F606" t="s">
        <v>3</v>
      </c>
      <c r="G606" t="str">
        <f t="shared" si="18"/>
        <v>Wednesday</v>
      </c>
      <c r="H606" t="str">
        <f t="shared" si="19"/>
        <v>May</v>
      </c>
    </row>
    <row r="607" spans="1:8" x14ac:dyDescent="0.35">
      <c r="A607" t="s">
        <v>10</v>
      </c>
      <c r="B607" s="1" t="s">
        <v>64</v>
      </c>
      <c r="C607" s="2">
        <v>45434</v>
      </c>
      <c r="D607" s="3">
        <v>0.99899305555555551</v>
      </c>
      <c r="E607" t="s">
        <v>2</v>
      </c>
      <c r="F607" t="s">
        <v>3</v>
      </c>
      <c r="G607" t="str">
        <f t="shared" si="18"/>
        <v>Wednesday</v>
      </c>
      <c r="H607" t="str">
        <f t="shared" si="19"/>
        <v>May</v>
      </c>
    </row>
    <row r="608" spans="1:8" x14ac:dyDescent="0.35">
      <c r="A608" t="s">
        <v>10</v>
      </c>
      <c r="B608" s="1" t="s">
        <v>64</v>
      </c>
      <c r="C608" s="2">
        <v>45435</v>
      </c>
      <c r="D608" s="3">
        <v>0.26222222222222225</v>
      </c>
      <c r="E608" t="s">
        <v>6</v>
      </c>
      <c r="F608" t="s">
        <v>3</v>
      </c>
      <c r="G608" t="str">
        <f t="shared" si="18"/>
        <v>Thursday</v>
      </c>
      <c r="H608" t="str">
        <f t="shared" si="19"/>
        <v>May</v>
      </c>
    </row>
    <row r="609" spans="1:8" x14ac:dyDescent="0.35">
      <c r="A609" t="s">
        <v>10</v>
      </c>
      <c r="B609" s="1" t="s">
        <v>64</v>
      </c>
      <c r="C609" s="2">
        <v>45435</v>
      </c>
      <c r="D609" s="3">
        <v>0.27158564814814817</v>
      </c>
      <c r="E609" t="s">
        <v>6</v>
      </c>
      <c r="F609" t="s">
        <v>3</v>
      </c>
      <c r="G609" t="str">
        <f t="shared" si="18"/>
        <v>Thursday</v>
      </c>
      <c r="H609" t="str">
        <f t="shared" si="19"/>
        <v>May</v>
      </c>
    </row>
    <row r="610" spans="1:8" x14ac:dyDescent="0.35">
      <c r="A610" t="s">
        <v>10</v>
      </c>
      <c r="B610" s="1" t="s">
        <v>64</v>
      </c>
      <c r="C610" s="2">
        <v>45436</v>
      </c>
      <c r="D610" s="3">
        <v>0.33005787037037038</v>
      </c>
      <c r="E610" t="s">
        <v>6</v>
      </c>
      <c r="F610" t="s">
        <v>3</v>
      </c>
      <c r="G610" t="str">
        <f t="shared" si="18"/>
        <v>Friday</v>
      </c>
      <c r="H610" t="str">
        <f t="shared" si="19"/>
        <v>May</v>
      </c>
    </row>
    <row r="611" spans="1:8" x14ac:dyDescent="0.35">
      <c r="A611" t="s">
        <v>10</v>
      </c>
      <c r="B611" s="1" t="s">
        <v>64</v>
      </c>
      <c r="C611" s="2">
        <v>45436</v>
      </c>
      <c r="D611" s="3">
        <v>0.75553240740740746</v>
      </c>
      <c r="E611" t="s">
        <v>2</v>
      </c>
      <c r="F611" t="s">
        <v>3</v>
      </c>
      <c r="G611" t="str">
        <f t="shared" si="18"/>
        <v>Friday</v>
      </c>
      <c r="H611" t="str">
        <f t="shared" si="19"/>
        <v>May</v>
      </c>
    </row>
    <row r="612" spans="1:8" x14ac:dyDescent="0.35">
      <c r="A612" t="s">
        <v>10</v>
      </c>
      <c r="B612" s="1" t="s">
        <v>64</v>
      </c>
      <c r="C612" s="2">
        <v>45436</v>
      </c>
      <c r="D612" s="3">
        <v>0.77901620370370372</v>
      </c>
      <c r="E612" t="s">
        <v>2</v>
      </c>
      <c r="F612" t="s">
        <v>3</v>
      </c>
      <c r="G612" t="str">
        <f t="shared" si="18"/>
        <v>Friday</v>
      </c>
      <c r="H612" t="str">
        <f t="shared" si="19"/>
        <v>May</v>
      </c>
    </row>
    <row r="613" spans="1:8" x14ac:dyDescent="0.35">
      <c r="A613" t="s">
        <v>10</v>
      </c>
      <c r="B613" s="1" t="s">
        <v>64</v>
      </c>
      <c r="C613" s="2">
        <v>45438</v>
      </c>
      <c r="D613" s="3">
        <v>0.33336805555555554</v>
      </c>
      <c r="E613" t="s">
        <v>6</v>
      </c>
      <c r="F613" t="s">
        <v>3</v>
      </c>
      <c r="G613" t="str">
        <f t="shared" si="18"/>
        <v>Sunday</v>
      </c>
      <c r="H613" t="str">
        <f t="shared" si="19"/>
        <v>May</v>
      </c>
    </row>
    <row r="614" spans="1:8" x14ac:dyDescent="0.35">
      <c r="A614" t="s">
        <v>10</v>
      </c>
      <c r="B614" s="1" t="s">
        <v>64</v>
      </c>
      <c r="C614" s="2">
        <v>45438</v>
      </c>
      <c r="D614" s="3">
        <v>0.33643518518518517</v>
      </c>
      <c r="E614" t="s">
        <v>6</v>
      </c>
      <c r="F614" t="s">
        <v>3</v>
      </c>
      <c r="G614" t="str">
        <f t="shared" si="18"/>
        <v>Sunday</v>
      </c>
      <c r="H614" t="str">
        <f t="shared" si="19"/>
        <v>May</v>
      </c>
    </row>
    <row r="615" spans="1:8" x14ac:dyDescent="0.35">
      <c r="A615" t="s">
        <v>10</v>
      </c>
      <c r="B615" s="1" t="s">
        <v>64</v>
      </c>
      <c r="C615" s="2">
        <v>45438</v>
      </c>
      <c r="D615" s="3">
        <v>0.46615740740740741</v>
      </c>
      <c r="E615" t="s">
        <v>6</v>
      </c>
      <c r="F615" t="s">
        <v>3</v>
      </c>
      <c r="G615" t="str">
        <f t="shared" si="18"/>
        <v>Sunday</v>
      </c>
      <c r="H615" t="str">
        <f t="shared" si="19"/>
        <v>May</v>
      </c>
    </row>
    <row r="616" spans="1:8" x14ac:dyDescent="0.35">
      <c r="A616" t="s">
        <v>10</v>
      </c>
      <c r="B616" s="1" t="s">
        <v>64</v>
      </c>
      <c r="C616" s="2">
        <v>45438</v>
      </c>
      <c r="D616" s="3">
        <v>0.47697916666666668</v>
      </c>
      <c r="E616" t="s">
        <v>6</v>
      </c>
      <c r="F616" t="s">
        <v>3</v>
      </c>
      <c r="G616" t="str">
        <f t="shared" si="18"/>
        <v>Sunday</v>
      </c>
      <c r="H616" t="str">
        <f t="shared" si="19"/>
        <v>May</v>
      </c>
    </row>
    <row r="617" spans="1:8" x14ac:dyDescent="0.35">
      <c r="A617" t="s">
        <v>10</v>
      </c>
      <c r="B617" s="1" t="s">
        <v>64</v>
      </c>
      <c r="C617" s="2">
        <v>45438</v>
      </c>
      <c r="D617" s="3">
        <v>0.54556712962962961</v>
      </c>
      <c r="E617" t="s">
        <v>2</v>
      </c>
      <c r="F617" t="s">
        <v>3</v>
      </c>
      <c r="G617" t="str">
        <f t="shared" si="18"/>
        <v>Sunday</v>
      </c>
      <c r="H617" t="str">
        <f t="shared" si="19"/>
        <v>May</v>
      </c>
    </row>
    <row r="618" spans="1:8" x14ac:dyDescent="0.35">
      <c r="A618" t="s">
        <v>10</v>
      </c>
      <c r="B618" s="1" t="s">
        <v>64</v>
      </c>
      <c r="C618" s="2">
        <v>45438</v>
      </c>
      <c r="D618" s="3">
        <v>0.54740740740740745</v>
      </c>
      <c r="E618" t="s">
        <v>2</v>
      </c>
      <c r="F618" t="s">
        <v>3</v>
      </c>
      <c r="G618" t="str">
        <f t="shared" si="18"/>
        <v>Sunday</v>
      </c>
      <c r="H618" t="str">
        <f t="shared" si="19"/>
        <v>May</v>
      </c>
    </row>
    <row r="619" spans="1:8" x14ac:dyDescent="0.35">
      <c r="A619" t="s">
        <v>10</v>
      </c>
      <c r="B619" s="1" t="s">
        <v>64</v>
      </c>
      <c r="C619" s="2">
        <v>45439</v>
      </c>
      <c r="D619" s="3">
        <v>0.70916666666666661</v>
      </c>
      <c r="E619" t="s">
        <v>2</v>
      </c>
      <c r="F619" t="s">
        <v>3</v>
      </c>
      <c r="G619" t="str">
        <f t="shared" si="18"/>
        <v>Monday</v>
      </c>
      <c r="H619" t="str">
        <f t="shared" si="19"/>
        <v>May</v>
      </c>
    </row>
    <row r="620" spans="1:8" x14ac:dyDescent="0.35">
      <c r="A620" t="s">
        <v>10</v>
      </c>
      <c r="B620" s="1" t="s">
        <v>64</v>
      </c>
      <c r="C620" s="2">
        <v>45439</v>
      </c>
      <c r="D620" s="3">
        <v>0.90585648148148146</v>
      </c>
      <c r="E620" t="s">
        <v>2</v>
      </c>
      <c r="F620" t="s">
        <v>3</v>
      </c>
      <c r="G620" t="str">
        <f t="shared" si="18"/>
        <v>Monday</v>
      </c>
      <c r="H620" t="str">
        <f t="shared" si="19"/>
        <v>May</v>
      </c>
    </row>
    <row r="621" spans="1:8" x14ac:dyDescent="0.35">
      <c r="A621" t="s">
        <v>10</v>
      </c>
      <c r="B621" s="1" t="s">
        <v>64</v>
      </c>
      <c r="C621" s="2">
        <v>45439</v>
      </c>
      <c r="D621" s="3">
        <v>0.90888888888888886</v>
      </c>
      <c r="E621" t="s">
        <v>2</v>
      </c>
      <c r="F621" t="s">
        <v>3</v>
      </c>
      <c r="G621" t="str">
        <f t="shared" si="18"/>
        <v>Monday</v>
      </c>
      <c r="H621" t="str">
        <f t="shared" si="19"/>
        <v>May</v>
      </c>
    </row>
    <row r="622" spans="1:8" x14ac:dyDescent="0.35">
      <c r="A622" t="s">
        <v>10</v>
      </c>
      <c r="B622" s="1" t="s">
        <v>64</v>
      </c>
      <c r="C622" s="2">
        <v>45439</v>
      </c>
      <c r="D622" s="3">
        <v>0.91090277777777773</v>
      </c>
      <c r="E622" t="s">
        <v>2</v>
      </c>
      <c r="F622" t="s">
        <v>3</v>
      </c>
      <c r="G622" t="str">
        <f t="shared" si="18"/>
        <v>Monday</v>
      </c>
      <c r="H622" t="str">
        <f t="shared" si="19"/>
        <v>May</v>
      </c>
    </row>
    <row r="623" spans="1:8" x14ac:dyDescent="0.35">
      <c r="A623" t="s">
        <v>10</v>
      </c>
      <c r="B623" s="1" t="s">
        <v>64</v>
      </c>
      <c r="C623" s="2">
        <v>45439</v>
      </c>
      <c r="D623" s="3">
        <v>0.91675925925925927</v>
      </c>
      <c r="E623" t="s">
        <v>2</v>
      </c>
      <c r="F623" t="s">
        <v>3</v>
      </c>
      <c r="G623" t="str">
        <f t="shared" si="18"/>
        <v>Monday</v>
      </c>
      <c r="H623" t="str">
        <f t="shared" si="19"/>
        <v>May</v>
      </c>
    </row>
    <row r="624" spans="1:8" x14ac:dyDescent="0.35">
      <c r="A624" t="s">
        <v>10</v>
      </c>
      <c r="B624" s="1" t="s">
        <v>64</v>
      </c>
      <c r="C624" s="2">
        <v>45440</v>
      </c>
      <c r="D624" s="3">
        <v>0.26344907407407409</v>
      </c>
      <c r="E624" t="s">
        <v>6</v>
      </c>
      <c r="F624" t="s">
        <v>3</v>
      </c>
      <c r="G624" t="str">
        <f t="shared" si="18"/>
        <v>Tuesday</v>
      </c>
      <c r="H624" t="str">
        <f t="shared" si="19"/>
        <v>May</v>
      </c>
    </row>
    <row r="625" spans="1:8" x14ac:dyDescent="0.35">
      <c r="A625" t="s">
        <v>10</v>
      </c>
      <c r="B625" s="1" t="s">
        <v>64</v>
      </c>
      <c r="C625" s="2">
        <v>45440</v>
      </c>
      <c r="D625" s="3">
        <v>0.27041666666666669</v>
      </c>
      <c r="E625" t="s">
        <v>6</v>
      </c>
      <c r="F625" t="s">
        <v>3</v>
      </c>
      <c r="G625" t="str">
        <f t="shared" si="18"/>
        <v>Tuesday</v>
      </c>
      <c r="H625" t="str">
        <f t="shared" si="19"/>
        <v>May</v>
      </c>
    </row>
    <row r="626" spans="1:8" x14ac:dyDescent="0.35">
      <c r="A626" t="s">
        <v>10</v>
      </c>
      <c r="B626" s="1" t="s">
        <v>64</v>
      </c>
      <c r="C626" s="2">
        <v>45440</v>
      </c>
      <c r="D626" s="3">
        <v>0.28151620370370373</v>
      </c>
      <c r="E626" t="s">
        <v>6</v>
      </c>
      <c r="F626" t="s">
        <v>3</v>
      </c>
      <c r="G626" t="str">
        <f t="shared" si="18"/>
        <v>Tuesday</v>
      </c>
      <c r="H626" t="str">
        <f t="shared" si="19"/>
        <v>May</v>
      </c>
    </row>
    <row r="627" spans="1:8" x14ac:dyDescent="0.35">
      <c r="A627" t="s">
        <v>10</v>
      </c>
      <c r="B627" s="1" t="s">
        <v>64</v>
      </c>
      <c r="C627" s="2">
        <v>45441</v>
      </c>
      <c r="D627" s="3">
        <v>0.83745370370370376</v>
      </c>
      <c r="E627" t="s">
        <v>2</v>
      </c>
      <c r="F627" t="s">
        <v>3</v>
      </c>
      <c r="G627" t="str">
        <f t="shared" si="18"/>
        <v>Wednesday</v>
      </c>
      <c r="H627" t="str">
        <f t="shared" si="19"/>
        <v>May</v>
      </c>
    </row>
    <row r="628" spans="1:8" x14ac:dyDescent="0.35">
      <c r="A628" t="s">
        <v>10</v>
      </c>
      <c r="B628" s="1" t="s">
        <v>64</v>
      </c>
      <c r="C628" s="2">
        <v>45442</v>
      </c>
      <c r="D628" s="3">
        <v>0.25465277777777778</v>
      </c>
      <c r="E628" t="s">
        <v>6</v>
      </c>
      <c r="F628" t="s">
        <v>3</v>
      </c>
      <c r="G628" t="str">
        <f t="shared" si="18"/>
        <v>Thursday</v>
      </c>
      <c r="H628" t="str">
        <f t="shared" si="19"/>
        <v>May</v>
      </c>
    </row>
    <row r="629" spans="1:8" x14ac:dyDescent="0.35">
      <c r="A629" t="s">
        <v>10</v>
      </c>
      <c r="B629" s="1" t="s">
        <v>64</v>
      </c>
      <c r="C629" s="2">
        <v>45442</v>
      </c>
      <c r="D629" s="3">
        <v>0.79481481481481486</v>
      </c>
      <c r="E629" t="s">
        <v>2</v>
      </c>
      <c r="F629" t="s">
        <v>3</v>
      </c>
      <c r="G629" t="str">
        <f t="shared" si="18"/>
        <v>Thursday</v>
      </c>
      <c r="H629" t="str">
        <f t="shared" si="19"/>
        <v>May</v>
      </c>
    </row>
    <row r="630" spans="1:8" x14ac:dyDescent="0.35">
      <c r="A630" t="s">
        <v>10</v>
      </c>
      <c r="B630" s="1" t="s">
        <v>64</v>
      </c>
      <c r="C630" s="2">
        <v>45443</v>
      </c>
      <c r="D630" s="3">
        <v>1.6898148148148148E-2</v>
      </c>
      <c r="E630" t="s">
        <v>2</v>
      </c>
      <c r="F630" t="s">
        <v>3</v>
      </c>
      <c r="G630" t="str">
        <f t="shared" si="18"/>
        <v>Friday</v>
      </c>
      <c r="H630" t="str">
        <f t="shared" si="19"/>
        <v>May</v>
      </c>
    </row>
    <row r="631" spans="1:8" x14ac:dyDescent="0.35">
      <c r="A631" t="s">
        <v>11</v>
      </c>
      <c r="B631" s="1" t="s">
        <v>65</v>
      </c>
      <c r="C631" s="2">
        <v>45425</v>
      </c>
      <c r="D631" s="3">
        <v>0.70984953703703701</v>
      </c>
      <c r="E631" t="s">
        <v>2</v>
      </c>
      <c r="F631" t="s">
        <v>3</v>
      </c>
      <c r="G631" t="str">
        <f t="shared" si="18"/>
        <v>Monday</v>
      </c>
      <c r="H631" t="str">
        <f t="shared" si="19"/>
        <v>May</v>
      </c>
    </row>
    <row r="632" spans="1:8" x14ac:dyDescent="0.35">
      <c r="A632" t="s">
        <v>11</v>
      </c>
      <c r="B632" s="1" t="s">
        <v>65</v>
      </c>
      <c r="C632" s="2">
        <v>45426</v>
      </c>
      <c r="D632" s="3">
        <v>0.35202546296296294</v>
      </c>
      <c r="E632" t="s">
        <v>6</v>
      </c>
      <c r="F632" t="s">
        <v>3</v>
      </c>
      <c r="G632" t="str">
        <f t="shared" si="18"/>
        <v>Tuesday</v>
      </c>
      <c r="H632" t="str">
        <f t="shared" si="19"/>
        <v>May</v>
      </c>
    </row>
    <row r="633" spans="1:8" x14ac:dyDescent="0.35">
      <c r="A633" t="s">
        <v>11</v>
      </c>
      <c r="B633" s="1" t="s">
        <v>65</v>
      </c>
      <c r="C633" s="2">
        <v>45426</v>
      </c>
      <c r="D633" s="3">
        <v>0.71934027777777776</v>
      </c>
      <c r="E633" t="s">
        <v>2</v>
      </c>
      <c r="F633" t="s">
        <v>3</v>
      </c>
      <c r="G633" t="str">
        <f t="shared" si="18"/>
        <v>Tuesday</v>
      </c>
      <c r="H633" t="str">
        <f t="shared" si="19"/>
        <v>May</v>
      </c>
    </row>
    <row r="634" spans="1:8" x14ac:dyDescent="0.35">
      <c r="A634" t="s">
        <v>11</v>
      </c>
      <c r="B634" s="1" t="s">
        <v>65</v>
      </c>
      <c r="C634" s="2">
        <v>45427</v>
      </c>
      <c r="D634" s="3">
        <v>0.35428240740740741</v>
      </c>
      <c r="E634" t="s">
        <v>6</v>
      </c>
      <c r="F634" t="s">
        <v>3</v>
      </c>
      <c r="G634" t="str">
        <f t="shared" si="18"/>
        <v>Wednesday</v>
      </c>
      <c r="H634" t="str">
        <f t="shared" si="19"/>
        <v>May</v>
      </c>
    </row>
    <row r="635" spans="1:8" x14ac:dyDescent="0.35">
      <c r="A635" t="s">
        <v>11</v>
      </c>
      <c r="B635" s="1" t="s">
        <v>65</v>
      </c>
      <c r="C635" s="2">
        <v>45428</v>
      </c>
      <c r="D635" s="3">
        <v>0.29983796296296295</v>
      </c>
      <c r="E635" t="s">
        <v>6</v>
      </c>
      <c r="F635" t="s">
        <v>3</v>
      </c>
      <c r="G635" t="str">
        <f t="shared" si="18"/>
        <v>Thursday</v>
      </c>
      <c r="H635" t="str">
        <f t="shared" si="19"/>
        <v>May</v>
      </c>
    </row>
    <row r="636" spans="1:8" x14ac:dyDescent="0.35">
      <c r="A636" t="s">
        <v>11</v>
      </c>
      <c r="B636" s="1" t="s">
        <v>65</v>
      </c>
      <c r="C636" s="2">
        <v>45428</v>
      </c>
      <c r="D636" s="3">
        <v>0.70409722222222226</v>
      </c>
      <c r="E636" t="s">
        <v>2</v>
      </c>
      <c r="F636" t="s">
        <v>3</v>
      </c>
      <c r="G636" t="str">
        <f t="shared" si="18"/>
        <v>Thursday</v>
      </c>
      <c r="H636" t="str">
        <f t="shared" si="19"/>
        <v>May</v>
      </c>
    </row>
    <row r="637" spans="1:8" x14ac:dyDescent="0.35">
      <c r="A637" t="s">
        <v>11</v>
      </c>
      <c r="B637" s="1" t="s">
        <v>65</v>
      </c>
      <c r="C637" s="2">
        <v>45429</v>
      </c>
      <c r="D637" s="3">
        <v>0.33734953703703702</v>
      </c>
      <c r="E637" t="s">
        <v>6</v>
      </c>
      <c r="F637" t="s">
        <v>3</v>
      </c>
      <c r="G637" t="str">
        <f t="shared" si="18"/>
        <v>Friday</v>
      </c>
      <c r="H637" t="str">
        <f t="shared" si="19"/>
        <v>May</v>
      </c>
    </row>
    <row r="638" spans="1:8" x14ac:dyDescent="0.35">
      <c r="A638" t="s">
        <v>11</v>
      </c>
      <c r="B638" s="1" t="s">
        <v>65</v>
      </c>
      <c r="C638" s="2">
        <v>45429</v>
      </c>
      <c r="D638" s="3">
        <v>0.7135069444444444</v>
      </c>
      <c r="E638" t="s">
        <v>2</v>
      </c>
      <c r="F638" t="s">
        <v>3</v>
      </c>
      <c r="G638" t="str">
        <f t="shared" si="18"/>
        <v>Friday</v>
      </c>
      <c r="H638" t="str">
        <f t="shared" si="19"/>
        <v>May</v>
      </c>
    </row>
    <row r="639" spans="1:8" x14ac:dyDescent="0.35">
      <c r="A639" t="s">
        <v>11</v>
      </c>
      <c r="B639" s="1" t="s">
        <v>65</v>
      </c>
      <c r="C639" s="2">
        <v>45432</v>
      </c>
      <c r="D639" s="3">
        <v>0.34435185185185185</v>
      </c>
      <c r="E639" t="s">
        <v>6</v>
      </c>
      <c r="F639" t="s">
        <v>3</v>
      </c>
      <c r="G639" t="str">
        <f t="shared" si="18"/>
        <v>Monday</v>
      </c>
      <c r="H639" t="str">
        <f t="shared" si="19"/>
        <v>May</v>
      </c>
    </row>
    <row r="640" spans="1:8" x14ac:dyDescent="0.35">
      <c r="A640" t="s">
        <v>11</v>
      </c>
      <c r="B640" s="1" t="s">
        <v>65</v>
      </c>
      <c r="C640" s="2">
        <v>45432</v>
      </c>
      <c r="D640" s="3">
        <v>0.70641203703703703</v>
      </c>
      <c r="E640" t="s">
        <v>2</v>
      </c>
      <c r="F640" t="s">
        <v>3</v>
      </c>
      <c r="G640" t="str">
        <f t="shared" si="18"/>
        <v>Monday</v>
      </c>
      <c r="H640" t="str">
        <f t="shared" si="19"/>
        <v>May</v>
      </c>
    </row>
    <row r="641" spans="1:8" x14ac:dyDescent="0.35">
      <c r="A641" t="s">
        <v>11</v>
      </c>
      <c r="B641" s="1" t="s">
        <v>65</v>
      </c>
      <c r="C641" s="2">
        <v>45433</v>
      </c>
      <c r="D641" s="3">
        <v>0.3203125</v>
      </c>
      <c r="E641" t="s">
        <v>6</v>
      </c>
      <c r="F641" t="s">
        <v>3</v>
      </c>
      <c r="G641" t="str">
        <f t="shared" si="18"/>
        <v>Tuesday</v>
      </c>
      <c r="H641" t="str">
        <f t="shared" si="19"/>
        <v>May</v>
      </c>
    </row>
    <row r="642" spans="1:8" x14ac:dyDescent="0.35">
      <c r="A642" t="s">
        <v>11</v>
      </c>
      <c r="B642" s="1" t="s">
        <v>65</v>
      </c>
      <c r="C642" s="2">
        <v>45433</v>
      </c>
      <c r="D642" s="3">
        <v>0.70596064814814818</v>
      </c>
      <c r="E642" t="s">
        <v>2</v>
      </c>
      <c r="F642" t="s">
        <v>3</v>
      </c>
      <c r="G642" t="str">
        <f t="shared" si="18"/>
        <v>Tuesday</v>
      </c>
      <c r="H642" t="str">
        <f t="shared" si="19"/>
        <v>May</v>
      </c>
    </row>
    <row r="643" spans="1:8" x14ac:dyDescent="0.35">
      <c r="A643" t="s">
        <v>11</v>
      </c>
      <c r="B643" s="1" t="s">
        <v>65</v>
      </c>
      <c r="C643" s="2">
        <v>45434</v>
      </c>
      <c r="D643" s="3">
        <v>0.31792824074074072</v>
      </c>
      <c r="E643" t="s">
        <v>6</v>
      </c>
      <c r="F643" t="s">
        <v>3</v>
      </c>
      <c r="G643" t="str">
        <f t="shared" ref="G643:G706" si="20">TEXT(C643,"dddd")</f>
        <v>Wednesday</v>
      </c>
      <c r="H643" t="str">
        <f t="shared" ref="H643:H706" si="21">TEXT(C643,"mmmm")</f>
        <v>May</v>
      </c>
    </row>
    <row r="644" spans="1:8" x14ac:dyDescent="0.35">
      <c r="A644" t="s">
        <v>11</v>
      </c>
      <c r="B644" s="1" t="s">
        <v>65</v>
      </c>
      <c r="C644" s="2">
        <v>45434</v>
      </c>
      <c r="D644" s="3">
        <v>0.31795138888888891</v>
      </c>
      <c r="E644" t="s">
        <v>6</v>
      </c>
      <c r="F644" t="s">
        <v>3</v>
      </c>
      <c r="G644" t="str">
        <f t="shared" si="20"/>
        <v>Wednesday</v>
      </c>
      <c r="H644" t="str">
        <f t="shared" si="21"/>
        <v>May</v>
      </c>
    </row>
    <row r="645" spans="1:8" x14ac:dyDescent="0.35">
      <c r="A645" t="s">
        <v>11</v>
      </c>
      <c r="B645" s="1" t="s">
        <v>65</v>
      </c>
      <c r="C645" s="2">
        <v>45435</v>
      </c>
      <c r="D645" s="3">
        <v>0.33417824074074076</v>
      </c>
      <c r="E645" t="s">
        <v>6</v>
      </c>
      <c r="F645" t="s">
        <v>3</v>
      </c>
      <c r="G645" t="str">
        <f t="shared" si="20"/>
        <v>Thursday</v>
      </c>
      <c r="H645" t="str">
        <f t="shared" si="21"/>
        <v>May</v>
      </c>
    </row>
    <row r="646" spans="1:8" x14ac:dyDescent="0.35">
      <c r="A646" t="s">
        <v>11</v>
      </c>
      <c r="B646" s="1" t="s">
        <v>65</v>
      </c>
      <c r="C646" s="2">
        <v>45436</v>
      </c>
      <c r="D646" s="3">
        <v>0.33689814814814817</v>
      </c>
      <c r="E646" t="s">
        <v>6</v>
      </c>
      <c r="F646" t="s">
        <v>3</v>
      </c>
      <c r="G646" t="str">
        <f t="shared" si="20"/>
        <v>Friday</v>
      </c>
      <c r="H646" t="str">
        <f t="shared" si="21"/>
        <v>May</v>
      </c>
    </row>
    <row r="647" spans="1:8" x14ac:dyDescent="0.35">
      <c r="A647" t="s">
        <v>11</v>
      </c>
      <c r="B647" s="1" t="s">
        <v>65</v>
      </c>
      <c r="C647" s="2">
        <v>45436</v>
      </c>
      <c r="D647" s="3">
        <v>0.34055555555555556</v>
      </c>
      <c r="E647" t="s">
        <v>6</v>
      </c>
      <c r="F647" t="s">
        <v>3</v>
      </c>
      <c r="G647" t="str">
        <f t="shared" si="20"/>
        <v>Friday</v>
      </c>
      <c r="H647" t="str">
        <f t="shared" si="21"/>
        <v>May</v>
      </c>
    </row>
    <row r="648" spans="1:8" x14ac:dyDescent="0.35">
      <c r="A648" t="s">
        <v>11</v>
      </c>
      <c r="B648" s="1" t="s">
        <v>65</v>
      </c>
      <c r="C648" s="2">
        <v>45439</v>
      </c>
      <c r="D648" s="3">
        <v>0.33304398148148145</v>
      </c>
      <c r="E648" t="s">
        <v>6</v>
      </c>
      <c r="F648" t="s">
        <v>3</v>
      </c>
      <c r="G648" t="str">
        <f t="shared" si="20"/>
        <v>Monday</v>
      </c>
      <c r="H648" t="str">
        <f t="shared" si="21"/>
        <v>May</v>
      </c>
    </row>
    <row r="649" spans="1:8" x14ac:dyDescent="0.35">
      <c r="A649" t="s">
        <v>11</v>
      </c>
      <c r="B649" s="1" t="s">
        <v>65</v>
      </c>
      <c r="C649" s="2">
        <v>45441</v>
      </c>
      <c r="D649" s="3">
        <v>0.71458333333333335</v>
      </c>
      <c r="E649" t="s">
        <v>2</v>
      </c>
      <c r="F649" t="s">
        <v>3</v>
      </c>
      <c r="G649" t="str">
        <f t="shared" si="20"/>
        <v>Wednesday</v>
      </c>
      <c r="H649" t="str">
        <f t="shared" si="21"/>
        <v>May</v>
      </c>
    </row>
    <row r="650" spans="1:8" x14ac:dyDescent="0.35">
      <c r="A650" t="s">
        <v>12</v>
      </c>
      <c r="B650" s="1" t="s">
        <v>66</v>
      </c>
      <c r="C650" s="2">
        <v>45426</v>
      </c>
      <c r="D650" s="3">
        <v>0.29916666666666669</v>
      </c>
      <c r="E650" t="s">
        <v>6</v>
      </c>
      <c r="F650" t="s">
        <v>3</v>
      </c>
      <c r="G650" t="str">
        <f t="shared" si="20"/>
        <v>Tuesday</v>
      </c>
      <c r="H650" t="str">
        <f t="shared" si="21"/>
        <v>May</v>
      </c>
    </row>
    <row r="651" spans="1:8" x14ac:dyDescent="0.35">
      <c r="A651" t="s">
        <v>12</v>
      </c>
      <c r="B651" s="1" t="s">
        <v>66</v>
      </c>
      <c r="C651" s="2">
        <v>45427</v>
      </c>
      <c r="D651" s="3">
        <v>0.29567129629629629</v>
      </c>
      <c r="E651" t="s">
        <v>6</v>
      </c>
      <c r="F651" t="s">
        <v>3</v>
      </c>
      <c r="G651" t="str">
        <f t="shared" si="20"/>
        <v>Wednesday</v>
      </c>
      <c r="H651" t="str">
        <f t="shared" si="21"/>
        <v>May</v>
      </c>
    </row>
    <row r="652" spans="1:8" x14ac:dyDescent="0.35">
      <c r="A652" t="s">
        <v>12</v>
      </c>
      <c r="B652" s="1" t="s">
        <v>66</v>
      </c>
      <c r="C652" s="2">
        <v>45427</v>
      </c>
      <c r="D652" s="3">
        <v>0.29766203703703703</v>
      </c>
      <c r="E652" t="s">
        <v>6</v>
      </c>
      <c r="F652" t="s">
        <v>3</v>
      </c>
      <c r="G652" t="str">
        <f t="shared" si="20"/>
        <v>Wednesday</v>
      </c>
      <c r="H652" t="str">
        <f t="shared" si="21"/>
        <v>May</v>
      </c>
    </row>
    <row r="653" spans="1:8" x14ac:dyDescent="0.35">
      <c r="A653" t="s">
        <v>12</v>
      </c>
      <c r="B653" s="1" t="s">
        <v>66</v>
      </c>
      <c r="C653" s="2">
        <v>45428</v>
      </c>
      <c r="D653" s="3">
        <v>0.29091435185185183</v>
      </c>
      <c r="E653" t="s">
        <v>6</v>
      </c>
      <c r="F653" t="s">
        <v>3</v>
      </c>
      <c r="G653" t="str">
        <f t="shared" si="20"/>
        <v>Thursday</v>
      </c>
      <c r="H653" t="str">
        <f t="shared" si="21"/>
        <v>May</v>
      </c>
    </row>
    <row r="654" spans="1:8" x14ac:dyDescent="0.35">
      <c r="A654" t="s">
        <v>12</v>
      </c>
      <c r="B654" s="1" t="s">
        <v>66</v>
      </c>
      <c r="C654" s="2">
        <v>45428</v>
      </c>
      <c r="D654" s="3">
        <v>0.29207175925925927</v>
      </c>
      <c r="E654" t="s">
        <v>6</v>
      </c>
      <c r="F654" t="s">
        <v>3</v>
      </c>
      <c r="G654" t="str">
        <f t="shared" si="20"/>
        <v>Thursday</v>
      </c>
      <c r="H654" t="str">
        <f t="shared" si="21"/>
        <v>May</v>
      </c>
    </row>
    <row r="655" spans="1:8" x14ac:dyDescent="0.35">
      <c r="A655" t="s">
        <v>12</v>
      </c>
      <c r="B655" s="1" t="s">
        <v>66</v>
      </c>
      <c r="C655" s="2">
        <v>45429</v>
      </c>
      <c r="D655" s="3">
        <v>0.76079861111111113</v>
      </c>
      <c r="E655" t="s">
        <v>2</v>
      </c>
      <c r="F655" t="s">
        <v>3</v>
      </c>
      <c r="G655" t="str">
        <f t="shared" si="20"/>
        <v>Friday</v>
      </c>
      <c r="H655" t="str">
        <f t="shared" si="21"/>
        <v>May</v>
      </c>
    </row>
    <row r="656" spans="1:8" x14ac:dyDescent="0.35">
      <c r="A656" t="s">
        <v>12</v>
      </c>
      <c r="B656" s="1" t="s">
        <v>66</v>
      </c>
      <c r="C656" s="2">
        <v>45429</v>
      </c>
      <c r="D656" s="3">
        <v>0.7622916666666667</v>
      </c>
      <c r="E656" t="s">
        <v>2</v>
      </c>
      <c r="F656" t="s">
        <v>3</v>
      </c>
      <c r="G656" t="str">
        <f t="shared" si="20"/>
        <v>Friday</v>
      </c>
      <c r="H656" t="str">
        <f t="shared" si="21"/>
        <v>May</v>
      </c>
    </row>
    <row r="657" spans="1:8" x14ac:dyDescent="0.35">
      <c r="A657" t="s">
        <v>14</v>
      </c>
      <c r="B657" s="1" t="s">
        <v>67</v>
      </c>
      <c r="C657" s="2">
        <v>45425</v>
      </c>
      <c r="D657" s="3">
        <v>0.71278935185185188</v>
      </c>
      <c r="E657" t="s">
        <v>2</v>
      </c>
      <c r="F657" t="s">
        <v>3</v>
      </c>
      <c r="G657" t="str">
        <f t="shared" si="20"/>
        <v>Monday</v>
      </c>
      <c r="H657" t="str">
        <f t="shared" si="21"/>
        <v>May</v>
      </c>
    </row>
    <row r="658" spans="1:8" x14ac:dyDescent="0.35">
      <c r="A658" t="s">
        <v>14</v>
      </c>
      <c r="B658" s="1" t="s">
        <v>67</v>
      </c>
      <c r="C658" s="2">
        <v>45427</v>
      </c>
      <c r="D658" s="3">
        <v>0.3142476851851852</v>
      </c>
      <c r="E658" t="s">
        <v>6</v>
      </c>
      <c r="F658" t="s">
        <v>3</v>
      </c>
      <c r="G658" t="str">
        <f t="shared" si="20"/>
        <v>Wednesday</v>
      </c>
      <c r="H658" t="str">
        <f t="shared" si="21"/>
        <v>May</v>
      </c>
    </row>
    <row r="659" spans="1:8" x14ac:dyDescent="0.35">
      <c r="A659" t="s">
        <v>14</v>
      </c>
      <c r="B659" s="1" t="s">
        <v>67</v>
      </c>
      <c r="C659" s="2">
        <v>45428</v>
      </c>
      <c r="D659" s="3">
        <v>0.30315972222222221</v>
      </c>
      <c r="E659" t="s">
        <v>6</v>
      </c>
      <c r="F659" t="s">
        <v>3</v>
      </c>
      <c r="G659" t="str">
        <f t="shared" si="20"/>
        <v>Thursday</v>
      </c>
      <c r="H659" t="str">
        <f t="shared" si="21"/>
        <v>May</v>
      </c>
    </row>
    <row r="660" spans="1:8" x14ac:dyDescent="0.35">
      <c r="A660" t="s">
        <v>14</v>
      </c>
      <c r="B660" s="1" t="s">
        <v>67</v>
      </c>
      <c r="C660" s="2">
        <v>45429</v>
      </c>
      <c r="D660" s="3">
        <v>0.29928240740740741</v>
      </c>
      <c r="E660" t="s">
        <v>6</v>
      </c>
      <c r="F660" t="s">
        <v>3</v>
      </c>
      <c r="G660" t="str">
        <f t="shared" si="20"/>
        <v>Friday</v>
      </c>
      <c r="H660" t="str">
        <f t="shared" si="21"/>
        <v>May</v>
      </c>
    </row>
    <row r="661" spans="1:8" x14ac:dyDescent="0.35">
      <c r="A661" t="s">
        <v>14</v>
      </c>
      <c r="B661" s="1" t="s">
        <v>67</v>
      </c>
      <c r="C661" s="2">
        <v>45432</v>
      </c>
      <c r="D661" s="3">
        <v>0.33140046296296294</v>
      </c>
      <c r="E661" t="s">
        <v>6</v>
      </c>
      <c r="F661" t="s">
        <v>3</v>
      </c>
      <c r="G661" t="str">
        <f t="shared" si="20"/>
        <v>Monday</v>
      </c>
      <c r="H661" t="str">
        <f t="shared" si="21"/>
        <v>May</v>
      </c>
    </row>
    <row r="662" spans="1:8" x14ac:dyDescent="0.35">
      <c r="A662" t="s">
        <v>14</v>
      </c>
      <c r="B662" s="1" t="s">
        <v>67</v>
      </c>
      <c r="C662" s="2">
        <v>45433</v>
      </c>
      <c r="D662" s="3">
        <v>0.30302083333333335</v>
      </c>
      <c r="E662" t="s">
        <v>6</v>
      </c>
      <c r="F662" t="s">
        <v>3</v>
      </c>
      <c r="G662" t="str">
        <f t="shared" si="20"/>
        <v>Tuesday</v>
      </c>
      <c r="H662" t="str">
        <f t="shared" si="21"/>
        <v>May</v>
      </c>
    </row>
    <row r="663" spans="1:8" x14ac:dyDescent="0.35">
      <c r="A663" t="s">
        <v>14</v>
      </c>
      <c r="B663" s="1" t="s">
        <v>67</v>
      </c>
      <c r="C663" s="2">
        <v>45433</v>
      </c>
      <c r="D663" s="3">
        <v>0.71793981481481484</v>
      </c>
      <c r="E663" t="s">
        <v>2</v>
      </c>
      <c r="F663" t="s">
        <v>3</v>
      </c>
      <c r="G663" t="str">
        <f t="shared" si="20"/>
        <v>Tuesday</v>
      </c>
      <c r="H663" t="str">
        <f t="shared" si="21"/>
        <v>May</v>
      </c>
    </row>
    <row r="664" spans="1:8" x14ac:dyDescent="0.35">
      <c r="A664" t="s">
        <v>14</v>
      </c>
      <c r="B664" s="1" t="s">
        <v>67</v>
      </c>
      <c r="C664" s="2">
        <v>45434</v>
      </c>
      <c r="D664" s="3">
        <v>0.29974537037037036</v>
      </c>
      <c r="E664" t="s">
        <v>6</v>
      </c>
      <c r="F664" t="s">
        <v>3</v>
      </c>
      <c r="G664" t="str">
        <f t="shared" si="20"/>
        <v>Wednesday</v>
      </c>
      <c r="H664" t="str">
        <f t="shared" si="21"/>
        <v>May</v>
      </c>
    </row>
    <row r="665" spans="1:8" x14ac:dyDescent="0.35">
      <c r="A665" t="s">
        <v>14</v>
      </c>
      <c r="B665" s="1" t="s">
        <v>67</v>
      </c>
      <c r="C665" s="2">
        <v>45434</v>
      </c>
      <c r="D665" s="3">
        <v>0.30299768518518516</v>
      </c>
      <c r="E665" t="s">
        <v>6</v>
      </c>
      <c r="F665" t="s">
        <v>3</v>
      </c>
      <c r="G665" t="str">
        <f t="shared" si="20"/>
        <v>Wednesday</v>
      </c>
      <c r="H665" t="str">
        <f t="shared" si="21"/>
        <v>May</v>
      </c>
    </row>
    <row r="666" spans="1:8" x14ac:dyDescent="0.35">
      <c r="A666" t="s">
        <v>14</v>
      </c>
      <c r="B666" s="1" t="s">
        <v>67</v>
      </c>
      <c r="C666" s="2">
        <v>45435</v>
      </c>
      <c r="D666" s="3">
        <v>0.2958101851851852</v>
      </c>
      <c r="E666" t="s">
        <v>6</v>
      </c>
      <c r="F666" t="s">
        <v>3</v>
      </c>
      <c r="G666" t="str">
        <f t="shared" si="20"/>
        <v>Thursday</v>
      </c>
      <c r="H666" t="str">
        <f t="shared" si="21"/>
        <v>May</v>
      </c>
    </row>
    <row r="667" spans="1:8" x14ac:dyDescent="0.35">
      <c r="A667" t="s">
        <v>14</v>
      </c>
      <c r="B667" s="1" t="s">
        <v>67</v>
      </c>
      <c r="C667" s="2">
        <v>45435</v>
      </c>
      <c r="D667" s="3">
        <v>0.71241898148148153</v>
      </c>
      <c r="E667" t="s">
        <v>2</v>
      </c>
      <c r="F667" t="s">
        <v>3</v>
      </c>
      <c r="G667" t="str">
        <f t="shared" si="20"/>
        <v>Thursday</v>
      </c>
      <c r="H667" t="str">
        <f t="shared" si="21"/>
        <v>May</v>
      </c>
    </row>
    <row r="668" spans="1:8" x14ac:dyDescent="0.35">
      <c r="A668" t="s">
        <v>14</v>
      </c>
      <c r="B668" s="1" t="s">
        <v>67</v>
      </c>
      <c r="C668" s="2">
        <v>45436</v>
      </c>
      <c r="D668" s="3">
        <v>0.29917824074074073</v>
      </c>
      <c r="E668" t="s">
        <v>6</v>
      </c>
      <c r="F668" t="s">
        <v>3</v>
      </c>
      <c r="G668" t="str">
        <f t="shared" si="20"/>
        <v>Friday</v>
      </c>
      <c r="H668" t="str">
        <f t="shared" si="21"/>
        <v>May</v>
      </c>
    </row>
    <row r="669" spans="1:8" x14ac:dyDescent="0.35">
      <c r="A669" t="s">
        <v>14</v>
      </c>
      <c r="B669" s="1" t="s">
        <v>67</v>
      </c>
      <c r="C669" s="2">
        <v>45439</v>
      </c>
      <c r="D669" s="3">
        <v>0.30363425925925924</v>
      </c>
      <c r="E669" t="s">
        <v>6</v>
      </c>
      <c r="F669" t="s">
        <v>3</v>
      </c>
      <c r="G669" t="str">
        <f t="shared" si="20"/>
        <v>Monday</v>
      </c>
      <c r="H669" t="str">
        <f t="shared" si="21"/>
        <v>May</v>
      </c>
    </row>
    <row r="670" spans="1:8" x14ac:dyDescent="0.35">
      <c r="A670" t="s">
        <v>14</v>
      </c>
      <c r="B670" s="1" t="s">
        <v>67</v>
      </c>
      <c r="C670" s="2">
        <v>45440</v>
      </c>
      <c r="D670" s="3">
        <v>0.30118055555555556</v>
      </c>
      <c r="E670" t="s">
        <v>6</v>
      </c>
      <c r="F670" t="s">
        <v>3</v>
      </c>
      <c r="G670" t="str">
        <f t="shared" si="20"/>
        <v>Tuesday</v>
      </c>
      <c r="H670" t="str">
        <f t="shared" si="21"/>
        <v>May</v>
      </c>
    </row>
    <row r="671" spans="1:8" x14ac:dyDescent="0.35">
      <c r="A671" t="s">
        <v>14</v>
      </c>
      <c r="B671" s="1" t="s">
        <v>67</v>
      </c>
      <c r="C671" s="2">
        <v>45441</v>
      </c>
      <c r="D671" s="3">
        <v>0.30212962962962964</v>
      </c>
      <c r="E671" t="s">
        <v>6</v>
      </c>
      <c r="F671" t="s">
        <v>3</v>
      </c>
      <c r="G671" t="str">
        <f t="shared" si="20"/>
        <v>Wednesday</v>
      </c>
      <c r="H671" t="str">
        <f t="shared" si="21"/>
        <v>May</v>
      </c>
    </row>
    <row r="672" spans="1:8" x14ac:dyDescent="0.35">
      <c r="A672" t="s">
        <v>14</v>
      </c>
      <c r="B672" s="1" t="s">
        <v>67</v>
      </c>
      <c r="C672" s="2">
        <v>45442</v>
      </c>
      <c r="D672" s="3">
        <v>0.29528935185185184</v>
      </c>
      <c r="E672" t="s">
        <v>6</v>
      </c>
      <c r="F672" t="s">
        <v>3</v>
      </c>
      <c r="G672" t="str">
        <f t="shared" si="20"/>
        <v>Thursday</v>
      </c>
      <c r="H672" t="str">
        <f t="shared" si="21"/>
        <v>May</v>
      </c>
    </row>
    <row r="673" spans="1:8" x14ac:dyDescent="0.35">
      <c r="A673" t="s">
        <v>15</v>
      </c>
      <c r="B673" s="1" t="s">
        <v>68</v>
      </c>
      <c r="C673" s="2">
        <v>45434</v>
      </c>
      <c r="D673" s="3">
        <v>0.77930555555555558</v>
      </c>
      <c r="E673" t="s">
        <v>2</v>
      </c>
      <c r="F673" t="s">
        <v>3</v>
      </c>
      <c r="G673" t="str">
        <f t="shared" si="20"/>
        <v>Wednesday</v>
      </c>
      <c r="H673" t="str">
        <f t="shared" si="21"/>
        <v>May</v>
      </c>
    </row>
    <row r="674" spans="1:8" x14ac:dyDescent="0.35">
      <c r="A674" t="s">
        <v>15</v>
      </c>
      <c r="B674" s="1" t="s">
        <v>68</v>
      </c>
      <c r="C674" s="2">
        <v>45434</v>
      </c>
      <c r="D674" s="3">
        <v>0.78206018518518516</v>
      </c>
      <c r="E674" t="s">
        <v>2</v>
      </c>
      <c r="F674" t="s">
        <v>3</v>
      </c>
      <c r="G674" t="str">
        <f t="shared" si="20"/>
        <v>Wednesday</v>
      </c>
      <c r="H674" t="str">
        <f t="shared" si="21"/>
        <v>May</v>
      </c>
    </row>
    <row r="675" spans="1:8" x14ac:dyDescent="0.35">
      <c r="A675" t="s">
        <v>15</v>
      </c>
      <c r="B675" s="1" t="s">
        <v>68</v>
      </c>
      <c r="C675" s="2">
        <v>45439</v>
      </c>
      <c r="D675" s="3">
        <v>0.71377314814814818</v>
      </c>
      <c r="E675" t="s">
        <v>2</v>
      </c>
      <c r="F675" t="s">
        <v>3</v>
      </c>
      <c r="G675" t="str">
        <f t="shared" si="20"/>
        <v>Monday</v>
      </c>
      <c r="H675" t="str">
        <f t="shared" si="21"/>
        <v>May</v>
      </c>
    </row>
    <row r="676" spans="1:8" x14ac:dyDescent="0.35">
      <c r="A676" t="s">
        <v>15</v>
      </c>
      <c r="B676" s="1" t="s">
        <v>68</v>
      </c>
      <c r="C676" s="2">
        <v>45439</v>
      </c>
      <c r="D676" s="3">
        <v>0.88090277777777781</v>
      </c>
      <c r="E676" t="s">
        <v>2</v>
      </c>
      <c r="F676" t="s">
        <v>3</v>
      </c>
      <c r="G676" t="str">
        <f t="shared" si="20"/>
        <v>Monday</v>
      </c>
      <c r="H676" t="str">
        <f t="shared" si="21"/>
        <v>May</v>
      </c>
    </row>
    <row r="677" spans="1:8" x14ac:dyDescent="0.35">
      <c r="A677" t="s">
        <v>15</v>
      </c>
      <c r="B677" s="1" t="s">
        <v>68</v>
      </c>
      <c r="C677" s="2">
        <v>45439</v>
      </c>
      <c r="D677" s="3">
        <v>0.8977546296296296</v>
      </c>
      <c r="E677" t="s">
        <v>2</v>
      </c>
      <c r="F677" t="s">
        <v>3</v>
      </c>
      <c r="G677" t="str">
        <f t="shared" si="20"/>
        <v>Monday</v>
      </c>
      <c r="H677" t="str">
        <f t="shared" si="21"/>
        <v>May</v>
      </c>
    </row>
    <row r="678" spans="1:8" x14ac:dyDescent="0.35">
      <c r="A678" t="s">
        <v>16</v>
      </c>
      <c r="B678" s="1" t="s">
        <v>69</v>
      </c>
      <c r="C678" s="2">
        <v>45426</v>
      </c>
      <c r="D678" s="3">
        <v>0.34761574074074075</v>
      </c>
      <c r="E678" t="s">
        <v>6</v>
      </c>
      <c r="F678" t="s">
        <v>3</v>
      </c>
      <c r="G678" t="str">
        <f t="shared" si="20"/>
        <v>Tuesday</v>
      </c>
      <c r="H678" t="str">
        <f t="shared" si="21"/>
        <v>May</v>
      </c>
    </row>
    <row r="679" spans="1:8" x14ac:dyDescent="0.35">
      <c r="A679" t="s">
        <v>16</v>
      </c>
      <c r="B679" s="1" t="s">
        <v>69</v>
      </c>
      <c r="C679" s="2">
        <v>45427</v>
      </c>
      <c r="D679" s="3">
        <v>0.35388888888888886</v>
      </c>
      <c r="E679" t="s">
        <v>6</v>
      </c>
      <c r="F679" t="s">
        <v>3</v>
      </c>
      <c r="G679" t="str">
        <f t="shared" si="20"/>
        <v>Wednesday</v>
      </c>
      <c r="H679" t="str">
        <f t="shared" si="21"/>
        <v>May</v>
      </c>
    </row>
    <row r="680" spans="1:8" x14ac:dyDescent="0.35">
      <c r="A680" t="s">
        <v>16</v>
      </c>
      <c r="B680" s="1" t="s">
        <v>69</v>
      </c>
      <c r="C680" s="2">
        <v>45428</v>
      </c>
      <c r="D680" s="3">
        <v>0.33879629629629632</v>
      </c>
      <c r="E680" t="s">
        <v>6</v>
      </c>
      <c r="F680" t="s">
        <v>3</v>
      </c>
      <c r="G680" t="str">
        <f t="shared" si="20"/>
        <v>Thursday</v>
      </c>
      <c r="H680" t="str">
        <f t="shared" si="21"/>
        <v>May</v>
      </c>
    </row>
    <row r="681" spans="1:8" x14ac:dyDescent="0.35">
      <c r="A681" t="s">
        <v>16</v>
      </c>
      <c r="B681" s="1" t="s">
        <v>69</v>
      </c>
      <c r="C681" s="2">
        <v>45429</v>
      </c>
      <c r="D681" s="3">
        <v>0.3338888888888889</v>
      </c>
      <c r="E681" t="s">
        <v>6</v>
      </c>
      <c r="F681" t="s">
        <v>3</v>
      </c>
      <c r="G681" t="str">
        <f t="shared" si="20"/>
        <v>Friday</v>
      </c>
      <c r="H681" t="str">
        <f t="shared" si="21"/>
        <v>May</v>
      </c>
    </row>
    <row r="682" spans="1:8" x14ac:dyDescent="0.35">
      <c r="A682" t="s">
        <v>16</v>
      </c>
      <c r="B682" s="1" t="s">
        <v>69</v>
      </c>
      <c r="C682" s="2">
        <v>45433</v>
      </c>
      <c r="D682" s="3">
        <v>0.34289351851851851</v>
      </c>
      <c r="E682" t="s">
        <v>6</v>
      </c>
      <c r="F682" t="s">
        <v>3</v>
      </c>
      <c r="G682" t="str">
        <f t="shared" si="20"/>
        <v>Tuesday</v>
      </c>
      <c r="H682" t="str">
        <f t="shared" si="21"/>
        <v>May</v>
      </c>
    </row>
    <row r="683" spans="1:8" x14ac:dyDescent="0.35">
      <c r="A683" t="s">
        <v>16</v>
      </c>
      <c r="B683" s="1" t="s">
        <v>69</v>
      </c>
      <c r="C683" s="2">
        <v>45434</v>
      </c>
      <c r="D683" s="3">
        <v>0.33259259259259261</v>
      </c>
      <c r="E683" t="s">
        <v>6</v>
      </c>
      <c r="F683" t="s">
        <v>3</v>
      </c>
      <c r="G683" t="str">
        <f t="shared" si="20"/>
        <v>Wednesday</v>
      </c>
      <c r="H683" t="str">
        <f t="shared" si="21"/>
        <v>May</v>
      </c>
    </row>
    <row r="684" spans="1:8" x14ac:dyDescent="0.35">
      <c r="A684" t="s">
        <v>16</v>
      </c>
      <c r="B684" s="1" t="s">
        <v>69</v>
      </c>
      <c r="C684" s="2">
        <v>45435</v>
      </c>
      <c r="D684" s="3">
        <v>0.34084490740740742</v>
      </c>
      <c r="E684" t="s">
        <v>6</v>
      </c>
      <c r="F684" t="s">
        <v>3</v>
      </c>
      <c r="G684" t="str">
        <f t="shared" si="20"/>
        <v>Thursday</v>
      </c>
      <c r="H684" t="str">
        <f t="shared" si="21"/>
        <v>May</v>
      </c>
    </row>
    <row r="685" spans="1:8" x14ac:dyDescent="0.35">
      <c r="A685" t="s">
        <v>16</v>
      </c>
      <c r="B685" s="1" t="s">
        <v>69</v>
      </c>
      <c r="C685" s="2">
        <v>45435</v>
      </c>
      <c r="D685" s="3">
        <v>0.34086805555555555</v>
      </c>
      <c r="E685" t="s">
        <v>6</v>
      </c>
      <c r="F685" t="s">
        <v>3</v>
      </c>
      <c r="G685" t="str">
        <f t="shared" si="20"/>
        <v>Thursday</v>
      </c>
      <c r="H685" t="str">
        <f t="shared" si="21"/>
        <v>May</v>
      </c>
    </row>
    <row r="686" spans="1:8" x14ac:dyDescent="0.35">
      <c r="A686" t="s">
        <v>16</v>
      </c>
      <c r="B686" s="1" t="s">
        <v>69</v>
      </c>
      <c r="C686" s="2">
        <v>45436</v>
      </c>
      <c r="D686" s="3">
        <v>0.33862268518518518</v>
      </c>
      <c r="E686" t="s">
        <v>6</v>
      </c>
      <c r="F686" t="s">
        <v>3</v>
      </c>
      <c r="G686" t="str">
        <f t="shared" si="20"/>
        <v>Friday</v>
      </c>
      <c r="H686" t="str">
        <f t="shared" si="21"/>
        <v>May</v>
      </c>
    </row>
    <row r="687" spans="1:8" x14ac:dyDescent="0.35">
      <c r="A687" t="s">
        <v>16</v>
      </c>
      <c r="B687" s="1" t="s">
        <v>69</v>
      </c>
      <c r="C687" s="2">
        <v>45437</v>
      </c>
      <c r="D687" s="3">
        <v>0.47143518518518518</v>
      </c>
      <c r="E687" t="s">
        <v>6</v>
      </c>
      <c r="F687" t="s">
        <v>3</v>
      </c>
      <c r="G687" t="str">
        <f t="shared" si="20"/>
        <v>Saturday</v>
      </c>
      <c r="H687" t="str">
        <f t="shared" si="21"/>
        <v>May</v>
      </c>
    </row>
    <row r="688" spans="1:8" x14ac:dyDescent="0.35">
      <c r="A688" t="s">
        <v>16</v>
      </c>
      <c r="B688" s="1" t="s">
        <v>69</v>
      </c>
      <c r="C688" s="2">
        <v>45437</v>
      </c>
      <c r="D688" s="3">
        <v>0.55555555555555558</v>
      </c>
      <c r="E688" t="s">
        <v>2</v>
      </c>
      <c r="F688" t="s">
        <v>3</v>
      </c>
      <c r="G688" t="str">
        <f t="shared" si="20"/>
        <v>Saturday</v>
      </c>
      <c r="H688" t="str">
        <f t="shared" si="21"/>
        <v>May</v>
      </c>
    </row>
    <row r="689" spans="1:8" x14ac:dyDescent="0.35">
      <c r="A689" t="s">
        <v>16</v>
      </c>
      <c r="B689" s="1" t="s">
        <v>69</v>
      </c>
      <c r="C689" s="2">
        <v>45437</v>
      </c>
      <c r="D689" s="3">
        <v>0.55611111111111111</v>
      </c>
      <c r="E689" t="s">
        <v>2</v>
      </c>
      <c r="F689" t="s">
        <v>3</v>
      </c>
      <c r="G689" t="str">
        <f t="shared" si="20"/>
        <v>Saturday</v>
      </c>
      <c r="H689" t="str">
        <f t="shared" si="21"/>
        <v>May</v>
      </c>
    </row>
    <row r="690" spans="1:8" x14ac:dyDescent="0.35">
      <c r="A690" t="s">
        <v>16</v>
      </c>
      <c r="B690" s="1" t="s">
        <v>69</v>
      </c>
      <c r="C690" s="2">
        <v>45439</v>
      </c>
      <c r="D690" s="3">
        <v>0.34186342592592595</v>
      </c>
      <c r="E690" t="s">
        <v>6</v>
      </c>
      <c r="F690" t="s">
        <v>3</v>
      </c>
      <c r="G690" t="str">
        <f t="shared" si="20"/>
        <v>Monday</v>
      </c>
      <c r="H690" t="str">
        <f t="shared" si="21"/>
        <v>May</v>
      </c>
    </row>
    <row r="691" spans="1:8" x14ac:dyDescent="0.35">
      <c r="A691" t="s">
        <v>70</v>
      </c>
      <c r="B691" s="1" t="s">
        <v>71</v>
      </c>
      <c r="C691" s="2">
        <v>45428</v>
      </c>
      <c r="D691" s="3">
        <v>0.8565625</v>
      </c>
      <c r="E691" t="s">
        <v>2</v>
      </c>
      <c r="F691" t="s">
        <v>3</v>
      </c>
      <c r="G691" t="str">
        <f t="shared" si="20"/>
        <v>Thursday</v>
      </c>
      <c r="H691" t="str">
        <f t="shared" si="21"/>
        <v>May</v>
      </c>
    </row>
    <row r="692" spans="1:8" x14ac:dyDescent="0.35">
      <c r="A692" t="s">
        <v>70</v>
      </c>
      <c r="B692" s="1" t="s">
        <v>71</v>
      </c>
      <c r="C692" s="2">
        <v>45441</v>
      </c>
      <c r="D692" s="3">
        <v>0.78509259259259256</v>
      </c>
      <c r="E692" t="s">
        <v>2</v>
      </c>
      <c r="F692" t="s">
        <v>3</v>
      </c>
      <c r="G692" t="str">
        <f t="shared" si="20"/>
        <v>Wednesday</v>
      </c>
      <c r="H692" t="str">
        <f t="shared" si="21"/>
        <v>May</v>
      </c>
    </row>
    <row r="693" spans="1:8" x14ac:dyDescent="0.35">
      <c r="A693" t="s">
        <v>72</v>
      </c>
      <c r="B693" s="1" t="s">
        <v>73</v>
      </c>
      <c r="C693" s="2">
        <v>45432</v>
      </c>
      <c r="D693" s="3">
        <v>0.71042824074074074</v>
      </c>
      <c r="E693" t="s">
        <v>2</v>
      </c>
      <c r="F693" t="s">
        <v>3</v>
      </c>
      <c r="G693" t="str">
        <f t="shared" si="20"/>
        <v>Monday</v>
      </c>
      <c r="H693" t="str">
        <f t="shared" si="21"/>
        <v>May</v>
      </c>
    </row>
    <row r="694" spans="1:8" x14ac:dyDescent="0.35">
      <c r="A694" t="s">
        <v>72</v>
      </c>
      <c r="B694" s="1" t="s">
        <v>73</v>
      </c>
      <c r="C694" s="2">
        <v>45433</v>
      </c>
      <c r="D694" s="3">
        <v>0.70238425925925929</v>
      </c>
      <c r="E694" t="s">
        <v>2</v>
      </c>
      <c r="F694" t="s">
        <v>3</v>
      </c>
      <c r="G694" t="str">
        <f t="shared" si="20"/>
        <v>Tuesday</v>
      </c>
      <c r="H694" t="str">
        <f t="shared" si="21"/>
        <v>May</v>
      </c>
    </row>
    <row r="695" spans="1:8" x14ac:dyDescent="0.35">
      <c r="A695" t="s">
        <v>74</v>
      </c>
      <c r="B695" s="1" t="s">
        <v>75</v>
      </c>
      <c r="C695" s="2">
        <v>45433</v>
      </c>
      <c r="D695" s="3">
        <v>0.85116898148148146</v>
      </c>
      <c r="E695" t="s">
        <v>2</v>
      </c>
      <c r="F695" t="s">
        <v>3</v>
      </c>
      <c r="G695" t="str">
        <f t="shared" si="20"/>
        <v>Tuesday</v>
      </c>
      <c r="H695" t="str">
        <f t="shared" si="21"/>
        <v>May</v>
      </c>
    </row>
    <row r="696" spans="1:8" x14ac:dyDescent="0.35">
      <c r="A696" t="s">
        <v>17</v>
      </c>
      <c r="B696" s="1" t="s">
        <v>76</v>
      </c>
      <c r="C696" s="2">
        <v>45425</v>
      </c>
      <c r="D696" s="3">
        <v>0.73071759259259261</v>
      </c>
      <c r="E696" t="s">
        <v>2</v>
      </c>
      <c r="F696" t="s">
        <v>3</v>
      </c>
      <c r="G696" t="str">
        <f t="shared" si="20"/>
        <v>Monday</v>
      </c>
      <c r="H696" t="str">
        <f t="shared" si="21"/>
        <v>May</v>
      </c>
    </row>
    <row r="697" spans="1:8" x14ac:dyDescent="0.35">
      <c r="A697" t="s">
        <v>17</v>
      </c>
      <c r="B697" s="1" t="s">
        <v>76</v>
      </c>
      <c r="C697" s="2">
        <v>45426</v>
      </c>
      <c r="D697" s="3">
        <v>0.36759259259259258</v>
      </c>
      <c r="E697" t="s">
        <v>6</v>
      </c>
      <c r="F697" t="s">
        <v>3</v>
      </c>
      <c r="G697" t="str">
        <f t="shared" si="20"/>
        <v>Tuesday</v>
      </c>
      <c r="H697" t="str">
        <f t="shared" si="21"/>
        <v>May</v>
      </c>
    </row>
    <row r="698" spans="1:8" x14ac:dyDescent="0.35">
      <c r="A698" t="s">
        <v>17</v>
      </c>
      <c r="B698" s="1" t="s">
        <v>76</v>
      </c>
      <c r="C698" s="2">
        <v>45427</v>
      </c>
      <c r="D698" s="3">
        <v>0.30599537037037039</v>
      </c>
      <c r="E698" t="s">
        <v>6</v>
      </c>
      <c r="F698" t="s">
        <v>3</v>
      </c>
      <c r="G698" t="str">
        <f t="shared" si="20"/>
        <v>Wednesday</v>
      </c>
      <c r="H698" t="str">
        <f t="shared" si="21"/>
        <v>May</v>
      </c>
    </row>
    <row r="699" spans="1:8" x14ac:dyDescent="0.35">
      <c r="A699" t="s">
        <v>17</v>
      </c>
      <c r="B699" s="1" t="s">
        <v>76</v>
      </c>
      <c r="C699" s="2">
        <v>45427</v>
      </c>
      <c r="D699" s="3">
        <v>0.71461805555555558</v>
      </c>
      <c r="E699" t="s">
        <v>2</v>
      </c>
      <c r="F699" t="s">
        <v>3</v>
      </c>
      <c r="G699" t="str">
        <f t="shared" si="20"/>
        <v>Wednesday</v>
      </c>
      <c r="H699" t="str">
        <f t="shared" si="21"/>
        <v>May</v>
      </c>
    </row>
    <row r="700" spans="1:8" x14ac:dyDescent="0.35">
      <c r="A700" t="s">
        <v>17</v>
      </c>
      <c r="B700" s="1" t="s">
        <v>76</v>
      </c>
      <c r="C700" s="2">
        <v>45428</v>
      </c>
      <c r="D700" s="3">
        <v>0.31038194444444445</v>
      </c>
      <c r="E700" t="s">
        <v>6</v>
      </c>
      <c r="F700" t="s">
        <v>3</v>
      </c>
      <c r="G700" t="str">
        <f t="shared" si="20"/>
        <v>Thursday</v>
      </c>
      <c r="H700" t="str">
        <f t="shared" si="21"/>
        <v>May</v>
      </c>
    </row>
    <row r="701" spans="1:8" x14ac:dyDescent="0.35">
      <c r="A701" t="s">
        <v>17</v>
      </c>
      <c r="B701" s="1" t="s">
        <v>76</v>
      </c>
      <c r="C701" s="2">
        <v>45429</v>
      </c>
      <c r="D701" s="3">
        <v>0.32822916666666668</v>
      </c>
      <c r="E701" t="s">
        <v>6</v>
      </c>
      <c r="F701" t="s">
        <v>3</v>
      </c>
      <c r="G701" t="str">
        <f t="shared" si="20"/>
        <v>Friday</v>
      </c>
      <c r="H701" t="str">
        <f t="shared" si="21"/>
        <v>May</v>
      </c>
    </row>
    <row r="702" spans="1:8" x14ac:dyDescent="0.35">
      <c r="A702" t="s">
        <v>17</v>
      </c>
      <c r="B702" s="1" t="s">
        <v>76</v>
      </c>
      <c r="C702" s="2">
        <v>45433</v>
      </c>
      <c r="D702" s="3">
        <v>0.31643518518518521</v>
      </c>
      <c r="E702" t="s">
        <v>6</v>
      </c>
      <c r="F702" t="s">
        <v>3</v>
      </c>
      <c r="G702" t="str">
        <f t="shared" si="20"/>
        <v>Tuesday</v>
      </c>
      <c r="H702" t="str">
        <f t="shared" si="21"/>
        <v>May</v>
      </c>
    </row>
    <row r="703" spans="1:8" x14ac:dyDescent="0.35">
      <c r="A703" t="s">
        <v>17</v>
      </c>
      <c r="B703" s="1" t="s">
        <v>76</v>
      </c>
      <c r="C703" s="2">
        <v>45433</v>
      </c>
      <c r="D703" s="3">
        <v>0.71526620370370375</v>
      </c>
      <c r="E703" t="s">
        <v>2</v>
      </c>
      <c r="F703" t="s">
        <v>3</v>
      </c>
      <c r="G703" t="str">
        <f t="shared" si="20"/>
        <v>Tuesday</v>
      </c>
      <c r="H703" t="str">
        <f t="shared" si="21"/>
        <v>May</v>
      </c>
    </row>
    <row r="704" spans="1:8" x14ac:dyDescent="0.35">
      <c r="A704" t="s">
        <v>17</v>
      </c>
      <c r="B704" s="1" t="s">
        <v>76</v>
      </c>
      <c r="C704" s="2">
        <v>45434</v>
      </c>
      <c r="D704" s="3">
        <v>0.31493055555555555</v>
      </c>
      <c r="E704" t="s">
        <v>6</v>
      </c>
      <c r="F704" t="s">
        <v>3</v>
      </c>
      <c r="G704" t="str">
        <f t="shared" si="20"/>
        <v>Wednesday</v>
      </c>
      <c r="H704" t="str">
        <f t="shared" si="21"/>
        <v>May</v>
      </c>
    </row>
    <row r="705" spans="1:8" x14ac:dyDescent="0.35">
      <c r="A705" t="s">
        <v>17</v>
      </c>
      <c r="B705" s="1" t="s">
        <v>76</v>
      </c>
      <c r="C705" s="2">
        <v>45434</v>
      </c>
      <c r="D705" s="3">
        <v>0.71391203703703698</v>
      </c>
      <c r="E705" t="s">
        <v>2</v>
      </c>
      <c r="F705" t="s">
        <v>3</v>
      </c>
      <c r="G705" t="str">
        <f t="shared" si="20"/>
        <v>Wednesday</v>
      </c>
      <c r="H705" t="str">
        <f t="shared" si="21"/>
        <v>May</v>
      </c>
    </row>
    <row r="706" spans="1:8" x14ac:dyDescent="0.35">
      <c r="A706" t="s">
        <v>17</v>
      </c>
      <c r="B706" s="1" t="s">
        <v>76</v>
      </c>
      <c r="C706" s="2">
        <v>45435</v>
      </c>
      <c r="D706" s="3">
        <v>0.31842592592592595</v>
      </c>
      <c r="E706" t="s">
        <v>6</v>
      </c>
      <c r="F706" t="s">
        <v>3</v>
      </c>
      <c r="G706" t="str">
        <f t="shared" si="20"/>
        <v>Thursday</v>
      </c>
      <c r="H706" t="str">
        <f t="shared" si="21"/>
        <v>May</v>
      </c>
    </row>
    <row r="707" spans="1:8" x14ac:dyDescent="0.35">
      <c r="A707" t="s">
        <v>17</v>
      </c>
      <c r="B707" s="1" t="s">
        <v>76</v>
      </c>
      <c r="C707" s="2">
        <v>45435</v>
      </c>
      <c r="D707" s="3">
        <v>0.71466435185185184</v>
      </c>
      <c r="E707" t="s">
        <v>2</v>
      </c>
      <c r="F707" t="s">
        <v>3</v>
      </c>
      <c r="G707" t="str">
        <f t="shared" ref="G707:G770" si="22">TEXT(C707,"dddd")</f>
        <v>Thursday</v>
      </c>
      <c r="H707" t="str">
        <f t="shared" ref="H707:H770" si="23">TEXT(C707,"mmmm")</f>
        <v>May</v>
      </c>
    </row>
    <row r="708" spans="1:8" x14ac:dyDescent="0.35">
      <c r="A708" t="s">
        <v>17</v>
      </c>
      <c r="B708" s="1" t="s">
        <v>76</v>
      </c>
      <c r="C708" s="2">
        <v>45436</v>
      </c>
      <c r="D708" s="3">
        <v>0.3170486111111111</v>
      </c>
      <c r="E708" t="s">
        <v>6</v>
      </c>
      <c r="F708" t="s">
        <v>3</v>
      </c>
      <c r="G708" t="str">
        <f t="shared" si="22"/>
        <v>Friday</v>
      </c>
      <c r="H708" t="str">
        <f t="shared" si="23"/>
        <v>May</v>
      </c>
    </row>
    <row r="709" spans="1:8" x14ac:dyDescent="0.35">
      <c r="A709" t="s">
        <v>17</v>
      </c>
      <c r="B709" s="1" t="s">
        <v>76</v>
      </c>
      <c r="C709" s="2">
        <v>45436</v>
      </c>
      <c r="D709" s="3">
        <v>0.73666666666666669</v>
      </c>
      <c r="E709" t="s">
        <v>2</v>
      </c>
      <c r="F709" t="s">
        <v>3</v>
      </c>
      <c r="G709" t="str">
        <f t="shared" si="22"/>
        <v>Friday</v>
      </c>
      <c r="H709" t="str">
        <f t="shared" si="23"/>
        <v>May</v>
      </c>
    </row>
    <row r="710" spans="1:8" x14ac:dyDescent="0.35">
      <c r="A710" t="s">
        <v>17</v>
      </c>
      <c r="B710" s="1" t="s">
        <v>76</v>
      </c>
      <c r="C710" s="2">
        <v>45439</v>
      </c>
      <c r="D710" s="3">
        <v>0.31675925925925924</v>
      </c>
      <c r="E710" t="s">
        <v>6</v>
      </c>
      <c r="F710" t="s">
        <v>3</v>
      </c>
      <c r="G710" t="str">
        <f t="shared" si="22"/>
        <v>Monday</v>
      </c>
      <c r="H710" t="str">
        <f t="shared" si="23"/>
        <v>May</v>
      </c>
    </row>
    <row r="711" spans="1:8" x14ac:dyDescent="0.35">
      <c r="A711" t="s">
        <v>17</v>
      </c>
      <c r="B711" s="1" t="s">
        <v>76</v>
      </c>
      <c r="C711" s="2">
        <v>45439</v>
      </c>
      <c r="D711" s="3">
        <v>0.7243518518518518</v>
      </c>
      <c r="E711" t="s">
        <v>2</v>
      </c>
      <c r="F711" t="s">
        <v>3</v>
      </c>
      <c r="G711" t="str">
        <f t="shared" si="22"/>
        <v>Monday</v>
      </c>
      <c r="H711" t="str">
        <f t="shared" si="23"/>
        <v>May</v>
      </c>
    </row>
    <row r="712" spans="1:8" x14ac:dyDescent="0.35">
      <c r="A712" t="s">
        <v>17</v>
      </c>
      <c r="B712" s="1" t="s">
        <v>76</v>
      </c>
      <c r="C712" s="2">
        <v>45440</v>
      </c>
      <c r="D712" s="3">
        <v>0.71388888888888891</v>
      </c>
      <c r="E712" t="s">
        <v>2</v>
      </c>
      <c r="F712" t="s">
        <v>3</v>
      </c>
      <c r="G712" t="str">
        <f t="shared" si="22"/>
        <v>Tuesday</v>
      </c>
      <c r="H712" t="str">
        <f t="shared" si="23"/>
        <v>May</v>
      </c>
    </row>
    <row r="713" spans="1:8" x14ac:dyDescent="0.35">
      <c r="A713" t="s">
        <v>17</v>
      </c>
      <c r="B713" s="1" t="s">
        <v>76</v>
      </c>
      <c r="C713" s="2">
        <v>45441</v>
      </c>
      <c r="D713" s="3">
        <v>0.7348958333333333</v>
      </c>
      <c r="E713" t="s">
        <v>2</v>
      </c>
      <c r="F713" t="s">
        <v>3</v>
      </c>
      <c r="G713" t="str">
        <f t="shared" si="22"/>
        <v>Wednesday</v>
      </c>
      <c r="H713" t="str">
        <f t="shared" si="23"/>
        <v>May</v>
      </c>
    </row>
    <row r="714" spans="1:8" x14ac:dyDescent="0.35">
      <c r="A714" t="s">
        <v>17</v>
      </c>
      <c r="B714" s="1" t="s">
        <v>76</v>
      </c>
      <c r="C714" s="2">
        <v>45442</v>
      </c>
      <c r="D714" s="3">
        <v>0.71870370370370373</v>
      </c>
      <c r="E714" t="s">
        <v>2</v>
      </c>
      <c r="F714" t="s">
        <v>3</v>
      </c>
      <c r="G714" t="str">
        <f t="shared" si="22"/>
        <v>Thursday</v>
      </c>
      <c r="H714" t="str">
        <f t="shared" si="23"/>
        <v>May</v>
      </c>
    </row>
    <row r="715" spans="1:8" x14ac:dyDescent="0.35">
      <c r="A715" t="s">
        <v>18</v>
      </c>
      <c r="B715" s="1" t="s">
        <v>77</v>
      </c>
      <c r="C715" s="2">
        <v>45426</v>
      </c>
      <c r="D715" s="3">
        <v>0.35957175925925927</v>
      </c>
      <c r="E715" t="s">
        <v>6</v>
      </c>
      <c r="F715" t="s">
        <v>3</v>
      </c>
      <c r="G715" t="str">
        <f t="shared" si="22"/>
        <v>Tuesday</v>
      </c>
      <c r="H715" t="str">
        <f t="shared" si="23"/>
        <v>May</v>
      </c>
    </row>
    <row r="716" spans="1:8" x14ac:dyDescent="0.35">
      <c r="A716" t="s">
        <v>18</v>
      </c>
      <c r="B716" s="1" t="s">
        <v>77</v>
      </c>
      <c r="C716" s="2">
        <v>45426</v>
      </c>
      <c r="D716" s="3">
        <v>0.7275462962962963</v>
      </c>
      <c r="E716" t="s">
        <v>2</v>
      </c>
      <c r="F716" t="s">
        <v>3</v>
      </c>
      <c r="G716" t="str">
        <f t="shared" si="22"/>
        <v>Tuesday</v>
      </c>
      <c r="H716" t="str">
        <f t="shared" si="23"/>
        <v>May</v>
      </c>
    </row>
    <row r="717" spans="1:8" x14ac:dyDescent="0.35">
      <c r="A717" t="s">
        <v>18</v>
      </c>
      <c r="B717" s="1" t="s">
        <v>77</v>
      </c>
      <c r="C717" s="2">
        <v>45427</v>
      </c>
      <c r="D717" s="3">
        <v>0.35525462962962961</v>
      </c>
      <c r="E717" t="s">
        <v>6</v>
      </c>
      <c r="F717" t="s">
        <v>3</v>
      </c>
      <c r="G717" t="str">
        <f t="shared" si="22"/>
        <v>Wednesday</v>
      </c>
      <c r="H717" t="str">
        <f t="shared" si="23"/>
        <v>May</v>
      </c>
    </row>
    <row r="718" spans="1:8" x14ac:dyDescent="0.35">
      <c r="A718" t="s">
        <v>18</v>
      </c>
      <c r="B718" s="1" t="s">
        <v>77</v>
      </c>
      <c r="C718" s="2">
        <v>45427</v>
      </c>
      <c r="D718" s="3">
        <v>0.73143518518518513</v>
      </c>
      <c r="E718" t="s">
        <v>2</v>
      </c>
      <c r="F718" t="s">
        <v>3</v>
      </c>
      <c r="G718" t="str">
        <f t="shared" si="22"/>
        <v>Wednesday</v>
      </c>
      <c r="H718" t="str">
        <f t="shared" si="23"/>
        <v>May</v>
      </c>
    </row>
    <row r="719" spans="1:8" x14ac:dyDescent="0.35">
      <c r="A719" t="s">
        <v>18</v>
      </c>
      <c r="B719" s="1" t="s">
        <v>77</v>
      </c>
      <c r="C719" s="2">
        <v>45428</v>
      </c>
      <c r="D719" s="3">
        <v>0.34717592592592594</v>
      </c>
      <c r="E719" t="s">
        <v>6</v>
      </c>
      <c r="F719" t="s">
        <v>3</v>
      </c>
      <c r="G719" t="str">
        <f t="shared" si="22"/>
        <v>Thursday</v>
      </c>
      <c r="H719" t="str">
        <f t="shared" si="23"/>
        <v>May</v>
      </c>
    </row>
    <row r="720" spans="1:8" x14ac:dyDescent="0.35">
      <c r="A720" t="s">
        <v>18</v>
      </c>
      <c r="B720" s="1" t="s">
        <v>77</v>
      </c>
      <c r="C720" s="2">
        <v>45428</v>
      </c>
      <c r="D720" s="3">
        <v>0.71821759259259255</v>
      </c>
      <c r="E720" t="s">
        <v>2</v>
      </c>
      <c r="F720" t="s">
        <v>3</v>
      </c>
      <c r="G720" t="str">
        <f t="shared" si="22"/>
        <v>Thursday</v>
      </c>
      <c r="H720" t="str">
        <f t="shared" si="23"/>
        <v>May</v>
      </c>
    </row>
    <row r="721" spans="1:8" x14ac:dyDescent="0.35">
      <c r="A721" t="s">
        <v>18</v>
      </c>
      <c r="B721" s="1" t="s">
        <v>77</v>
      </c>
      <c r="C721" s="2">
        <v>45429</v>
      </c>
      <c r="D721" s="3">
        <v>0.32913194444444444</v>
      </c>
      <c r="E721" t="s">
        <v>6</v>
      </c>
      <c r="F721" t="s">
        <v>3</v>
      </c>
      <c r="G721" t="str">
        <f t="shared" si="22"/>
        <v>Friday</v>
      </c>
      <c r="H721" t="str">
        <f t="shared" si="23"/>
        <v>May</v>
      </c>
    </row>
    <row r="722" spans="1:8" x14ac:dyDescent="0.35">
      <c r="A722" t="s">
        <v>18</v>
      </c>
      <c r="B722" s="1" t="s">
        <v>77</v>
      </c>
      <c r="C722" s="2">
        <v>45429</v>
      </c>
      <c r="D722" s="3">
        <v>0.72160879629629626</v>
      </c>
      <c r="E722" t="s">
        <v>2</v>
      </c>
      <c r="F722" t="s">
        <v>3</v>
      </c>
      <c r="G722" t="str">
        <f t="shared" si="22"/>
        <v>Friday</v>
      </c>
      <c r="H722" t="str">
        <f t="shared" si="23"/>
        <v>May</v>
      </c>
    </row>
    <row r="723" spans="1:8" x14ac:dyDescent="0.35">
      <c r="A723" t="s">
        <v>18</v>
      </c>
      <c r="B723" s="1" t="s">
        <v>77</v>
      </c>
      <c r="C723" s="2">
        <v>45432</v>
      </c>
      <c r="D723" s="3">
        <v>0.34871527777777778</v>
      </c>
      <c r="E723" t="s">
        <v>6</v>
      </c>
      <c r="F723" t="s">
        <v>3</v>
      </c>
      <c r="G723" t="str">
        <f t="shared" si="22"/>
        <v>Monday</v>
      </c>
      <c r="H723" t="str">
        <f t="shared" si="23"/>
        <v>May</v>
      </c>
    </row>
    <row r="724" spans="1:8" x14ac:dyDescent="0.35">
      <c r="A724" t="s">
        <v>18</v>
      </c>
      <c r="B724" s="1" t="s">
        <v>77</v>
      </c>
      <c r="C724" s="2">
        <v>45433</v>
      </c>
      <c r="D724" s="3">
        <v>0.3432986111111111</v>
      </c>
      <c r="E724" t="s">
        <v>6</v>
      </c>
      <c r="F724" t="s">
        <v>3</v>
      </c>
      <c r="G724" t="str">
        <f t="shared" si="22"/>
        <v>Tuesday</v>
      </c>
      <c r="H724" t="str">
        <f t="shared" si="23"/>
        <v>May</v>
      </c>
    </row>
    <row r="725" spans="1:8" x14ac:dyDescent="0.35">
      <c r="A725" t="s">
        <v>18</v>
      </c>
      <c r="B725" s="1" t="s">
        <v>77</v>
      </c>
      <c r="C725" s="2">
        <v>45433</v>
      </c>
      <c r="D725" s="3">
        <v>0.71020833333333333</v>
      </c>
      <c r="E725" t="s">
        <v>2</v>
      </c>
      <c r="F725" t="s">
        <v>3</v>
      </c>
      <c r="G725" t="str">
        <f t="shared" si="22"/>
        <v>Tuesday</v>
      </c>
      <c r="H725" t="str">
        <f t="shared" si="23"/>
        <v>May</v>
      </c>
    </row>
    <row r="726" spans="1:8" x14ac:dyDescent="0.35">
      <c r="A726" t="s">
        <v>18</v>
      </c>
      <c r="B726" s="1" t="s">
        <v>77</v>
      </c>
      <c r="C726" s="2">
        <v>45434</v>
      </c>
      <c r="D726" s="3">
        <v>0.33427083333333335</v>
      </c>
      <c r="E726" t="s">
        <v>6</v>
      </c>
      <c r="F726" t="s">
        <v>3</v>
      </c>
      <c r="G726" t="str">
        <f t="shared" si="22"/>
        <v>Wednesday</v>
      </c>
      <c r="H726" t="str">
        <f t="shared" si="23"/>
        <v>May</v>
      </c>
    </row>
    <row r="727" spans="1:8" x14ac:dyDescent="0.35">
      <c r="A727" t="s">
        <v>18</v>
      </c>
      <c r="B727" s="1" t="s">
        <v>77</v>
      </c>
      <c r="C727" s="2">
        <v>45435</v>
      </c>
      <c r="D727" s="3">
        <v>0.35622685185185188</v>
      </c>
      <c r="E727" t="s">
        <v>6</v>
      </c>
      <c r="F727" t="s">
        <v>3</v>
      </c>
      <c r="G727" t="str">
        <f t="shared" si="22"/>
        <v>Thursday</v>
      </c>
      <c r="H727" t="str">
        <f t="shared" si="23"/>
        <v>May</v>
      </c>
    </row>
    <row r="728" spans="1:8" x14ac:dyDescent="0.35">
      <c r="A728" t="s">
        <v>18</v>
      </c>
      <c r="B728" s="1" t="s">
        <v>77</v>
      </c>
      <c r="C728" s="2">
        <v>45436</v>
      </c>
      <c r="D728" s="3">
        <v>0.78530092592592593</v>
      </c>
      <c r="E728" t="s">
        <v>2</v>
      </c>
      <c r="F728" t="s">
        <v>3</v>
      </c>
      <c r="G728" t="str">
        <f t="shared" si="22"/>
        <v>Friday</v>
      </c>
      <c r="H728" t="str">
        <f t="shared" si="23"/>
        <v>May</v>
      </c>
    </row>
    <row r="729" spans="1:8" x14ac:dyDescent="0.35">
      <c r="A729" t="s">
        <v>18</v>
      </c>
      <c r="B729" s="1" t="s">
        <v>77</v>
      </c>
      <c r="C729" s="2">
        <v>45436</v>
      </c>
      <c r="D729" s="3">
        <v>0.78687499999999999</v>
      </c>
      <c r="E729" t="s">
        <v>2</v>
      </c>
      <c r="F729" t="s">
        <v>3</v>
      </c>
      <c r="G729" t="str">
        <f t="shared" si="22"/>
        <v>Friday</v>
      </c>
      <c r="H729" t="str">
        <f t="shared" si="23"/>
        <v>May</v>
      </c>
    </row>
    <row r="730" spans="1:8" x14ac:dyDescent="0.35">
      <c r="A730" t="s">
        <v>18</v>
      </c>
      <c r="B730" s="1" t="s">
        <v>77</v>
      </c>
      <c r="C730" s="2">
        <v>45436</v>
      </c>
      <c r="D730" s="3">
        <v>0.78929398148148144</v>
      </c>
      <c r="E730" t="s">
        <v>2</v>
      </c>
      <c r="F730" t="s">
        <v>3</v>
      </c>
      <c r="G730" t="str">
        <f t="shared" si="22"/>
        <v>Friday</v>
      </c>
      <c r="H730" t="str">
        <f t="shared" si="23"/>
        <v>May</v>
      </c>
    </row>
    <row r="731" spans="1:8" x14ac:dyDescent="0.35">
      <c r="A731" t="s">
        <v>18</v>
      </c>
      <c r="B731" s="1" t="s">
        <v>77</v>
      </c>
      <c r="C731" s="2">
        <v>45439</v>
      </c>
      <c r="D731" s="3">
        <v>0.34104166666666669</v>
      </c>
      <c r="E731" t="s">
        <v>6</v>
      </c>
      <c r="F731" t="s">
        <v>3</v>
      </c>
      <c r="G731" t="str">
        <f t="shared" si="22"/>
        <v>Monday</v>
      </c>
      <c r="H731" t="str">
        <f t="shared" si="23"/>
        <v>May</v>
      </c>
    </row>
    <row r="732" spans="1:8" x14ac:dyDescent="0.35">
      <c r="A732" t="s">
        <v>18</v>
      </c>
      <c r="B732" s="1" t="s">
        <v>77</v>
      </c>
      <c r="C732" s="2">
        <v>45439</v>
      </c>
      <c r="D732" s="3">
        <v>0.71166666666666667</v>
      </c>
      <c r="E732" t="s">
        <v>2</v>
      </c>
      <c r="F732" t="s">
        <v>3</v>
      </c>
      <c r="G732" t="str">
        <f t="shared" si="22"/>
        <v>Monday</v>
      </c>
      <c r="H732" t="str">
        <f t="shared" si="23"/>
        <v>May</v>
      </c>
    </row>
    <row r="733" spans="1:8" x14ac:dyDescent="0.35">
      <c r="A733" t="s">
        <v>18</v>
      </c>
      <c r="B733" s="1" t="s">
        <v>77</v>
      </c>
      <c r="C733" s="2">
        <v>45440</v>
      </c>
      <c r="D733" s="3">
        <v>0.35643518518518519</v>
      </c>
      <c r="E733" t="s">
        <v>6</v>
      </c>
      <c r="F733" t="s">
        <v>3</v>
      </c>
      <c r="G733" t="str">
        <f t="shared" si="22"/>
        <v>Tuesday</v>
      </c>
      <c r="H733" t="str">
        <f t="shared" si="23"/>
        <v>May</v>
      </c>
    </row>
    <row r="734" spans="1:8" x14ac:dyDescent="0.35">
      <c r="A734" t="s">
        <v>18</v>
      </c>
      <c r="B734" s="1" t="s">
        <v>77</v>
      </c>
      <c r="C734" s="2">
        <v>45442</v>
      </c>
      <c r="D734" s="3">
        <v>0.34538194444444442</v>
      </c>
      <c r="E734" t="s">
        <v>6</v>
      </c>
      <c r="F734" t="s">
        <v>3</v>
      </c>
      <c r="G734" t="str">
        <f t="shared" si="22"/>
        <v>Thursday</v>
      </c>
      <c r="H734" t="str">
        <f t="shared" si="23"/>
        <v>May</v>
      </c>
    </row>
    <row r="735" spans="1:8" x14ac:dyDescent="0.35">
      <c r="A735" t="s">
        <v>18</v>
      </c>
      <c r="B735" s="1" t="s">
        <v>77</v>
      </c>
      <c r="C735" s="2">
        <v>45442</v>
      </c>
      <c r="D735" s="3">
        <v>0.72145833333333331</v>
      </c>
      <c r="E735" t="s">
        <v>2</v>
      </c>
      <c r="F735" t="s">
        <v>3</v>
      </c>
      <c r="G735" t="str">
        <f t="shared" si="22"/>
        <v>Thursday</v>
      </c>
      <c r="H735" t="str">
        <f t="shared" si="23"/>
        <v>May</v>
      </c>
    </row>
    <row r="736" spans="1:8" x14ac:dyDescent="0.35">
      <c r="A736" t="s">
        <v>18</v>
      </c>
      <c r="B736" s="1" t="s">
        <v>77</v>
      </c>
      <c r="C736" s="2">
        <v>45442</v>
      </c>
      <c r="D736" s="3">
        <v>0.72862268518518514</v>
      </c>
      <c r="E736" t="s">
        <v>2</v>
      </c>
      <c r="F736" t="s">
        <v>3</v>
      </c>
      <c r="G736" t="str">
        <f t="shared" si="22"/>
        <v>Thursday</v>
      </c>
      <c r="H736" t="str">
        <f t="shared" si="23"/>
        <v>May</v>
      </c>
    </row>
    <row r="737" spans="1:8" x14ac:dyDescent="0.35">
      <c r="A737" t="s">
        <v>23</v>
      </c>
      <c r="B737" s="1" t="s">
        <v>78</v>
      </c>
      <c r="C737" s="2">
        <v>45426</v>
      </c>
      <c r="D737" s="3">
        <v>0.34185185185185185</v>
      </c>
      <c r="E737" t="s">
        <v>6</v>
      </c>
      <c r="F737" t="s">
        <v>3</v>
      </c>
      <c r="G737" t="str">
        <f t="shared" si="22"/>
        <v>Tuesday</v>
      </c>
      <c r="H737" t="str">
        <f t="shared" si="23"/>
        <v>May</v>
      </c>
    </row>
    <row r="738" spans="1:8" x14ac:dyDescent="0.35">
      <c r="A738" t="s">
        <v>23</v>
      </c>
      <c r="B738" s="1" t="s">
        <v>78</v>
      </c>
      <c r="C738" s="2">
        <v>45426</v>
      </c>
      <c r="D738" s="3">
        <v>0.71590277777777778</v>
      </c>
      <c r="E738" t="s">
        <v>2</v>
      </c>
      <c r="F738" t="s">
        <v>3</v>
      </c>
      <c r="G738" t="str">
        <f t="shared" si="22"/>
        <v>Tuesday</v>
      </c>
      <c r="H738" t="str">
        <f t="shared" si="23"/>
        <v>May</v>
      </c>
    </row>
    <row r="739" spans="1:8" x14ac:dyDescent="0.35">
      <c r="A739" t="s">
        <v>23</v>
      </c>
      <c r="B739" s="1" t="s">
        <v>78</v>
      </c>
      <c r="C739" s="2">
        <v>45427</v>
      </c>
      <c r="D739" s="3">
        <v>0.33660879629629631</v>
      </c>
      <c r="E739" t="s">
        <v>6</v>
      </c>
      <c r="F739" t="s">
        <v>3</v>
      </c>
      <c r="G739" t="str">
        <f t="shared" si="22"/>
        <v>Wednesday</v>
      </c>
      <c r="H739" t="str">
        <f t="shared" si="23"/>
        <v>May</v>
      </c>
    </row>
    <row r="740" spans="1:8" x14ac:dyDescent="0.35">
      <c r="A740" t="s">
        <v>23</v>
      </c>
      <c r="B740" s="1" t="s">
        <v>78</v>
      </c>
      <c r="C740" s="2">
        <v>45427</v>
      </c>
      <c r="D740" s="3">
        <v>0.71390046296296295</v>
      </c>
      <c r="E740" t="s">
        <v>2</v>
      </c>
      <c r="F740" t="s">
        <v>3</v>
      </c>
      <c r="G740" t="str">
        <f t="shared" si="22"/>
        <v>Wednesday</v>
      </c>
      <c r="H740" t="str">
        <f t="shared" si="23"/>
        <v>May</v>
      </c>
    </row>
    <row r="741" spans="1:8" x14ac:dyDescent="0.35">
      <c r="A741" t="s">
        <v>23</v>
      </c>
      <c r="B741" s="1" t="s">
        <v>78</v>
      </c>
      <c r="C741" s="2">
        <v>45428</v>
      </c>
      <c r="D741" s="3">
        <v>0.34486111111111112</v>
      </c>
      <c r="E741" t="s">
        <v>6</v>
      </c>
      <c r="F741" t="s">
        <v>3</v>
      </c>
      <c r="G741" t="str">
        <f t="shared" si="22"/>
        <v>Thursday</v>
      </c>
      <c r="H741" t="str">
        <f t="shared" si="23"/>
        <v>May</v>
      </c>
    </row>
    <row r="742" spans="1:8" x14ac:dyDescent="0.35">
      <c r="A742" t="s">
        <v>23</v>
      </c>
      <c r="B742" s="1" t="s">
        <v>78</v>
      </c>
      <c r="C742" s="2">
        <v>45428</v>
      </c>
      <c r="D742" s="3">
        <v>0.73023148148148154</v>
      </c>
      <c r="E742" t="s">
        <v>2</v>
      </c>
      <c r="F742" t="s">
        <v>3</v>
      </c>
      <c r="G742" t="str">
        <f t="shared" si="22"/>
        <v>Thursday</v>
      </c>
      <c r="H742" t="str">
        <f t="shared" si="23"/>
        <v>May</v>
      </c>
    </row>
    <row r="743" spans="1:8" x14ac:dyDescent="0.35">
      <c r="A743" t="s">
        <v>23</v>
      </c>
      <c r="B743" s="1" t="s">
        <v>78</v>
      </c>
      <c r="C743" s="2">
        <v>45429</v>
      </c>
      <c r="D743" s="3">
        <v>0.33334490740740741</v>
      </c>
      <c r="E743" t="s">
        <v>6</v>
      </c>
      <c r="F743" t="s">
        <v>3</v>
      </c>
      <c r="G743" t="str">
        <f t="shared" si="22"/>
        <v>Friday</v>
      </c>
      <c r="H743" t="str">
        <f t="shared" si="23"/>
        <v>May</v>
      </c>
    </row>
    <row r="744" spans="1:8" x14ac:dyDescent="0.35">
      <c r="A744" t="s">
        <v>23</v>
      </c>
      <c r="B744" s="1" t="s">
        <v>78</v>
      </c>
      <c r="C744" s="2">
        <v>45429</v>
      </c>
      <c r="D744" s="3">
        <v>0.70880787037037041</v>
      </c>
      <c r="E744" t="s">
        <v>2</v>
      </c>
      <c r="F744" t="s">
        <v>3</v>
      </c>
      <c r="G744" t="str">
        <f t="shared" si="22"/>
        <v>Friday</v>
      </c>
      <c r="H744" t="str">
        <f t="shared" si="23"/>
        <v>May</v>
      </c>
    </row>
    <row r="745" spans="1:8" x14ac:dyDescent="0.35">
      <c r="A745" t="s">
        <v>23</v>
      </c>
      <c r="B745" s="1" t="s">
        <v>78</v>
      </c>
      <c r="C745" s="2">
        <v>45432</v>
      </c>
      <c r="D745" s="3">
        <v>0.33240740740740743</v>
      </c>
      <c r="E745" t="s">
        <v>6</v>
      </c>
      <c r="F745" t="s">
        <v>3</v>
      </c>
      <c r="G745" t="str">
        <f t="shared" si="22"/>
        <v>Monday</v>
      </c>
      <c r="H745" t="str">
        <f t="shared" si="23"/>
        <v>May</v>
      </c>
    </row>
    <row r="746" spans="1:8" x14ac:dyDescent="0.35">
      <c r="A746" t="s">
        <v>23</v>
      </c>
      <c r="B746" s="1" t="s">
        <v>78</v>
      </c>
      <c r="C746" s="2">
        <v>45432</v>
      </c>
      <c r="D746" s="3">
        <v>0.7164814814814815</v>
      </c>
      <c r="E746" t="s">
        <v>2</v>
      </c>
      <c r="F746" t="s">
        <v>3</v>
      </c>
      <c r="G746" t="str">
        <f t="shared" si="22"/>
        <v>Monday</v>
      </c>
      <c r="H746" t="str">
        <f t="shared" si="23"/>
        <v>May</v>
      </c>
    </row>
    <row r="747" spans="1:8" x14ac:dyDescent="0.35">
      <c r="A747" t="s">
        <v>23</v>
      </c>
      <c r="B747" s="1" t="s">
        <v>78</v>
      </c>
      <c r="C747" s="2">
        <v>45433</v>
      </c>
      <c r="D747" s="3">
        <v>0.33462962962962961</v>
      </c>
      <c r="E747" t="s">
        <v>6</v>
      </c>
      <c r="F747" t="s">
        <v>3</v>
      </c>
      <c r="G747" t="str">
        <f t="shared" si="22"/>
        <v>Tuesday</v>
      </c>
      <c r="H747" t="str">
        <f t="shared" si="23"/>
        <v>May</v>
      </c>
    </row>
    <row r="748" spans="1:8" x14ac:dyDescent="0.35">
      <c r="A748" t="s">
        <v>23</v>
      </c>
      <c r="B748" s="1" t="s">
        <v>78</v>
      </c>
      <c r="C748" s="2">
        <v>45434</v>
      </c>
      <c r="D748" s="3">
        <v>0.33899305555555553</v>
      </c>
      <c r="E748" t="s">
        <v>6</v>
      </c>
      <c r="F748" t="s">
        <v>3</v>
      </c>
      <c r="G748" t="str">
        <f t="shared" si="22"/>
        <v>Wednesday</v>
      </c>
      <c r="H748" t="str">
        <f t="shared" si="23"/>
        <v>May</v>
      </c>
    </row>
    <row r="749" spans="1:8" x14ac:dyDescent="0.35">
      <c r="A749" t="s">
        <v>23</v>
      </c>
      <c r="B749" s="1" t="s">
        <v>78</v>
      </c>
      <c r="C749" s="2">
        <v>45434</v>
      </c>
      <c r="D749" s="3">
        <v>0.71833333333333338</v>
      </c>
      <c r="E749" t="s">
        <v>2</v>
      </c>
      <c r="F749" t="s">
        <v>3</v>
      </c>
      <c r="G749" t="str">
        <f t="shared" si="22"/>
        <v>Wednesday</v>
      </c>
      <c r="H749" t="str">
        <f t="shared" si="23"/>
        <v>May</v>
      </c>
    </row>
    <row r="750" spans="1:8" x14ac:dyDescent="0.35">
      <c r="A750" t="s">
        <v>23</v>
      </c>
      <c r="B750" s="1" t="s">
        <v>78</v>
      </c>
      <c r="C750" s="2">
        <v>45435</v>
      </c>
      <c r="D750" s="3">
        <v>0.32697916666666665</v>
      </c>
      <c r="E750" t="s">
        <v>6</v>
      </c>
      <c r="F750" t="s">
        <v>3</v>
      </c>
      <c r="G750" t="str">
        <f t="shared" si="22"/>
        <v>Thursday</v>
      </c>
      <c r="H750" t="str">
        <f t="shared" si="23"/>
        <v>May</v>
      </c>
    </row>
    <row r="751" spans="1:8" x14ac:dyDescent="0.35">
      <c r="A751" t="s">
        <v>23</v>
      </c>
      <c r="B751" s="1" t="s">
        <v>78</v>
      </c>
      <c r="C751" s="2">
        <v>45435</v>
      </c>
      <c r="D751" s="3">
        <v>0.71016203703703706</v>
      </c>
      <c r="E751" t="s">
        <v>2</v>
      </c>
      <c r="F751" t="s">
        <v>3</v>
      </c>
      <c r="G751" t="str">
        <f t="shared" si="22"/>
        <v>Thursday</v>
      </c>
      <c r="H751" t="str">
        <f t="shared" si="23"/>
        <v>May</v>
      </c>
    </row>
    <row r="752" spans="1:8" x14ac:dyDescent="0.35">
      <c r="A752" t="s">
        <v>23</v>
      </c>
      <c r="B752" s="1" t="s">
        <v>78</v>
      </c>
      <c r="C752" s="2">
        <v>45436</v>
      </c>
      <c r="D752" s="3">
        <v>0.33012731481481483</v>
      </c>
      <c r="E752" t="s">
        <v>6</v>
      </c>
      <c r="F752" t="s">
        <v>3</v>
      </c>
      <c r="G752" t="str">
        <f t="shared" si="22"/>
        <v>Friday</v>
      </c>
      <c r="H752" t="str">
        <f t="shared" si="23"/>
        <v>May</v>
      </c>
    </row>
    <row r="753" spans="1:8" x14ac:dyDescent="0.35">
      <c r="A753" t="s">
        <v>23</v>
      </c>
      <c r="B753" s="1" t="s">
        <v>78</v>
      </c>
      <c r="C753" s="2">
        <v>45436</v>
      </c>
      <c r="D753" s="3">
        <v>0.71569444444444441</v>
      </c>
      <c r="E753" t="s">
        <v>2</v>
      </c>
      <c r="F753" t="s">
        <v>3</v>
      </c>
      <c r="G753" t="str">
        <f t="shared" si="22"/>
        <v>Friday</v>
      </c>
      <c r="H753" t="str">
        <f t="shared" si="23"/>
        <v>May</v>
      </c>
    </row>
    <row r="754" spans="1:8" x14ac:dyDescent="0.35">
      <c r="A754" t="s">
        <v>23</v>
      </c>
      <c r="B754" s="1" t="s">
        <v>78</v>
      </c>
      <c r="C754" s="2">
        <v>45439</v>
      </c>
      <c r="D754" s="3">
        <v>0.32648148148148148</v>
      </c>
      <c r="E754" t="s">
        <v>6</v>
      </c>
      <c r="F754" t="s">
        <v>3</v>
      </c>
      <c r="G754" t="str">
        <f t="shared" si="22"/>
        <v>Monday</v>
      </c>
      <c r="H754" t="str">
        <f t="shared" si="23"/>
        <v>May</v>
      </c>
    </row>
    <row r="755" spans="1:8" x14ac:dyDescent="0.35">
      <c r="A755" t="s">
        <v>23</v>
      </c>
      <c r="B755" s="1" t="s">
        <v>78</v>
      </c>
      <c r="C755" s="2">
        <v>45439</v>
      </c>
      <c r="D755" s="3">
        <v>0.34108796296296295</v>
      </c>
      <c r="E755" t="s">
        <v>6</v>
      </c>
      <c r="F755" t="s">
        <v>3</v>
      </c>
      <c r="G755" t="str">
        <f t="shared" si="22"/>
        <v>Monday</v>
      </c>
      <c r="H755" t="str">
        <f t="shared" si="23"/>
        <v>May</v>
      </c>
    </row>
    <row r="756" spans="1:8" x14ac:dyDescent="0.35">
      <c r="A756" t="s">
        <v>23</v>
      </c>
      <c r="B756" s="1" t="s">
        <v>78</v>
      </c>
      <c r="C756" s="2">
        <v>45439</v>
      </c>
      <c r="D756" s="3">
        <v>0.72134259259259259</v>
      </c>
      <c r="E756" t="s">
        <v>2</v>
      </c>
      <c r="F756" t="s">
        <v>3</v>
      </c>
      <c r="G756" t="str">
        <f t="shared" si="22"/>
        <v>Monday</v>
      </c>
      <c r="H756" t="str">
        <f t="shared" si="23"/>
        <v>May</v>
      </c>
    </row>
    <row r="757" spans="1:8" x14ac:dyDescent="0.35">
      <c r="A757" t="s">
        <v>23</v>
      </c>
      <c r="B757" s="1" t="s">
        <v>78</v>
      </c>
      <c r="C757" s="2">
        <v>45440</v>
      </c>
      <c r="D757" s="3">
        <v>0.33385416666666667</v>
      </c>
      <c r="E757" t="s">
        <v>6</v>
      </c>
      <c r="F757" t="s">
        <v>3</v>
      </c>
      <c r="G757" t="str">
        <f t="shared" si="22"/>
        <v>Tuesday</v>
      </c>
      <c r="H757" t="str">
        <f t="shared" si="23"/>
        <v>May</v>
      </c>
    </row>
    <row r="758" spans="1:8" x14ac:dyDescent="0.35">
      <c r="A758" t="s">
        <v>23</v>
      </c>
      <c r="B758" s="1" t="s">
        <v>78</v>
      </c>
      <c r="C758" s="2">
        <v>45441</v>
      </c>
      <c r="D758" s="3">
        <v>0.35113425925925928</v>
      </c>
      <c r="E758" t="s">
        <v>6</v>
      </c>
      <c r="F758" t="s">
        <v>3</v>
      </c>
      <c r="G758" t="str">
        <f t="shared" si="22"/>
        <v>Wednesday</v>
      </c>
      <c r="H758" t="str">
        <f t="shared" si="23"/>
        <v>May</v>
      </c>
    </row>
    <row r="759" spans="1:8" x14ac:dyDescent="0.35">
      <c r="A759" t="s">
        <v>79</v>
      </c>
      <c r="B759" s="1" t="s">
        <v>80</v>
      </c>
      <c r="C759" s="2">
        <v>45434</v>
      </c>
      <c r="D759" s="3">
        <v>0.80682870370370374</v>
      </c>
      <c r="E759" t="s">
        <v>2</v>
      </c>
      <c r="F759" t="s">
        <v>3</v>
      </c>
      <c r="G759" t="str">
        <f t="shared" si="22"/>
        <v>Wednesday</v>
      </c>
      <c r="H759" t="str">
        <f t="shared" si="23"/>
        <v>May</v>
      </c>
    </row>
    <row r="760" spans="1:8" x14ac:dyDescent="0.35">
      <c r="A760" t="s">
        <v>23</v>
      </c>
      <c r="B760" s="1" t="s">
        <v>81</v>
      </c>
      <c r="C760" s="2">
        <v>45434</v>
      </c>
      <c r="D760" s="3">
        <v>0.30260416666666667</v>
      </c>
      <c r="E760" t="s">
        <v>6</v>
      </c>
      <c r="F760" t="s">
        <v>3</v>
      </c>
      <c r="G760" t="str">
        <f t="shared" si="22"/>
        <v>Wednesday</v>
      </c>
      <c r="H760" t="str">
        <f t="shared" si="23"/>
        <v>May</v>
      </c>
    </row>
    <row r="761" spans="1:8" x14ac:dyDescent="0.35">
      <c r="A761" t="s">
        <v>23</v>
      </c>
      <c r="B761" s="1" t="s">
        <v>81</v>
      </c>
      <c r="C761" s="2">
        <v>45442</v>
      </c>
      <c r="D761" s="3">
        <v>0.27971064814814817</v>
      </c>
      <c r="E761" t="s">
        <v>6</v>
      </c>
      <c r="F761" t="s">
        <v>3</v>
      </c>
      <c r="G761" t="str">
        <f t="shared" si="22"/>
        <v>Thursday</v>
      </c>
      <c r="H761" t="str">
        <f t="shared" si="23"/>
        <v>May</v>
      </c>
    </row>
    <row r="762" spans="1:8" x14ac:dyDescent="0.35">
      <c r="A762" t="s">
        <v>26</v>
      </c>
      <c r="B762" s="1" t="s">
        <v>82</v>
      </c>
      <c r="C762" s="2">
        <v>45432</v>
      </c>
      <c r="D762" s="3">
        <v>0.71125000000000005</v>
      </c>
      <c r="E762" t="s">
        <v>2</v>
      </c>
      <c r="F762" t="s">
        <v>3</v>
      </c>
      <c r="G762" t="str">
        <f t="shared" si="22"/>
        <v>Monday</v>
      </c>
      <c r="H762" t="str">
        <f t="shared" si="23"/>
        <v>May</v>
      </c>
    </row>
    <row r="763" spans="1:8" x14ac:dyDescent="0.35">
      <c r="A763" t="s">
        <v>26</v>
      </c>
      <c r="B763" s="1" t="s">
        <v>82</v>
      </c>
      <c r="C763" s="2">
        <v>45435</v>
      </c>
      <c r="D763" s="3">
        <v>0.33082175925925927</v>
      </c>
      <c r="E763" t="s">
        <v>6</v>
      </c>
      <c r="F763" t="s">
        <v>3</v>
      </c>
      <c r="G763" t="str">
        <f t="shared" si="22"/>
        <v>Thursday</v>
      </c>
      <c r="H763" t="str">
        <f t="shared" si="23"/>
        <v>May</v>
      </c>
    </row>
    <row r="764" spans="1:8" x14ac:dyDescent="0.35">
      <c r="A764" t="s">
        <v>26</v>
      </c>
      <c r="B764" s="1" t="s">
        <v>82</v>
      </c>
      <c r="C764" s="2">
        <v>45439</v>
      </c>
      <c r="D764" s="3">
        <v>0.34189814814814817</v>
      </c>
      <c r="E764" t="s">
        <v>6</v>
      </c>
      <c r="F764" t="s">
        <v>3</v>
      </c>
      <c r="G764" t="str">
        <f t="shared" si="22"/>
        <v>Monday</v>
      </c>
      <c r="H764" t="str">
        <f t="shared" si="23"/>
        <v>May</v>
      </c>
    </row>
    <row r="765" spans="1:8" x14ac:dyDescent="0.35">
      <c r="A765" t="s">
        <v>26</v>
      </c>
      <c r="B765" s="1" t="s">
        <v>82</v>
      </c>
      <c r="C765" s="2">
        <v>45440</v>
      </c>
      <c r="D765" s="3">
        <v>0.71548611111111116</v>
      </c>
      <c r="E765" t="s">
        <v>2</v>
      </c>
      <c r="F765" t="s">
        <v>3</v>
      </c>
      <c r="G765" t="str">
        <f t="shared" si="22"/>
        <v>Tuesday</v>
      </c>
      <c r="H765" t="str">
        <f t="shared" si="23"/>
        <v>May</v>
      </c>
    </row>
    <row r="766" spans="1:8" x14ac:dyDescent="0.35">
      <c r="A766" t="s">
        <v>27</v>
      </c>
      <c r="B766" s="1" t="s">
        <v>83</v>
      </c>
      <c r="C766" s="2">
        <v>45426</v>
      </c>
      <c r="D766" s="3">
        <v>0.2978703703703704</v>
      </c>
      <c r="E766" t="s">
        <v>6</v>
      </c>
      <c r="F766" t="s">
        <v>3</v>
      </c>
      <c r="G766" t="str">
        <f t="shared" si="22"/>
        <v>Tuesday</v>
      </c>
      <c r="H766" t="str">
        <f t="shared" si="23"/>
        <v>May</v>
      </c>
    </row>
    <row r="767" spans="1:8" x14ac:dyDescent="0.35">
      <c r="A767" t="s">
        <v>27</v>
      </c>
      <c r="B767" s="1" t="s">
        <v>83</v>
      </c>
      <c r="C767" s="2">
        <v>45426</v>
      </c>
      <c r="D767" s="3">
        <v>0.31077546296296299</v>
      </c>
      <c r="E767" t="s">
        <v>6</v>
      </c>
      <c r="F767" t="s">
        <v>3</v>
      </c>
      <c r="G767" t="str">
        <f t="shared" si="22"/>
        <v>Tuesday</v>
      </c>
      <c r="H767" t="str">
        <f t="shared" si="23"/>
        <v>May</v>
      </c>
    </row>
    <row r="768" spans="1:8" x14ac:dyDescent="0.35">
      <c r="A768" t="s">
        <v>27</v>
      </c>
      <c r="B768" s="1" t="s">
        <v>83</v>
      </c>
      <c r="C768" s="2">
        <v>45427</v>
      </c>
      <c r="D768" s="3">
        <v>0.31398148148148147</v>
      </c>
      <c r="E768" t="s">
        <v>6</v>
      </c>
      <c r="F768" t="s">
        <v>3</v>
      </c>
      <c r="G768" t="str">
        <f t="shared" si="22"/>
        <v>Wednesday</v>
      </c>
      <c r="H768" t="str">
        <f t="shared" si="23"/>
        <v>May</v>
      </c>
    </row>
    <row r="769" spans="1:8" x14ac:dyDescent="0.35">
      <c r="A769" t="s">
        <v>27</v>
      </c>
      <c r="B769" s="1" t="s">
        <v>83</v>
      </c>
      <c r="C769" s="2">
        <v>45428</v>
      </c>
      <c r="D769" s="3">
        <v>0.30032407407407408</v>
      </c>
      <c r="E769" t="s">
        <v>6</v>
      </c>
      <c r="F769" t="s">
        <v>3</v>
      </c>
      <c r="G769" t="str">
        <f t="shared" si="22"/>
        <v>Thursday</v>
      </c>
      <c r="H769" t="str">
        <f t="shared" si="23"/>
        <v>May</v>
      </c>
    </row>
    <row r="770" spans="1:8" x14ac:dyDescent="0.35">
      <c r="A770" t="s">
        <v>27</v>
      </c>
      <c r="B770" s="1" t="s">
        <v>83</v>
      </c>
      <c r="C770" s="2">
        <v>45429</v>
      </c>
      <c r="D770" s="3">
        <v>0.2893634259259259</v>
      </c>
      <c r="E770" t="s">
        <v>6</v>
      </c>
      <c r="F770" t="s">
        <v>3</v>
      </c>
      <c r="G770" t="str">
        <f t="shared" si="22"/>
        <v>Friday</v>
      </c>
      <c r="H770" t="str">
        <f t="shared" si="23"/>
        <v>May</v>
      </c>
    </row>
    <row r="771" spans="1:8" x14ac:dyDescent="0.35">
      <c r="A771" t="s">
        <v>27</v>
      </c>
      <c r="B771" s="1" t="s">
        <v>83</v>
      </c>
      <c r="C771" s="2">
        <v>45429</v>
      </c>
      <c r="D771" s="3">
        <v>0.80690972222222224</v>
      </c>
      <c r="E771" t="s">
        <v>2</v>
      </c>
      <c r="F771" t="s">
        <v>3</v>
      </c>
      <c r="G771" t="str">
        <f t="shared" ref="G771:G834" si="24">TEXT(C771,"dddd")</f>
        <v>Friday</v>
      </c>
      <c r="H771" t="str">
        <f t="shared" ref="H771:H834" si="25">TEXT(C771,"mmmm")</f>
        <v>May</v>
      </c>
    </row>
    <row r="772" spans="1:8" x14ac:dyDescent="0.35">
      <c r="A772" t="s">
        <v>27</v>
      </c>
      <c r="B772" s="1" t="s">
        <v>83</v>
      </c>
      <c r="C772" s="2">
        <v>45432</v>
      </c>
      <c r="D772" s="3">
        <v>0.29601851851851851</v>
      </c>
      <c r="E772" t="s">
        <v>6</v>
      </c>
      <c r="F772" t="s">
        <v>3</v>
      </c>
      <c r="G772" t="str">
        <f t="shared" si="24"/>
        <v>Monday</v>
      </c>
      <c r="H772" t="str">
        <f t="shared" si="25"/>
        <v>May</v>
      </c>
    </row>
    <row r="773" spans="1:8" x14ac:dyDescent="0.35">
      <c r="A773" t="s">
        <v>27</v>
      </c>
      <c r="B773" s="1" t="s">
        <v>83</v>
      </c>
      <c r="C773" s="2">
        <v>45432</v>
      </c>
      <c r="D773" s="3">
        <v>0.71333333333333337</v>
      </c>
      <c r="E773" t="s">
        <v>2</v>
      </c>
      <c r="F773" t="s">
        <v>3</v>
      </c>
      <c r="G773" t="str">
        <f t="shared" si="24"/>
        <v>Monday</v>
      </c>
      <c r="H773" t="str">
        <f t="shared" si="25"/>
        <v>May</v>
      </c>
    </row>
    <row r="774" spans="1:8" x14ac:dyDescent="0.35">
      <c r="A774" t="s">
        <v>27</v>
      </c>
      <c r="B774" s="1" t="s">
        <v>83</v>
      </c>
      <c r="C774" s="2">
        <v>45433</v>
      </c>
      <c r="D774" s="3">
        <v>0.28046296296296297</v>
      </c>
      <c r="E774" t="s">
        <v>6</v>
      </c>
      <c r="F774" t="s">
        <v>3</v>
      </c>
      <c r="G774" t="str">
        <f t="shared" si="24"/>
        <v>Tuesday</v>
      </c>
      <c r="H774" t="str">
        <f t="shared" si="25"/>
        <v>May</v>
      </c>
    </row>
    <row r="775" spans="1:8" x14ac:dyDescent="0.35">
      <c r="A775" t="s">
        <v>27</v>
      </c>
      <c r="B775" s="1" t="s">
        <v>83</v>
      </c>
      <c r="C775" s="2">
        <v>45433</v>
      </c>
      <c r="D775" s="3">
        <v>0.29833333333333334</v>
      </c>
      <c r="E775" t="s">
        <v>6</v>
      </c>
      <c r="F775" t="s">
        <v>3</v>
      </c>
      <c r="G775" t="str">
        <f t="shared" si="24"/>
        <v>Tuesday</v>
      </c>
      <c r="H775" t="str">
        <f t="shared" si="25"/>
        <v>May</v>
      </c>
    </row>
    <row r="776" spans="1:8" x14ac:dyDescent="0.35">
      <c r="A776" t="s">
        <v>27</v>
      </c>
      <c r="B776" s="1" t="s">
        <v>83</v>
      </c>
      <c r="C776" s="2">
        <v>45433</v>
      </c>
      <c r="D776" s="3">
        <v>0.8491319444444444</v>
      </c>
      <c r="E776" t="s">
        <v>2</v>
      </c>
      <c r="F776" t="s">
        <v>3</v>
      </c>
      <c r="G776" t="str">
        <f t="shared" si="24"/>
        <v>Tuesday</v>
      </c>
      <c r="H776" t="str">
        <f t="shared" si="25"/>
        <v>May</v>
      </c>
    </row>
    <row r="777" spans="1:8" x14ac:dyDescent="0.35">
      <c r="A777" t="s">
        <v>27</v>
      </c>
      <c r="B777" s="1" t="s">
        <v>83</v>
      </c>
      <c r="C777" s="2">
        <v>45434</v>
      </c>
      <c r="D777" s="3">
        <v>0.31942129629629629</v>
      </c>
      <c r="E777" t="s">
        <v>6</v>
      </c>
      <c r="F777" t="s">
        <v>3</v>
      </c>
      <c r="G777" t="str">
        <f t="shared" si="24"/>
        <v>Wednesday</v>
      </c>
      <c r="H777" t="str">
        <f t="shared" si="25"/>
        <v>May</v>
      </c>
    </row>
    <row r="778" spans="1:8" x14ac:dyDescent="0.35">
      <c r="A778" t="s">
        <v>27</v>
      </c>
      <c r="B778" s="1" t="s">
        <v>83</v>
      </c>
      <c r="C778" s="2">
        <v>45435</v>
      </c>
      <c r="D778" s="3">
        <v>0.30781249999999999</v>
      </c>
      <c r="E778" t="s">
        <v>6</v>
      </c>
      <c r="F778" t="s">
        <v>3</v>
      </c>
      <c r="G778" t="str">
        <f t="shared" si="24"/>
        <v>Thursday</v>
      </c>
      <c r="H778" t="str">
        <f t="shared" si="25"/>
        <v>May</v>
      </c>
    </row>
    <row r="779" spans="1:8" x14ac:dyDescent="0.35">
      <c r="A779" t="s">
        <v>27</v>
      </c>
      <c r="B779" s="1" t="s">
        <v>83</v>
      </c>
      <c r="C779" s="2">
        <v>45435</v>
      </c>
      <c r="D779" s="3">
        <v>0.79934027777777783</v>
      </c>
      <c r="E779" t="s">
        <v>2</v>
      </c>
      <c r="F779" t="s">
        <v>3</v>
      </c>
      <c r="G779" t="str">
        <f t="shared" si="24"/>
        <v>Thursday</v>
      </c>
      <c r="H779" t="str">
        <f t="shared" si="25"/>
        <v>May</v>
      </c>
    </row>
    <row r="780" spans="1:8" x14ac:dyDescent="0.35">
      <c r="A780" t="s">
        <v>27</v>
      </c>
      <c r="B780" s="1" t="s">
        <v>83</v>
      </c>
      <c r="C780" s="2">
        <v>45435</v>
      </c>
      <c r="D780" s="3">
        <v>0.87858796296296293</v>
      </c>
      <c r="E780" t="s">
        <v>2</v>
      </c>
      <c r="F780" t="s">
        <v>3</v>
      </c>
      <c r="G780" t="str">
        <f t="shared" si="24"/>
        <v>Thursday</v>
      </c>
      <c r="H780" t="str">
        <f t="shared" si="25"/>
        <v>May</v>
      </c>
    </row>
    <row r="781" spans="1:8" x14ac:dyDescent="0.35">
      <c r="A781" t="s">
        <v>27</v>
      </c>
      <c r="B781" s="1" t="s">
        <v>83</v>
      </c>
      <c r="C781" s="2">
        <v>45435</v>
      </c>
      <c r="D781" s="3">
        <v>0.8838773148148148</v>
      </c>
      <c r="E781" t="s">
        <v>2</v>
      </c>
      <c r="F781" t="s">
        <v>3</v>
      </c>
      <c r="G781" t="str">
        <f t="shared" si="24"/>
        <v>Thursday</v>
      </c>
      <c r="H781" t="str">
        <f t="shared" si="25"/>
        <v>May</v>
      </c>
    </row>
    <row r="782" spans="1:8" x14ac:dyDescent="0.35">
      <c r="A782" t="s">
        <v>27</v>
      </c>
      <c r="B782" s="1" t="s">
        <v>83</v>
      </c>
      <c r="C782" s="2">
        <v>45435</v>
      </c>
      <c r="D782" s="3">
        <v>0.88434027777777779</v>
      </c>
      <c r="E782" t="s">
        <v>2</v>
      </c>
      <c r="F782" t="s">
        <v>3</v>
      </c>
      <c r="G782" t="str">
        <f t="shared" si="24"/>
        <v>Thursday</v>
      </c>
      <c r="H782" t="str">
        <f t="shared" si="25"/>
        <v>May</v>
      </c>
    </row>
    <row r="783" spans="1:8" x14ac:dyDescent="0.35">
      <c r="A783" t="s">
        <v>27</v>
      </c>
      <c r="B783" s="1" t="s">
        <v>83</v>
      </c>
      <c r="C783" s="2">
        <v>45435</v>
      </c>
      <c r="D783" s="3">
        <v>0.89456018518518521</v>
      </c>
      <c r="E783" t="s">
        <v>2</v>
      </c>
      <c r="F783" t="s">
        <v>3</v>
      </c>
      <c r="G783" t="str">
        <f t="shared" si="24"/>
        <v>Thursday</v>
      </c>
      <c r="H783" t="str">
        <f t="shared" si="25"/>
        <v>May</v>
      </c>
    </row>
    <row r="784" spans="1:8" x14ac:dyDescent="0.35">
      <c r="A784" t="s">
        <v>27</v>
      </c>
      <c r="B784" s="1" t="s">
        <v>83</v>
      </c>
      <c r="C784" s="2">
        <v>45435</v>
      </c>
      <c r="D784" s="3">
        <v>0.89516203703703701</v>
      </c>
      <c r="E784" t="s">
        <v>2</v>
      </c>
      <c r="F784" t="s">
        <v>3</v>
      </c>
      <c r="G784" t="str">
        <f t="shared" si="24"/>
        <v>Thursday</v>
      </c>
      <c r="H784" t="str">
        <f t="shared" si="25"/>
        <v>May</v>
      </c>
    </row>
    <row r="785" spans="1:8" x14ac:dyDescent="0.35">
      <c r="A785" t="s">
        <v>27</v>
      </c>
      <c r="B785" s="1" t="s">
        <v>83</v>
      </c>
      <c r="C785" s="2">
        <v>45436</v>
      </c>
      <c r="D785" s="3">
        <v>0.30050925925925925</v>
      </c>
      <c r="E785" t="s">
        <v>6</v>
      </c>
      <c r="F785" t="s">
        <v>3</v>
      </c>
      <c r="G785" t="str">
        <f t="shared" si="24"/>
        <v>Friday</v>
      </c>
      <c r="H785" t="str">
        <f t="shared" si="25"/>
        <v>May</v>
      </c>
    </row>
    <row r="786" spans="1:8" x14ac:dyDescent="0.35">
      <c r="A786" t="s">
        <v>27</v>
      </c>
      <c r="B786" s="1" t="s">
        <v>83</v>
      </c>
      <c r="C786" s="2">
        <v>45437</v>
      </c>
      <c r="D786" s="3">
        <v>0.5667592592592593</v>
      </c>
      <c r="E786" t="s">
        <v>2</v>
      </c>
      <c r="F786" t="s">
        <v>3</v>
      </c>
      <c r="G786" t="str">
        <f t="shared" si="24"/>
        <v>Saturday</v>
      </c>
      <c r="H786" t="str">
        <f t="shared" si="25"/>
        <v>May</v>
      </c>
    </row>
    <row r="787" spans="1:8" x14ac:dyDescent="0.35">
      <c r="A787" t="s">
        <v>27</v>
      </c>
      <c r="B787" s="1" t="s">
        <v>83</v>
      </c>
      <c r="C787" s="2">
        <v>45437</v>
      </c>
      <c r="D787" s="3">
        <v>0.61512731481481486</v>
      </c>
      <c r="E787" t="s">
        <v>2</v>
      </c>
      <c r="F787" t="s">
        <v>3</v>
      </c>
      <c r="G787" t="str">
        <f t="shared" si="24"/>
        <v>Saturday</v>
      </c>
      <c r="H787" t="str">
        <f t="shared" si="25"/>
        <v>May</v>
      </c>
    </row>
    <row r="788" spans="1:8" x14ac:dyDescent="0.35">
      <c r="A788" t="s">
        <v>27</v>
      </c>
      <c r="B788" s="1" t="s">
        <v>83</v>
      </c>
      <c r="C788" s="2">
        <v>45437</v>
      </c>
      <c r="D788" s="3">
        <v>0.61615740740740743</v>
      </c>
      <c r="E788" t="s">
        <v>2</v>
      </c>
      <c r="F788" t="s">
        <v>3</v>
      </c>
      <c r="G788" t="str">
        <f t="shared" si="24"/>
        <v>Saturday</v>
      </c>
      <c r="H788" t="str">
        <f t="shared" si="25"/>
        <v>May</v>
      </c>
    </row>
    <row r="789" spans="1:8" x14ac:dyDescent="0.35">
      <c r="A789" t="s">
        <v>27</v>
      </c>
      <c r="B789" s="1" t="s">
        <v>83</v>
      </c>
      <c r="C789" s="2">
        <v>45437</v>
      </c>
      <c r="D789" s="3">
        <v>0.62063657407407402</v>
      </c>
      <c r="E789" t="s">
        <v>2</v>
      </c>
      <c r="F789" t="s">
        <v>3</v>
      </c>
      <c r="G789" t="str">
        <f t="shared" si="24"/>
        <v>Saturday</v>
      </c>
      <c r="H789" t="str">
        <f t="shared" si="25"/>
        <v>May</v>
      </c>
    </row>
    <row r="790" spans="1:8" x14ac:dyDescent="0.35">
      <c r="A790" t="s">
        <v>27</v>
      </c>
      <c r="B790" s="1" t="s">
        <v>83</v>
      </c>
      <c r="C790" s="2">
        <v>45437</v>
      </c>
      <c r="D790" s="3">
        <v>0.67449074074074078</v>
      </c>
      <c r="E790" t="s">
        <v>2</v>
      </c>
      <c r="F790" t="s">
        <v>3</v>
      </c>
      <c r="G790" t="str">
        <f t="shared" si="24"/>
        <v>Saturday</v>
      </c>
      <c r="H790" t="str">
        <f t="shared" si="25"/>
        <v>May</v>
      </c>
    </row>
    <row r="791" spans="1:8" x14ac:dyDescent="0.35">
      <c r="A791" t="s">
        <v>27</v>
      </c>
      <c r="B791" s="1" t="s">
        <v>83</v>
      </c>
      <c r="C791" s="2">
        <v>45437</v>
      </c>
      <c r="D791" s="3">
        <v>0.71726851851851847</v>
      </c>
      <c r="E791" t="s">
        <v>2</v>
      </c>
      <c r="F791" t="s">
        <v>3</v>
      </c>
      <c r="G791" t="str">
        <f t="shared" si="24"/>
        <v>Saturday</v>
      </c>
      <c r="H791" t="str">
        <f t="shared" si="25"/>
        <v>May</v>
      </c>
    </row>
    <row r="792" spans="1:8" x14ac:dyDescent="0.35">
      <c r="A792" t="s">
        <v>27</v>
      </c>
      <c r="B792" s="1" t="s">
        <v>83</v>
      </c>
      <c r="C792" s="2">
        <v>45437</v>
      </c>
      <c r="D792" s="3">
        <v>0.7185300925925926</v>
      </c>
      <c r="E792" t="s">
        <v>2</v>
      </c>
      <c r="F792" t="s">
        <v>3</v>
      </c>
      <c r="G792" t="str">
        <f t="shared" si="24"/>
        <v>Saturday</v>
      </c>
      <c r="H792" t="str">
        <f t="shared" si="25"/>
        <v>May</v>
      </c>
    </row>
    <row r="793" spans="1:8" x14ac:dyDescent="0.35">
      <c r="A793" t="s">
        <v>27</v>
      </c>
      <c r="B793" s="1" t="s">
        <v>83</v>
      </c>
      <c r="C793" s="2">
        <v>45437</v>
      </c>
      <c r="D793" s="3">
        <v>0.71936342592592595</v>
      </c>
      <c r="E793" t="s">
        <v>2</v>
      </c>
      <c r="F793" t="s">
        <v>3</v>
      </c>
      <c r="G793" t="str">
        <f t="shared" si="24"/>
        <v>Saturday</v>
      </c>
      <c r="H793" t="str">
        <f t="shared" si="25"/>
        <v>May</v>
      </c>
    </row>
    <row r="794" spans="1:8" x14ac:dyDescent="0.35">
      <c r="A794" t="s">
        <v>27</v>
      </c>
      <c r="B794" s="1" t="s">
        <v>83</v>
      </c>
      <c r="C794" s="2">
        <v>45437</v>
      </c>
      <c r="D794" s="3">
        <v>0.72177083333333336</v>
      </c>
      <c r="E794" t="s">
        <v>2</v>
      </c>
      <c r="F794" t="s">
        <v>3</v>
      </c>
      <c r="G794" t="str">
        <f t="shared" si="24"/>
        <v>Saturday</v>
      </c>
      <c r="H794" t="str">
        <f t="shared" si="25"/>
        <v>May</v>
      </c>
    </row>
    <row r="795" spans="1:8" x14ac:dyDescent="0.35">
      <c r="A795" t="s">
        <v>27</v>
      </c>
      <c r="B795" s="1" t="s">
        <v>83</v>
      </c>
      <c r="C795" s="2">
        <v>45437</v>
      </c>
      <c r="D795" s="3">
        <v>0.79612268518518514</v>
      </c>
      <c r="E795" t="s">
        <v>2</v>
      </c>
      <c r="F795" t="s">
        <v>3</v>
      </c>
      <c r="G795" t="str">
        <f t="shared" si="24"/>
        <v>Saturday</v>
      </c>
      <c r="H795" t="str">
        <f t="shared" si="25"/>
        <v>May</v>
      </c>
    </row>
    <row r="796" spans="1:8" x14ac:dyDescent="0.35">
      <c r="A796" t="s">
        <v>27</v>
      </c>
      <c r="B796" s="1" t="s">
        <v>83</v>
      </c>
      <c r="C796" s="2">
        <v>45438</v>
      </c>
      <c r="D796" s="3">
        <v>0.47540509259259262</v>
      </c>
      <c r="E796" t="s">
        <v>6</v>
      </c>
      <c r="F796" t="s">
        <v>3</v>
      </c>
      <c r="G796" t="str">
        <f t="shared" si="24"/>
        <v>Sunday</v>
      </c>
      <c r="H796" t="str">
        <f t="shared" si="25"/>
        <v>May</v>
      </c>
    </row>
    <row r="797" spans="1:8" x14ac:dyDescent="0.35">
      <c r="A797" t="s">
        <v>27</v>
      </c>
      <c r="B797" s="1" t="s">
        <v>83</v>
      </c>
      <c r="C797" s="2">
        <v>45438</v>
      </c>
      <c r="D797" s="3">
        <v>0.51159722222222226</v>
      </c>
      <c r="E797" t="s">
        <v>6</v>
      </c>
      <c r="F797" t="s">
        <v>3</v>
      </c>
      <c r="G797" t="str">
        <f t="shared" si="24"/>
        <v>Sunday</v>
      </c>
      <c r="H797" t="str">
        <f t="shared" si="25"/>
        <v>May</v>
      </c>
    </row>
    <row r="798" spans="1:8" x14ac:dyDescent="0.35">
      <c r="A798" t="s">
        <v>27</v>
      </c>
      <c r="B798" s="1" t="s">
        <v>83</v>
      </c>
      <c r="C798" s="2">
        <v>45438</v>
      </c>
      <c r="D798" s="3">
        <v>0.56881944444444443</v>
      </c>
      <c r="E798" t="s">
        <v>2</v>
      </c>
      <c r="F798" t="s">
        <v>3</v>
      </c>
      <c r="G798" t="str">
        <f t="shared" si="24"/>
        <v>Sunday</v>
      </c>
      <c r="H798" t="str">
        <f t="shared" si="25"/>
        <v>May</v>
      </c>
    </row>
    <row r="799" spans="1:8" x14ac:dyDescent="0.35">
      <c r="A799" t="s">
        <v>27</v>
      </c>
      <c r="B799" s="1" t="s">
        <v>83</v>
      </c>
      <c r="C799" s="2">
        <v>45438</v>
      </c>
      <c r="D799" s="3">
        <v>0.62153935185185183</v>
      </c>
      <c r="E799" t="s">
        <v>2</v>
      </c>
      <c r="F799" t="s">
        <v>3</v>
      </c>
      <c r="G799" t="str">
        <f t="shared" si="24"/>
        <v>Sunday</v>
      </c>
      <c r="H799" t="str">
        <f t="shared" si="25"/>
        <v>May</v>
      </c>
    </row>
    <row r="800" spans="1:8" x14ac:dyDescent="0.35">
      <c r="A800" t="s">
        <v>27</v>
      </c>
      <c r="B800" s="1" t="s">
        <v>83</v>
      </c>
      <c r="C800" s="2">
        <v>45438</v>
      </c>
      <c r="D800" s="3">
        <v>0.66439814814814813</v>
      </c>
      <c r="E800" t="s">
        <v>2</v>
      </c>
      <c r="F800" t="s">
        <v>3</v>
      </c>
      <c r="G800" t="str">
        <f t="shared" si="24"/>
        <v>Sunday</v>
      </c>
      <c r="H800" t="str">
        <f t="shared" si="25"/>
        <v>May</v>
      </c>
    </row>
    <row r="801" spans="1:8" x14ac:dyDescent="0.35">
      <c r="A801" t="s">
        <v>27</v>
      </c>
      <c r="B801" s="1" t="s">
        <v>83</v>
      </c>
      <c r="C801" s="2">
        <v>45438</v>
      </c>
      <c r="D801" s="3">
        <v>0.70254629629629628</v>
      </c>
      <c r="E801" t="s">
        <v>2</v>
      </c>
      <c r="F801" t="s">
        <v>3</v>
      </c>
      <c r="G801" t="str">
        <f t="shared" si="24"/>
        <v>Sunday</v>
      </c>
      <c r="H801" t="str">
        <f t="shared" si="25"/>
        <v>May</v>
      </c>
    </row>
    <row r="802" spans="1:8" x14ac:dyDescent="0.35">
      <c r="A802" t="s">
        <v>27</v>
      </c>
      <c r="B802" s="1" t="s">
        <v>83</v>
      </c>
      <c r="C802" s="2">
        <v>45438</v>
      </c>
      <c r="D802" s="3">
        <v>0.75680555555555551</v>
      </c>
      <c r="E802" t="s">
        <v>2</v>
      </c>
      <c r="F802" t="s">
        <v>3</v>
      </c>
      <c r="G802" t="str">
        <f t="shared" si="24"/>
        <v>Sunday</v>
      </c>
      <c r="H802" t="str">
        <f t="shared" si="25"/>
        <v>May</v>
      </c>
    </row>
    <row r="803" spans="1:8" x14ac:dyDescent="0.35">
      <c r="A803" t="s">
        <v>27</v>
      </c>
      <c r="B803" s="1" t="s">
        <v>83</v>
      </c>
      <c r="C803" s="2">
        <v>45438</v>
      </c>
      <c r="D803" s="3">
        <v>0.78668981481481481</v>
      </c>
      <c r="E803" t="s">
        <v>2</v>
      </c>
      <c r="F803" t="s">
        <v>3</v>
      </c>
      <c r="G803" t="str">
        <f t="shared" si="24"/>
        <v>Sunday</v>
      </c>
      <c r="H803" t="str">
        <f t="shared" si="25"/>
        <v>May</v>
      </c>
    </row>
    <row r="804" spans="1:8" x14ac:dyDescent="0.35">
      <c r="A804" t="s">
        <v>27</v>
      </c>
      <c r="B804" s="1" t="s">
        <v>83</v>
      </c>
      <c r="C804" s="2">
        <v>45438</v>
      </c>
      <c r="D804" s="3">
        <v>0.79461805555555554</v>
      </c>
      <c r="E804" t="s">
        <v>2</v>
      </c>
      <c r="F804" t="s">
        <v>3</v>
      </c>
      <c r="G804" t="str">
        <f t="shared" si="24"/>
        <v>Sunday</v>
      </c>
      <c r="H804" t="str">
        <f t="shared" si="25"/>
        <v>May</v>
      </c>
    </row>
    <row r="805" spans="1:8" x14ac:dyDescent="0.35">
      <c r="A805" t="s">
        <v>27</v>
      </c>
      <c r="B805" s="1" t="s">
        <v>83</v>
      </c>
      <c r="C805" s="2">
        <v>45439</v>
      </c>
      <c r="D805" s="3">
        <v>0.2628125</v>
      </c>
      <c r="E805" t="s">
        <v>6</v>
      </c>
      <c r="F805" t="s">
        <v>3</v>
      </c>
      <c r="G805" t="str">
        <f t="shared" si="24"/>
        <v>Monday</v>
      </c>
      <c r="H805" t="str">
        <f t="shared" si="25"/>
        <v>May</v>
      </c>
    </row>
    <row r="806" spans="1:8" x14ac:dyDescent="0.35">
      <c r="A806" t="s">
        <v>27</v>
      </c>
      <c r="B806" s="1" t="s">
        <v>83</v>
      </c>
      <c r="C806" s="2">
        <v>45439</v>
      </c>
      <c r="D806" s="3">
        <v>0.2981712962962963</v>
      </c>
      <c r="E806" t="s">
        <v>6</v>
      </c>
      <c r="F806" t="s">
        <v>3</v>
      </c>
      <c r="G806" t="str">
        <f t="shared" si="24"/>
        <v>Monday</v>
      </c>
      <c r="H806" t="str">
        <f t="shared" si="25"/>
        <v>May</v>
      </c>
    </row>
    <row r="807" spans="1:8" x14ac:dyDescent="0.35">
      <c r="A807" t="s">
        <v>27</v>
      </c>
      <c r="B807" s="1" t="s">
        <v>83</v>
      </c>
      <c r="C807" s="2">
        <v>45439</v>
      </c>
      <c r="D807" s="3">
        <v>0.72076388888888887</v>
      </c>
      <c r="E807" t="s">
        <v>2</v>
      </c>
      <c r="F807" t="s">
        <v>3</v>
      </c>
      <c r="G807" t="str">
        <f t="shared" si="24"/>
        <v>Monday</v>
      </c>
      <c r="H807" t="str">
        <f t="shared" si="25"/>
        <v>May</v>
      </c>
    </row>
    <row r="808" spans="1:8" x14ac:dyDescent="0.35">
      <c r="A808" t="s">
        <v>27</v>
      </c>
      <c r="B808" s="1" t="s">
        <v>83</v>
      </c>
      <c r="C808" s="2">
        <v>45439</v>
      </c>
      <c r="D808" s="3">
        <v>0.83898148148148144</v>
      </c>
      <c r="E808" t="s">
        <v>2</v>
      </c>
      <c r="F808" t="s">
        <v>3</v>
      </c>
      <c r="G808" t="str">
        <f t="shared" si="24"/>
        <v>Monday</v>
      </c>
      <c r="H808" t="str">
        <f t="shared" si="25"/>
        <v>May</v>
      </c>
    </row>
    <row r="809" spans="1:8" x14ac:dyDescent="0.35">
      <c r="A809" t="s">
        <v>27</v>
      </c>
      <c r="B809" s="1" t="s">
        <v>83</v>
      </c>
      <c r="C809" s="2">
        <v>45440</v>
      </c>
      <c r="D809" s="3">
        <v>0.26228009259259261</v>
      </c>
      <c r="E809" t="s">
        <v>6</v>
      </c>
      <c r="F809" t="s">
        <v>3</v>
      </c>
      <c r="G809" t="str">
        <f t="shared" si="24"/>
        <v>Tuesday</v>
      </c>
      <c r="H809" t="str">
        <f t="shared" si="25"/>
        <v>May</v>
      </c>
    </row>
    <row r="810" spans="1:8" x14ac:dyDescent="0.35">
      <c r="A810" t="s">
        <v>27</v>
      </c>
      <c r="B810" s="1" t="s">
        <v>83</v>
      </c>
      <c r="C810" s="2">
        <v>45440</v>
      </c>
      <c r="D810" s="3">
        <v>0.81807870370370372</v>
      </c>
      <c r="E810" t="s">
        <v>2</v>
      </c>
      <c r="F810" t="s">
        <v>3</v>
      </c>
      <c r="G810" t="str">
        <f t="shared" si="24"/>
        <v>Tuesday</v>
      </c>
      <c r="H810" t="str">
        <f t="shared" si="25"/>
        <v>May</v>
      </c>
    </row>
    <row r="811" spans="1:8" x14ac:dyDescent="0.35">
      <c r="A811" t="s">
        <v>27</v>
      </c>
      <c r="B811" s="1" t="s">
        <v>83</v>
      </c>
      <c r="C811" s="2">
        <v>45441</v>
      </c>
      <c r="D811" s="3">
        <v>0.27520833333333333</v>
      </c>
      <c r="E811" t="s">
        <v>6</v>
      </c>
      <c r="F811" t="s">
        <v>3</v>
      </c>
      <c r="G811" t="str">
        <f t="shared" si="24"/>
        <v>Wednesday</v>
      </c>
      <c r="H811" t="str">
        <f t="shared" si="25"/>
        <v>May</v>
      </c>
    </row>
    <row r="812" spans="1:8" x14ac:dyDescent="0.35">
      <c r="A812" t="s">
        <v>27</v>
      </c>
      <c r="B812" s="1" t="s">
        <v>83</v>
      </c>
      <c r="C812" s="2">
        <v>45441</v>
      </c>
      <c r="D812" s="3">
        <v>0.80243055555555554</v>
      </c>
      <c r="E812" t="s">
        <v>2</v>
      </c>
      <c r="F812" t="s">
        <v>3</v>
      </c>
      <c r="G812" t="str">
        <f t="shared" si="24"/>
        <v>Wednesday</v>
      </c>
      <c r="H812" t="str">
        <f t="shared" si="25"/>
        <v>May</v>
      </c>
    </row>
    <row r="813" spans="1:8" x14ac:dyDescent="0.35">
      <c r="A813" t="s">
        <v>27</v>
      </c>
      <c r="B813" s="1" t="s">
        <v>83</v>
      </c>
      <c r="C813" s="2">
        <v>45441</v>
      </c>
      <c r="D813" s="3">
        <v>0.80297453703703703</v>
      </c>
      <c r="E813" t="s">
        <v>2</v>
      </c>
      <c r="F813" t="s">
        <v>3</v>
      </c>
      <c r="G813" t="str">
        <f t="shared" si="24"/>
        <v>Wednesday</v>
      </c>
      <c r="H813" t="str">
        <f t="shared" si="25"/>
        <v>May</v>
      </c>
    </row>
    <row r="814" spans="1:8" x14ac:dyDescent="0.35">
      <c r="A814" t="s">
        <v>27</v>
      </c>
      <c r="B814" s="1" t="s">
        <v>83</v>
      </c>
      <c r="C814" s="2">
        <v>45442</v>
      </c>
      <c r="D814" s="3">
        <v>0.27967592592592594</v>
      </c>
      <c r="E814" t="s">
        <v>6</v>
      </c>
      <c r="F814" t="s">
        <v>3</v>
      </c>
      <c r="G814" t="str">
        <f t="shared" si="24"/>
        <v>Thursday</v>
      </c>
      <c r="H814" t="str">
        <f t="shared" si="25"/>
        <v>May</v>
      </c>
    </row>
    <row r="815" spans="1:8" x14ac:dyDescent="0.35">
      <c r="A815" t="s">
        <v>27</v>
      </c>
      <c r="B815" s="1" t="s">
        <v>83</v>
      </c>
      <c r="C815" s="2">
        <v>45442</v>
      </c>
      <c r="D815" s="3">
        <v>0.79177083333333331</v>
      </c>
      <c r="E815" t="s">
        <v>2</v>
      </c>
      <c r="F815" t="s">
        <v>3</v>
      </c>
      <c r="G815" t="str">
        <f t="shared" si="24"/>
        <v>Thursday</v>
      </c>
      <c r="H815" t="str">
        <f t="shared" si="25"/>
        <v>May</v>
      </c>
    </row>
    <row r="816" spans="1:8" x14ac:dyDescent="0.35">
      <c r="A816" t="s">
        <v>27</v>
      </c>
      <c r="B816" s="1" t="s">
        <v>83</v>
      </c>
      <c r="C816" s="2">
        <v>45442</v>
      </c>
      <c r="D816" s="3">
        <v>0.79496527777777781</v>
      </c>
      <c r="E816" t="s">
        <v>2</v>
      </c>
      <c r="F816" t="s">
        <v>3</v>
      </c>
      <c r="G816" t="str">
        <f t="shared" si="24"/>
        <v>Thursday</v>
      </c>
      <c r="H816" t="str">
        <f t="shared" si="25"/>
        <v>May</v>
      </c>
    </row>
    <row r="817" spans="1:8" x14ac:dyDescent="0.35">
      <c r="A817" t="s">
        <v>28</v>
      </c>
      <c r="B817" s="1" t="s">
        <v>84</v>
      </c>
      <c r="C817" s="2">
        <v>45425</v>
      </c>
      <c r="D817" s="3">
        <v>0.70696759259259256</v>
      </c>
      <c r="E817" t="s">
        <v>2</v>
      </c>
      <c r="F817" t="s">
        <v>3</v>
      </c>
      <c r="G817" t="str">
        <f t="shared" si="24"/>
        <v>Monday</v>
      </c>
      <c r="H817" t="str">
        <f t="shared" si="25"/>
        <v>May</v>
      </c>
    </row>
    <row r="818" spans="1:8" x14ac:dyDescent="0.35">
      <c r="A818" t="s">
        <v>28</v>
      </c>
      <c r="B818" s="1" t="s">
        <v>84</v>
      </c>
      <c r="C818" s="2">
        <v>45426</v>
      </c>
      <c r="D818" s="3">
        <v>0.33327546296296295</v>
      </c>
      <c r="E818" t="s">
        <v>6</v>
      </c>
      <c r="F818" t="s">
        <v>3</v>
      </c>
      <c r="G818" t="str">
        <f t="shared" si="24"/>
        <v>Tuesday</v>
      </c>
      <c r="H818" t="str">
        <f t="shared" si="25"/>
        <v>May</v>
      </c>
    </row>
    <row r="819" spans="1:8" x14ac:dyDescent="0.35">
      <c r="A819" t="s">
        <v>28</v>
      </c>
      <c r="B819" s="1" t="s">
        <v>84</v>
      </c>
      <c r="C819" s="2">
        <v>45426</v>
      </c>
      <c r="D819" s="3">
        <v>0.7038078703703704</v>
      </c>
      <c r="E819" t="s">
        <v>2</v>
      </c>
      <c r="F819" t="s">
        <v>3</v>
      </c>
      <c r="G819" t="str">
        <f t="shared" si="24"/>
        <v>Tuesday</v>
      </c>
      <c r="H819" t="str">
        <f t="shared" si="25"/>
        <v>May</v>
      </c>
    </row>
    <row r="820" spans="1:8" x14ac:dyDescent="0.35">
      <c r="A820" t="s">
        <v>28</v>
      </c>
      <c r="B820" s="1" t="s">
        <v>84</v>
      </c>
      <c r="C820" s="2">
        <v>45427</v>
      </c>
      <c r="D820" s="3">
        <v>0.3147685185185185</v>
      </c>
      <c r="E820" t="s">
        <v>6</v>
      </c>
      <c r="F820" t="s">
        <v>3</v>
      </c>
      <c r="G820" t="str">
        <f t="shared" si="24"/>
        <v>Wednesday</v>
      </c>
      <c r="H820" t="str">
        <f t="shared" si="25"/>
        <v>May</v>
      </c>
    </row>
    <row r="821" spans="1:8" x14ac:dyDescent="0.35">
      <c r="A821" t="s">
        <v>28</v>
      </c>
      <c r="B821" s="1" t="s">
        <v>84</v>
      </c>
      <c r="C821" s="2">
        <v>45427</v>
      </c>
      <c r="D821" s="3">
        <v>0.70725694444444442</v>
      </c>
      <c r="E821" t="s">
        <v>2</v>
      </c>
      <c r="F821" t="s">
        <v>3</v>
      </c>
      <c r="G821" t="str">
        <f t="shared" si="24"/>
        <v>Wednesday</v>
      </c>
      <c r="H821" t="str">
        <f t="shared" si="25"/>
        <v>May</v>
      </c>
    </row>
    <row r="822" spans="1:8" x14ac:dyDescent="0.35">
      <c r="A822" t="s">
        <v>28</v>
      </c>
      <c r="B822" s="1" t="s">
        <v>84</v>
      </c>
      <c r="C822" s="2">
        <v>45427</v>
      </c>
      <c r="D822" s="3">
        <v>0.70900462962962962</v>
      </c>
      <c r="E822" t="s">
        <v>2</v>
      </c>
      <c r="F822" t="s">
        <v>3</v>
      </c>
      <c r="G822" t="str">
        <f t="shared" si="24"/>
        <v>Wednesday</v>
      </c>
      <c r="H822" t="str">
        <f t="shared" si="25"/>
        <v>May</v>
      </c>
    </row>
    <row r="823" spans="1:8" x14ac:dyDescent="0.35">
      <c r="A823" t="s">
        <v>28</v>
      </c>
      <c r="B823" s="1" t="s">
        <v>84</v>
      </c>
      <c r="C823" s="2">
        <v>45428</v>
      </c>
      <c r="D823" s="3">
        <v>0.28753472222222221</v>
      </c>
      <c r="E823" t="s">
        <v>6</v>
      </c>
      <c r="F823" t="s">
        <v>3</v>
      </c>
      <c r="G823" t="str">
        <f t="shared" si="24"/>
        <v>Thursday</v>
      </c>
      <c r="H823" t="str">
        <f t="shared" si="25"/>
        <v>May</v>
      </c>
    </row>
    <row r="824" spans="1:8" x14ac:dyDescent="0.35">
      <c r="A824" t="s">
        <v>28</v>
      </c>
      <c r="B824" s="1" t="s">
        <v>84</v>
      </c>
      <c r="C824" s="2">
        <v>45428</v>
      </c>
      <c r="D824" s="3">
        <v>0.70287037037037037</v>
      </c>
      <c r="E824" t="s">
        <v>2</v>
      </c>
      <c r="F824" t="s">
        <v>3</v>
      </c>
      <c r="G824" t="str">
        <f t="shared" si="24"/>
        <v>Thursday</v>
      </c>
      <c r="H824" t="str">
        <f t="shared" si="25"/>
        <v>May</v>
      </c>
    </row>
    <row r="825" spans="1:8" x14ac:dyDescent="0.35">
      <c r="A825" t="s">
        <v>28</v>
      </c>
      <c r="B825" s="1" t="s">
        <v>84</v>
      </c>
      <c r="C825" s="2">
        <v>45429</v>
      </c>
      <c r="D825" s="3">
        <v>0.32577546296296295</v>
      </c>
      <c r="E825" t="s">
        <v>6</v>
      </c>
      <c r="F825" t="s">
        <v>3</v>
      </c>
      <c r="G825" t="str">
        <f t="shared" si="24"/>
        <v>Friday</v>
      </c>
      <c r="H825" t="str">
        <f t="shared" si="25"/>
        <v>May</v>
      </c>
    </row>
    <row r="826" spans="1:8" x14ac:dyDescent="0.35">
      <c r="A826" t="s">
        <v>28</v>
      </c>
      <c r="B826" s="1" t="s">
        <v>84</v>
      </c>
      <c r="C826" s="2">
        <v>45429</v>
      </c>
      <c r="D826" s="3">
        <v>0.71265046296296297</v>
      </c>
      <c r="E826" t="s">
        <v>2</v>
      </c>
      <c r="F826" t="s">
        <v>3</v>
      </c>
      <c r="G826" t="str">
        <f t="shared" si="24"/>
        <v>Friday</v>
      </c>
      <c r="H826" t="str">
        <f t="shared" si="25"/>
        <v>May</v>
      </c>
    </row>
    <row r="827" spans="1:8" x14ac:dyDescent="0.35">
      <c r="A827" t="s">
        <v>28</v>
      </c>
      <c r="B827" s="1" t="s">
        <v>84</v>
      </c>
      <c r="C827" s="2">
        <v>45432</v>
      </c>
      <c r="D827" s="3">
        <v>0.30452546296296296</v>
      </c>
      <c r="E827" t="s">
        <v>6</v>
      </c>
      <c r="F827" t="s">
        <v>3</v>
      </c>
      <c r="G827" t="str">
        <f t="shared" si="24"/>
        <v>Monday</v>
      </c>
      <c r="H827" t="str">
        <f t="shared" si="25"/>
        <v>May</v>
      </c>
    </row>
    <row r="828" spans="1:8" x14ac:dyDescent="0.35">
      <c r="A828" t="s">
        <v>28</v>
      </c>
      <c r="B828" s="1" t="s">
        <v>84</v>
      </c>
      <c r="C828" s="2">
        <v>45432</v>
      </c>
      <c r="D828" s="3">
        <v>0.70268518518518519</v>
      </c>
      <c r="E828" t="s">
        <v>2</v>
      </c>
      <c r="F828" t="s">
        <v>3</v>
      </c>
      <c r="G828" t="str">
        <f t="shared" si="24"/>
        <v>Monday</v>
      </c>
      <c r="H828" t="str">
        <f t="shared" si="25"/>
        <v>May</v>
      </c>
    </row>
    <row r="829" spans="1:8" x14ac:dyDescent="0.35">
      <c r="A829" t="s">
        <v>28</v>
      </c>
      <c r="B829" s="1" t="s">
        <v>84</v>
      </c>
      <c r="C829" s="2">
        <v>45433</v>
      </c>
      <c r="D829" s="3">
        <v>0.31864583333333335</v>
      </c>
      <c r="E829" t="s">
        <v>6</v>
      </c>
      <c r="F829" t="s">
        <v>3</v>
      </c>
      <c r="G829" t="str">
        <f t="shared" si="24"/>
        <v>Tuesday</v>
      </c>
      <c r="H829" t="str">
        <f t="shared" si="25"/>
        <v>May</v>
      </c>
    </row>
    <row r="830" spans="1:8" x14ac:dyDescent="0.35">
      <c r="A830" t="s">
        <v>28</v>
      </c>
      <c r="B830" s="1" t="s">
        <v>84</v>
      </c>
      <c r="C830" s="2">
        <v>45433</v>
      </c>
      <c r="D830" s="3">
        <v>0.70723379629629635</v>
      </c>
      <c r="E830" t="s">
        <v>2</v>
      </c>
      <c r="F830" t="s">
        <v>3</v>
      </c>
      <c r="G830" t="str">
        <f t="shared" si="24"/>
        <v>Tuesday</v>
      </c>
      <c r="H830" t="str">
        <f t="shared" si="25"/>
        <v>May</v>
      </c>
    </row>
    <row r="831" spans="1:8" x14ac:dyDescent="0.35">
      <c r="A831" t="s">
        <v>28</v>
      </c>
      <c r="B831" s="1" t="s">
        <v>84</v>
      </c>
      <c r="C831" s="2">
        <v>45434</v>
      </c>
      <c r="D831" s="3">
        <v>0.30842592592592594</v>
      </c>
      <c r="E831" t="s">
        <v>6</v>
      </c>
      <c r="F831" t="s">
        <v>3</v>
      </c>
      <c r="G831" t="str">
        <f t="shared" si="24"/>
        <v>Wednesday</v>
      </c>
      <c r="H831" t="str">
        <f t="shared" si="25"/>
        <v>May</v>
      </c>
    </row>
    <row r="832" spans="1:8" x14ac:dyDescent="0.35">
      <c r="A832" t="s">
        <v>28</v>
      </c>
      <c r="B832" s="1" t="s">
        <v>84</v>
      </c>
      <c r="C832" s="2">
        <v>45434</v>
      </c>
      <c r="D832" s="3">
        <v>0.71934027777777776</v>
      </c>
      <c r="E832" t="s">
        <v>2</v>
      </c>
      <c r="F832" t="s">
        <v>3</v>
      </c>
      <c r="G832" t="str">
        <f t="shared" si="24"/>
        <v>Wednesday</v>
      </c>
      <c r="H832" t="str">
        <f t="shared" si="25"/>
        <v>May</v>
      </c>
    </row>
    <row r="833" spans="1:8" x14ac:dyDescent="0.35">
      <c r="A833" t="s">
        <v>28</v>
      </c>
      <c r="B833" s="1" t="s">
        <v>84</v>
      </c>
      <c r="C833" s="2">
        <v>45435</v>
      </c>
      <c r="D833" s="3">
        <v>0.70256944444444447</v>
      </c>
      <c r="E833" t="s">
        <v>2</v>
      </c>
      <c r="F833" t="s">
        <v>3</v>
      </c>
      <c r="G833" t="str">
        <f t="shared" si="24"/>
        <v>Thursday</v>
      </c>
      <c r="H833" t="str">
        <f t="shared" si="25"/>
        <v>May</v>
      </c>
    </row>
    <row r="834" spans="1:8" x14ac:dyDescent="0.35">
      <c r="A834" t="s">
        <v>28</v>
      </c>
      <c r="B834" s="1" t="s">
        <v>84</v>
      </c>
      <c r="C834" s="2">
        <v>45436</v>
      </c>
      <c r="D834" s="3">
        <v>0.71398148148148144</v>
      </c>
      <c r="E834" t="s">
        <v>2</v>
      </c>
      <c r="F834" t="s">
        <v>3</v>
      </c>
      <c r="G834" t="str">
        <f t="shared" si="24"/>
        <v>Friday</v>
      </c>
      <c r="H834" t="str">
        <f t="shared" si="25"/>
        <v>May</v>
      </c>
    </row>
    <row r="835" spans="1:8" x14ac:dyDescent="0.35">
      <c r="A835" t="s">
        <v>28</v>
      </c>
      <c r="B835" s="1" t="s">
        <v>84</v>
      </c>
      <c r="C835" s="2">
        <v>45436</v>
      </c>
      <c r="D835" s="3">
        <v>0.72347222222222218</v>
      </c>
      <c r="E835" t="s">
        <v>2</v>
      </c>
      <c r="F835" t="s">
        <v>3</v>
      </c>
      <c r="G835" t="str">
        <f t="shared" ref="G835:G898" si="26">TEXT(C835,"dddd")</f>
        <v>Friday</v>
      </c>
      <c r="H835" t="str">
        <f t="shared" ref="H835:H898" si="27">TEXT(C835,"mmmm")</f>
        <v>May</v>
      </c>
    </row>
    <row r="836" spans="1:8" x14ac:dyDescent="0.35">
      <c r="A836" t="s">
        <v>28</v>
      </c>
      <c r="B836" s="1" t="s">
        <v>84</v>
      </c>
      <c r="C836" s="2">
        <v>45439</v>
      </c>
      <c r="D836" s="3">
        <v>0.30638888888888888</v>
      </c>
      <c r="E836" t="s">
        <v>6</v>
      </c>
      <c r="F836" t="s">
        <v>3</v>
      </c>
      <c r="G836" t="str">
        <f t="shared" si="26"/>
        <v>Monday</v>
      </c>
      <c r="H836" t="str">
        <f t="shared" si="27"/>
        <v>May</v>
      </c>
    </row>
    <row r="837" spans="1:8" x14ac:dyDescent="0.35">
      <c r="A837" t="s">
        <v>28</v>
      </c>
      <c r="B837" s="1" t="s">
        <v>84</v>
      </c>
      <c r="C837" s="2">
        <v>45439</v>
      </c>
      <c r="D837" s="3">
        <v>0.7071412037037037</v>
      </c>
      <c r="E837" t="s">
        <v>2</v>
      </c>
      <c r="F837" t="s">
        <v>3</v>
      </c>
      <c r="G837" t="str">
        <f t="shared" si="26"/>
        <v>Monday</v>
      </c>
      <c r="H837" t="str">
        <f t="shared" si="27"/>
        <v>May</v>
      </c>
    </row>
    <row r="838" spans="1:8" x14ac:dyDescent="0.35">
      <c r="A838" t="s">
        <v>28</v>
      </c>
      <c r="B838" s="1" t="s">
        <v>84</v>
      </c>
      <c r="C838" s="2">
        <v>45440</v>
      </c>
      <c r="D838" s="3">
        <v>0.70855324074074078</v>
      </c>
      <c r="E838" t="s">
        <v>2</v>
      </c>
      <c r="F838" t="s">
        <v>3</v>
      </c>
      <c r="G838" t="str">
        <f t="shared" si="26"/>
        <v>Tuesday</v>
      </c>
      <c r="H838" t="str">
        <f t="shared" si="27"/>
        <v>May</v>
      </c>
    </row>
    <row r="839" spans="1:8" x14ac:dyDescent="0.35">
      <c r="A839" t="s">
        <v>28</v>
      </c>
      <c r="B839" s="1" t="s">
        <v>84</v>
      </c>
      <c r="C839" s="2">
        <v>45441</v>
      </c>
      <c r="D839" s="3">
        <v>0.70740740740740737</v>
      </c>
      <c r="E839" t="s">
        <v>2</v>
      </c>
      <c r="F839" t="s">
        <v>3</v>
      </c>
      <c r="G839" t="str">
        <f t="shared" si="26"/>
        <v>Wednesday</v>
      </c>
      <c r="H839" t="str">
        <f t="shared" si="27"/>
        <v>May</v>
      </c>
    </row>
    <row r="840" spans="1:8" x14ac:dyDescent="0.35">
      <c r="A840" t="s">
        <v>28</v>
      </c>
      <c r="B840" s="1" t="s">
        <v>84</v>
      </c>
      <c r="C840" s="2">
        <v>45442</v>
      </c>
      <c r="D840" s="3">
        <v>0.78914351851851849</v>
      </c>
      <c r="E840" t="s">
        <v>2</v>
      </c>
      <c r="F840" t="s">
        <v>3</v>
      </c>
      <c r="G840" t="str">
        <f t="shared" si="26"/>
        <v>Thursday</v>
      </c>
      <c r="H840" t="str">
        <f t="shared" si="27"/>
        <v>May</v>
      </c>
    </row>
    <row r="841" spans="1:8" x14ac:dyDescent="0.35">
      <c r="A841" t="s">
        <v>31</v>
      </c>
      <c r="B841" s="1" t="s">
        <v>85</v>
      </c>
      <c r="C841" s="2">
        <v>45425</v>
      </c>
      <c r="D841" s="3">
        <v>0.7096527777777778</v>
      </c>
      <c r="E841" t="s">
        <v>2</v>
      </c>
      <c r="F841" t="s">
        <v>3</v>
      </c>
      <c r="G841" t="str">
        <f t="shared" si="26"/>
        <v>Monday</v>
      </c>
      <c r="H841" t="str">
        <f t="shared" si="27"/>
        <v>May</v>
      </c>
    </row>
    <row r="842" spans="1:8" x14ac:dyDescent="0.35">
      <c r="A842" t="s">
        <v>31</v>
      </c>
      <c r="B842" s="1" t="s">
        <v>85</v>
      </c>
      <c r="C842" s="2">
        <v>45426</v>
      </c>
      <c r="D842" s="3">
        <v>0.30302083333333335</v>
      </c>
      <c r="E842" t="s">
        <v>6</v>
      </c>
      <c r="F842" t="s">
        <v>3</v>
      </c>
      <c r="G842" t="str">
        <f t="shared" si="26"/>
        <v>Tuesday</v>
      </c>
      <c r="H842" t="str">
        <f t="shared" si="27"/>
        <v>May</v>
      </c>
    </row>
    <row r="843" spans="1:8" x14ac:dyDescent="0.35">
      <c r="A843" t="s">
        <v>31</v>
      </c>
      <c r="B843" s="1" t="s">
        <v>85</v>
      </c>
      <c r="C843" s="2">
        <v>45426</v>
      </c>
      <c r="D843" s="3">
        <v>0.71092592592592596</v>
      </c>
      <c r="E843" t="s">
        <v>2</v>
      </c>
      <c r="F843" t="s">
        <v>3</v>
      </c>
      <c r="G843" t="str">
        <f t="shared" si="26"/>
        <v>Tuesday</v>
      </c>
      <c r="H843" t="str">
        <f t="shared" si="27"/>
        <v>May</v>
      </c>
    </row>
    <row r="844" spans="1:8" x14ac:dyDescent="0.35">
      <c r="A844" t="s">
        <v>31</v>
      </c>
      <c r="B844" s="1" t="s">
        <v>85</v>
      </c>
      <c r="C844" s="2">
        <v>45427</v>
      </c>
      <c r="D844" s="3">
        <v>0.31083333333333335</v>
      </c>
      <c r="E844" t="s">
        <v>6</v>
      </c>
      <c r="F844" t="s">
        <v>3</v>
      </c>
      <c r="G844" t="str">
        <f t="shared" si="26"/>
        <v>Wednesday</v>
      </c>
      <c r="H844" t="str">
        <f t="shared" si="27"/>
        <v>May</v>
      </c>
    </row>
    <row r="845" spans="1:8" x14ac:dyDescent="0.35">
      <c r="A845" t="s">
        <v>31</v>
      </c>
      <c r="B845" s="1" t="s">
        <v>85</v>
      </c>
      <c r="C845" s="2">
        <v>45428</v>
      </c>
      <c r="D845" s="3">
        <v>0.28934027777777777</v>
      </c>
      <c r="E845" t="s">
        <v>6</v>
      </c>
      <c r="F845" t="s">
        <v>3</v>
      </c>
      <c r="G845" t="str">
        <f t="shared" si="26"/>
        <v>Thursday</v>
      </c>
      <c r="H845" t="str">
        <f t="shared" si="27"/>
        <v>May</v>
      </c>
    </row>
    <row r="846" spans="1:8" x14ac:dyDescent="0.35">
      <c r="A846" t="s">
        <v>31</v>
      </c>
      <c r="B846" s="1" t="s">
        <v>85</v>
      </c>
      <c r="C846" s="2">
        <v>45429</v>
      </c>
      <c r="D846" s="3">
        <v>0.28652777777777777</v>
      </c>
      <c r="E846" t="s">
        <v>6</v>
      </c>
      <c r="F846" t="s">
        <v>3</v>
      </c>
      <c r="G846" t="str">
        <f t="shared" si="26"/>
        <v>Friday</v>
      </c>
      <c r="H846" t="str">
        <f t="shared" si="27"/>
        <v>May</v>
      </c>
    </row>
    <row r="847" spans="1:8" x14ac:dyDescent="0.35">
      <c r="A847" t="s">
        <v>31</v>
      </c>
      <c r="B847" s="1" t="s">
        <v>85</v>
      </c>
      <c r="C847" s="2">
        <v>45429</v>
      </c>
      <c r="D847" s="3">
        <v>0.7167013888888889</v>
      </c>
      <c r="E847" t="s">
        <v>2</v>
      </c>
      <c r="F847" t="s">
        <v>3</v>
      </c>
      <c r="G847" t="str">
        <f t="shared" si="26"/>
        <v>Friday</v>
      </c>
      <c r="H847" t="str">
        <f t="shared" si="27"/>
        <v>May</v>
      </c>
    </row>
    <row r="848" spans="1:8" x14ac:dyDescent="0.35">
      <c r="A848" t="s">
        <v>31</v>
      </c>
      <c r="B848" s="1" t="s">
        <v>85</v>
      </c>
      <c r="C848" s="2">
        <v>45432</v>
      </c>
      <c r="D848" s="3">
        <v>0.29833333333333334</v>
      </c>
      <c r="E848" t="s">
        <v>6</v>
      </c>
      <c r="F848" t="s">
        <v>3</v>
      </c>
      <c r="G848" t="str">
        <f t="shared" si="26"/>
        <v>Monday</v>
      </c>
      <c r="H848" t="str">
        <f t="shared" si="27"/>
        <v>May</v>
      </c>
    </row>
    <row r="849" spans="1:8" x14ac:dyDescent="0.35">
      <c r="A849" t="s">
        <v>31</v>
      </c>
      <c r="B849" s="1" t="s">
        <v>85</v>
      </c>
      <c r="C849" s="2">
        <v>45432</v>
      </c>
      <c r="D849" s="3">
        <v>0.71118055555555559</v>
      </c>
      <c r="E849" t="s">
        <v>2</v>
      </c>
      <c r="F849" t="s">
        <v>3</v>
      </c>
      <c r="G849" t="str">
        <f t="shared" si="26"/>
        <v>Monday</v>
      </c>
      <c r="H849" t="str">
        <f t="shared" si="27"/>
        <v>May</v>
      </c>
    </row>
    <row r="850" spans="1:8" x14ac:dyDescent="0.35">
      <c r="A850" t="s">
        <v>31</v>
      </c>
      <c r="B850" s="1" t="s">
        <v>85</v>
      </c>
      <c r="C850" s="2">
        <v>45433</v>
      </c>
      <c r="D850" s="3">
        <v>0.28456018518518517</v>
      </c>
      <c r="E850" t="s">
        <v>6</v>
      </c>
      <c r="F850" t="s">
        <v>3</v>
      </c>
      <c r="G850" t="str">
        <f t="shared" si="26"/>
        <v>Tuesday</v>
      </c>
      <c r="H850" t="str">
        <f t="shared" si="27"/>
        <v>May</v>
      </c>
    </row>
    <row r="851" spans="1:8" x14ac:dyDescent="0.35">
      <c r="A851" t="s">
        <v>31</v>
      </c>
      <c r="B851" s="1" t="s">
        <v>85</v>
      </c>
      <c r="C851" s="2">
        <v>45433</v>
      </c>
      <c r="D851" s="3">
        <v>0.70907407407407408</v>
      </c>
      <c r="E851" t="s">
        <v>2</v>
      </c>
      <c r="F851" t="s">
        <v>3</v>
      </c>
      <c r="G851" t="str">
        <f t="shared" si="26"/>
        <v>Tuesday</v>
      </c>
      <c r="H851" t="str">
        <f t="shared" si="27"/>
        <v>May</v>
      </c>
    </row>
    <row r="852" spans="1:8" x14ac:dyDescent="0.35">
      <c r="A852" t="s">
        <v>31</v>
      </c>
      <c r="B852" s="1" t="s">
        <v>85</v>
      </c>
      <c r="C852" s="2">
        <v>45434</v>
      </c>
      <c r="D852" s="3">
        <v>0.30627314814814816</v>
      </c>
      <c r="E852" t="s">
        <v>6</v>
      </c>
      <c r="F852" t="s">
        <v>3</v>
      </c>
      <c r="G852" t="str">
        <f t="shared" si="26"/>
        <v>Wednesday</v>
      </c>
      <c r="H852" t="str">
        <f t="shared" si="27"/>
        <v>May</v>
      </c>
    </row>
    <row r="853" spans="1:8" x14ac:dyDescent="0.35">
      <c r="A853" t="s">
        <v>31</v>
      </c>
      <c r="B853" s="1" t="s">
        <v>85</v>
      </c>
      <c r="C853" s="2">
        <v>45434</v>
      </c>
      <c r="D853" s="3">
        <v>0.71002314814814815</v>
      </c>
      <c r="E853" t="s">
        <v>2</v>
      </c>
      <c r="F853" t="s">
        <v>3</v>
      </c>
      <c r="G853" t="str">
        <f t="shared" si="26"/>
        <v>Wednesday</v>
      </c>
      <c r="H853" t="str">
        <f t="shared" si="27"/>
        <v>May</v>
      </c>
    </row>
    <row r="854" spans="1:8" x14ac:dyDescent="0.35">
      <c r="A854" t="s">
        <v>31</v>
      </c>
      <c r="B854" s="1" t="s">
        <v>85</v>
      </c>
      <c r="C854" s="2">
        <v>45435</v>
      </c>
      <c r="D854" s="3">
        <v>0.71028935185185182</v>
      </c>
      <c r="E854" t="s">
        <v>2</v>
      </c>
      <c r="F854" t="s">
        <v>3</v>
      </c>
      <c r="G854" t="str">
        <f t="shared" si="26"/>
        <v>Thursday</v>
      </c>
      <c r="H854" t="str">
        <f t="shared" si="27"/>
        <v>May</v>
      </c>
    </row>
    <row r="855" spans="1:8" x14ac:dyDescent="0.35">
      <c r="A855" t="s">
        <v>31</v>
      </c>
      <c r="B855" s="1" t="s">
        <v>85</v>
      </c>
      <c r="C855" s="2">
        <v>45436</v>
      </c>
      <c r="D855" s="3">
        <v>0.28510416666666666</v>
      </c>
      <c r="E855" t="s">
        <v>6</v>
      </c>
      <c r="F855" t="s">
        <v>3</v>
      </c>
      <c r="G855" t="str">
        <f t="shared" si="26"/>
        <v>Friday</v>
      </c>
      <c r="H855" t="str">
        <f t="shared" si="27"/>
        <v>May</v>
      </c>
    </row>
    <row r="856" spans="1:8" x14ac:dyDescent="0.35">
      <c r="A856" t="s">
        <v>31</v>
      </c>
      <c r="B856" s="1" t="s">
        <v>85</v>
      </c>
      <c r="C856" s="2">
        <v>45436</v>
      </c>
      <c r="D856" s="3">
        <v>0.54100694444444442</v>
      </c>
      <c r="E856" t="s">
        <v>6</v>
      </c>
      <c r="F856" t="s">
        <v>3</v>
      </c>
      <c r="G856" t="str">
        <f t="shared" si="26"/>
        <v>Friday</v>
      </c>
      <c r="H856" t="str">
        <f t="shared" si="27"/>
        <v>May</v>
      </c>
    </row>
    <row r="857" spans="1:8" x14ac:dyDescent="0.35">
      <c r="A857" t="s">
        <v>31</v>
      </c>
      <c r="B857" s="1" t="s">
        <v>85</v>
      </c>
      <c r="C857" s="2">
        <v>45439</v>
      </c>
      <c r="D857" s="3">
        <v>0.30331018518518521</v>
      </c>
      <c r="E857" t="s">
        <v>6</v>
      </c>
      <c r="F857" t="s">
        <v>3</v>
      </c>
      <c r="G857" t="str">
        <f t="shared" si="26"/>
        <v>Monday</v>
      </c>
      <c r="H857" t="str">
        <f t="shared" si="27"/>
        <v>May</v>
      </c>
    </row>
    <row r="858" spans="1:8" x14ac:dyDescent="0.35">
      <c r="A858" t="s">
        <v>31</v>
      </c>
      <c r="B858" s="1" t="s">
        <v>85</v>
      </c>
      <c r="C858" s="2">
        <v>45439</v>
      </c>
      <c r="D858" s="3">
        <v>0.71112268518518518</v>
      </c>
      <c r="E858" t="s">
        <v>2</v>
      </c>
      <c r="F858" t="s">
        <v>3</v>
      </c>
      <c r="G858" t="str">
        <f t="shared" si="26"/>
        <v>Monday</v>
      </c>
      <c r="H858" t="str">
        <f t="shared" si="27"/>
        <v>May</v>
      </c>
    </row>
    <row r="859" spans="1:8" x14ac:dyDescent="0.35">
      <c r="A859" t="s">
        <v>31</v>
      </c>
      <c r="B859" s="1" t="s">
        <v>85</v>
      </c>
      <c r="C859" s="2">
        <v>45440</v>
      </c>
      <c r="D859" s="3">
        <v>0.7101736111111111</v>
      </c>
      <c r="E859" t="s">
        <v>2</v>
      </c>
      <c r="F859" t="s">
        <v>3</v>
      </c>
      <c r="G859" t="str">
        <f t="shared" si="26"/>
        <v>Tuesday</v>
      </c>
      <c r="H859" t="str">
        <f t="shared" si="27"/>
        <v>May</v>
      </c>
    </row>
    <row r="860" spans="1:8" x14ac:dyDescent="0.35">
      <c r="A860" t="s">
        <v>31</v>
      </c>
      <c r="B860" s="1" t="s">
        <v>85</v>
      </c>
      <c r="C860" s="2">
        <v>45441</v>
      </c>
      <c r="D860" s="3">
        <v>0.29799768518518521</v>
      </c>
      <c r="E860" t="s">
        <v>6</v>
      </c>
      <c r="F860" t="s">
        <v>3</v>
      </c>
      <c r="G860" t="str">
        <f t="shared" si="26"/>
        <v>Wednesday</v>
      </c>
      <c r="H860" t="str">
        <f t="shared" si="27"/>
        <v>May</v>
      </c>
    </row>
    <row r="861" spans="1:8" x14ac:dyDescent="0.35">
      <c r="A861" t="s">
        <v>31</v>
      </c>
      <c r="B861" s="1" t="s">
        <v>85</v>
      </c>
      <c r="C861" s="2">
        <v>45441</v>
      </c>
      <c r="D861" s="3">
        <v>0.71067129629629633</v>
      </c>
      <c r="E861" t="s">
        <v>2</v>
      </c>
      <c r="F861" t="s">
        <v>3</v>
      </c>
      <c r="G861" t="str">
        <f t="shared" si="26"/>
        <v>Wednesday</v>
      </c>
      <c r="H861" t="str">
        <f t="shared" si="27"/>
        <v>May</v>
      </c>
    </row>
    <row r="862" spans="1:8" x14ac:dyDescent="0.35">
      <c r="A862" t="s">
        <v>32</v>
      </c>
      <c r="B862" s="1" t="s">
        <v>86</v>
      </c>
      <c r="C862" s="2">
        <v>45426</v>
      </c>
      <c r="D862" s="3">
        <v>0.34812500000000002</v>
      </c>
      <c r="E862" t="s">
        <v>6</v>
      </c>
      <c r="F862" t="s">
        <v>3</v>
      </c>
      <c r="G862" t="str">
        <f t="shared" si="26"/>
        <v>Tuesday</v>
      </c>
      <c r="H862" t="str">
        <f t="shared" si="27"/>
        <v>May</v>
      </c>
    </row>
    <row r="863" spans="1:8" x14ac:dyDescent="0.35">
      <c r="A863" t="s">
        <v>32</v>
      </c>
      <c r="B863" s="1" t="s">
        <v>86</v>
      </c>
      <c r="C863" s="2">
        <v>45427</v>
      </c>
      <c r="D863" s="3">
        <v>0.33458333333333334</v>
      </c>
      <c r="E863" t="s">
        <v>6</v>
      </c>
      <c r="F863" t="s">
        <v>3</v>
      </c>
      <c r="G863" t="str">
        <f t="shared" si="26"/>
        <v>Wednesday</v>
      </c>
      <c r="H863" t="str">
        <f t="shared" si="27"/>
        <v>May</v>
      </c>
    </row>
    <row r="864" spans="1:8" x14ac:dyDescent="0.35">
      <c r="A864" t="s">
        <v>32</v>
      </c>
      <c r="B864" s="1" t="s">
        <v>86</v>
      </c>
      <c r="C864" s="2">
        <v>45428</v>
      </c>
      <c r="D864" s="3">
        <v>0.34469907407407407</v>
      </c>
      <c r="E864" t="s">
        <v>6</v>
      </c>
      <c r="F864" t="s">
        <v>3</v>
      </c>
      <c r="G864" t="str">
        <f t="shared" si="26"/>
        <v>Thursday</v>
      </c>
      <c r="H864" t="str">
        <f t="shared" si="27"/>
        <v>May</v>
      </c>
    </row>
    <row r="865" spans="1:8" x14ac:dyDescent="0.35">
      <c r="A865" t="s">
        <v>32</v>
      </c>
      <c r="B865" s="1" t="s">
        <v>86</v>
      </c>
      <c r="C865" s="2">
        <v>45432</v>
      </c>
      <c r="D865" s="3">
        <v>0.33678240740740739</v>
      </c>
      <c r="E865" t="s">
        <v>6</v>
      </c>
      <c r="F865" t="s">
        <v>3</v>
      </c>
      <c r="G865" t="str">
        <f t="shared" si="26"/>
        <v>Monday</v>
      </c>
      <c r="H865" t="str">
        <f t="shared" si="27"/>
        <v>May</v>
      </c>
    </row>
    <row r="866" spans="1:8" x14ac:dyDescent="0.35">
      <c r="A866" t="s">
        <v>32</v>
      </c>
      <c r="B866" s="1" t="s">
        <v>86</v>
      </c>
      <c r="C866" s="2">
        <v>45432</v>
      </c>
      <c r="D866" s="3">
        <v>0.71184027777777781</v>
      </c>
      <c r="E866" t="s">
        <v>2</v>
      </c>
      <c r="F866" t="s">
        <v>3</v>
      </c>
      <c r="G866" t="str">
        <f t="shared" si="26"/>
        <v>Monday</v>
      </c>
      <c r="H866" t="str">
        <f t="shared" si="27"/>
        <v>May</v>
      </c>
    </row>
    <row r="867" spans="1:8" x14ac:dyDescent="0.35">
      <c r="A867" t="s">
        <v>32</v>
      </c>
      <c r="B867" s="1" t="s">
        <v>86</v>
      </c>
      <c r="C867" s="2">
        <v>45433</v>
      </c>
      <c r="D867" s="3">
        <v>0.33858796296296295</v>
      </c>
      <c r="E867" t="s">
        <v>6</v>
      </c>
      <c r="F867" t="s">
        <v>3</v>
      </c>
      <c r="G867" t="str">
        <f t="shared" si="26"/>
        <v>Tuesday</v>
      </c>
      <c r="H867" t="str">
        <f t="shared" si="27"/>
        <v>May</v>
      </c>
    </row>
    <row r="868" spans="1:8" x14ac:dyDescent="0.35">
      <c r="A868" t="s">
        <v>32</v>
      </c>
      <c r="B868" s="1" t="s">
        <v>86</v>
      </c>
      <c r="C868" s="2">
        <v>45434</v>
      </c>
      <c r="D868" s="3">
        <v>0.34696759259259258</v>
      </c>
      <c r="E868" t="s">
        <v>6</v>
      </c>
      <c r="F868" t="s">
        <v>3</v>
      </c>
      <c r="G868" t="str">
        <f t="shared" si="26"/>
        <v>Wednesday</v>
      </c>
      <c r="H868" t="str">
        <f t="shared" si="27"/>
        <v>May</v>
      </c>
    </row>
    <row r="869" spans="1:8" x14ac:dyDescent="0.35">
      <c r="A869" t="s">
        <v>32</v>
      </c>
      <c r="B869" s="1" t="s">
        <v>86</v>
      </c>
      <c r="C869" s="2">
        <v>45434</v>
      </c>
      <c r="D869" s="3">
        <v>0.71400462962962963</v>
      </c>
      <c r="E869" t="s">
        <v>2</v>
      </c>
      <c r="F869" t="s">
        <v>3</v>
      </c>
      <c r="G869" t="str">
        <f t="shared" si="26"/>
        <v>Wednesday</v>
      </c>
      <c r="H869" t="str">
        <f t="shared" si="27"/>
        <v>May</v>
      </c>
    </row>
    <row r="870" spans="1:8" x14ac:dyDescent="0.35">
      <c r="A870" t="s">
        <v>32</v>
      </c>
      <c r="B870" s="1" t="s">
        <v>86</v>
      </c>
      <c r="C870" s="2">
        <v>45435</v>
      </c>
      <c r="D870" s="3">
        <v>0.34079861111111109</v>
      </c>
      <c r="E870" t="s">
        <v>6</v>
      </c>
      <c r="F870" t="s">
        <v>3</v>
      </c>
      <c r="G870" t="str">
        <f t="shared" si="26"/>
        <v>Thursday</v>
      </c>
      <c r="H870" t="str">
        <f t="shared" si="27"/>
        <v>May</v>
      </c>
    </row>
    <row r="871" spans="1:8" x14ac:dyDescent="0.35">
      <c r="A871" t="s">
        <v>32</v>
      </c>
      <c r="B871" s="1" t="s">
        <v>86</v>
      </c>
      <c r="C871" s="2">
        <v>45436</v>
      </c>
      <c r="D871" s="3">
        <v>0.33856481481481482</v>
      </c>
      <c r="E871" t="s">
        <v>6</v>
      </c>
      <c r="F871" t="s">
        <v>3</v>
      </c>
      <c r="G871" t="str">
        <f t="shared" si="26"/>
        <v>Friday</v>
      </c>
      <c r="H871" t="str">
        <f t="shared" si="27"/>
        <v>May</v>
      </c>
    </row>
    <row r="872" spans="1:8" x14ac:dyDescent="0.35">
      <c r="A872" t="s">
        <v>32</v>
      </c>
      <c r="B872" s="1" t="s">
        <v>86</v>
      </c>
      <c r="C872" s="2">
        <v>45436</v>
      </c>
      <c r="D872" s="3">
        <v>0.72090277777777778</v>
      </c>
      <c r="E872" t="s">
        <v>2</v>
      </c>
      <c r="F872" t="s">
        <v>3</v>
      </c>
      <c r="G872" t="str">
        <f t="shared" si="26"/>
        <v>Friday</v>
      </c>
      <c r="H872" t="str">
        <f t="shared" si="27"/>
        <v>May</v>
      </c>
    </row>
    <row r="873" spans="1:8" x14ac:dyDescent="0.35">
      <c r="A873" t="s">
        <v>32</v>
      </c>
      <c r="B873" s="1" t="s">
        <v>86</v>
      </c>
      <c r="C873" s="2">
        <v>45439</v>
      </c>
      <c r="D873" s="3">
        <v>0.2956597222222222</v>
      </c>
      <c r="E873" t="s">
        <v>6</v>
      </c>
      <c r="F873" t="s">
        <v>3</v>
      </c>
      <c r="G873" t="str">
        <f t="shared" si="26"/>
        <v>Monday</v>
      </c>
      <c r="H873" t="str">
        <f t="shared" si="27"/>
        <v>May</v>
      </c>
    </row>
    <row r="874" spans="1:8" x14ac:dyDescent="0.35">
      <c r="A874" t="s">
        <v>32</v>
      </c>
      <c r="B874" s="1" t="s">
        <v>86</v>
      </c>
      <c r="C874" s="2">
        <v>45439</v>
      </c>
      <c r="D874" s="3">
        <v>0.3064351851851852</v>
      </c>
      <c r="E874" t="s">
        <v>6</v>
      </c>
      <c r="F874" t="s">
        <v>3</v>
      </c>
      <c r="G874" t="str">
        <f t="shared" si="26"/>
        <v>Monday</v>
      </c>
      <c r="H874" t="str">
        <f t="shared" si="27"/>
        <v>May</v>
      </c>
    </row>
    <row r="875" spans="1:8" x14ac:dyDescent="0.35">
      <c r="A875" t="s">
        <v>32</v>
      </c>
      <c r="B875" s="1" t="s">
        <v>86</v>
      </c>
      <c r="C875" s="2">
        <v>45439</v>
      </c>
      <c r="D875" s="3">
        <v>0.71408564814814812</v>
      </c>
      <c r="E875" t="s">
        <v>2</v>
      </c>
      <c r="F875" t="s">
        <v>3</v>
      </c>
      <c r="G875" t="str">
        <f t="shared" si="26"/>
        <v>Monday</v>
      </c>
      <c r="H875" t="str">
        <f t="shared" si="27"/>
        <v>May</v>
      </c>
    </row>
    <row r="876" spans="1:8" x14ac:dyDescent="0.35">
      <c r="A876" t="s">
        <v>32</v>
      </c>
      <c r="B876" s="1" t="s">
        <v>86</v>
      </c>
      <c r="C876" s="2">
        <v>45439</v>
      </c>
      <c r="D876" s="3">
        <v>0.71428240740740745</v>
      </c>
      <c r="E876" t="s">
        <v>2</v>
      </c>
      <c r="F876" t="s">
        <v>3</v>
      </c>
      <c r="G876" t="str">
        <f t="shared" si="26"/>
        <v>Monday</v>
      </c>
      <c r="H876" t="str">
        <f t="shared" si="27"/>
        <v>May</v>
      </c>
    </row>
    <row r="877" spans="1:8" x14ac:dyDescent="0.35">
      <c r="A877" t="s">
        <v>87</v>
      </c>
      <c r="B877" s="1" t="s">
        <v>88</v>
      </c>
      <c r="C877" s="2">
        <v>45425</v>
      </c>
      <c r="D877" s="3">
        <v>0.70978009259259256</v>
      </c>
      <c r="E877" t="s">
        <v>2</v>
      </c>
      <c r="F877" t="s">
        <v>3</v>
      </c>
      <c r="G877" t="str">
        <f t="shared" si="26"/>
        <v>Monday</v>
      </c>
      <c r="H877" t="str">
        <f t="shared" si="27"/>
        <v>May</v>
      </c>
    </row>
    <row r="878" spans="1:8" x14ac:dyDescent="0.35">
      <c r="A878" t="s">
        <v>87</v>
      </c>
      <c r="B878" s="1" t="s">
        <v>88</v>
      </c>
      <c r="C878" s="2">
        <v>45426</v>
      </c>
      <c r="D878" s="3">
        <v>0.33103009259259258</v>
      </c>
      <c r="E878" t="s">
        <v>6</v>
      </c>
      <c r="F878" t="s">
        <v>3</v>
      </c>
      <c r="G878" t="str">
        <f t="shared" si="26"/>
        <v>Tuesday</v>
      </c>
      <c r="H878" t="str">
        <f t="shared" si="27"/>
        <v>May</v>
      </c>
    </row>
    <row r="879" spans="1:8" x14ac:dyDescent="0.35">
      <c r="A879" t="s">
        <v>87</v>
      </c>
      <c r="B879" s="1" t="s">
        <v>88</v>
      </c>
      <c r="C879" s="2">
        <v>45426</v>
      </c>
      <c r="D879" s="3">
        <v>0.70990740740740743</v>
      </c>
      <c r="E879" t="s">
        <v>2</v>
      </c>
      <c r="F879" t="s">
        <v>3</v>
      </c>
      <c r="G879" t="str">
        <f t="shared" si="26"/>
        <v>Tuesday</v>
      </c>
      <c r="H879" t="str">
        <f t="shared" si="27"/>
        <v>May</v>
      </c>
    </row>
    <row r="880" spans="1:8" x14ac:dyDescent="0.35">
      <c r="A880" t="s">
        <v>87</v>
      </c>
      <c r="B880" s="1" t="s">
        <v>88</v>
      </c>
      <c r="C880" s="2">
        <v>45427</v>
      </c>
      <c r="D880" s="3">
        <v>0.71038194444444447</v>
      </c>
      <c r="E880" t="s">
        <v>2</v>
      </c>
      <c r="F880" t="s">
        <v>3</v>
      </c>
      <c r="G880" t="str">
        <f t="shared" si="26"/>
        <v>Wednesday</v>
      </c>
      <c r="H880" t="str">
        <f t="shared" si="27"/>
        <v>May</v>
      </c>
    </row>
    <row r="881" spans="1:8" x14ac:dyDescent="0.35">
      <c r="A881" t="s">
        <v>87</v>
      </c>
      <c r="B881" s="1" t="s">
        <v>88</v>
      </c>
      <c r="C881" s="2">
        <v>45429</v>
      </c>
      <c r="D881" s="3">
        <v>0.71341435185185187</v>
      </c>
      <c r="E881" t="s">
        <v>2</v>
      </c>
      <c r="F881" t="s">
        <v>3</v>
      </c>
      <c r="G881" t="str">
        <f t="shared" si="26"/>
        <v>Friday</v>
      </c>
      <c r="H881" t="str">
        <f t="shared" si="27"/>
        <v>May</v>
      </c>
    </row>
    <row r="882" spans="1:8" x14ac:dyDescent="0.35">
      <c r="A882" t="s">
        <v>87</v>
      </c>
      <c r="B882" s="1" t="s">
        <v>88</v>
      </c>
      <c r="C882" s="2">
        <v>45432</v>
      </c>
      <c r="D882" s="3">
        <v>0.35579861111111111</v>
      </c>
      <c r="E882" t="s">
        <v>6</v>
      </c>
      <c r="F882" t="s">
        <v>3</v>
      </c>
      <c r="G882" t="str">
        <f t="shared" si="26"/>
        <v>Monday</v>
      </c>
      <c r="H882" t="str">
        <f t="shared" si="27"/>
        <v>May</v>
      </c>
    </row>
    <row r="883" spans="1:8" x14ac:dyDescent="0.35">
      <c r="A883" t="s">
        <v>87</v>
      </c>
      <c r="B883" s="1" t="s">
        <v>88</v>
      </c>
      <c r="C883" s="2">
        <v>45432</v>
      </c>
      <c r="D883" s="3">
        <v>0.70621527777777782</v>
      </c>
      <c r="E883" t="s">
        <v>2</v>
      </c>
      <c r="F883" t="s">
        <v>3</v>
      </c>
      <c r="G883" t="str">
        <f t="shared" si="26"/>
        <v>Monday</v>
      </c>
      <c r="H883" t="str">
        <f t="shared" si="27"/>
        <v>May</v>
      </c>
    </row>
    <row r="884" spans="1:8" x14ac:dyDescent="0.35">
      <c r="A884" t="s">
        <v>87</v>
      </c>
      <c r="B884" s="1" t="s">
        <v>88</v>
      </c>
      <c r="C884" s="2">
        <v>45436</v>
      </c>
      <c r="D884" s="3">
        <v>0.35878472222222224</v>
      </c>
      <c r="E884" t="s">
        <v>6</v>
      </c>
      <c r="F884" t="s">
        <v>3</v>
      </c>
      <c r="G884" t="str">
        <f t="shared" si="26"/>
        <v>Friday</v>
      </c>
      <c r="H884" t="str">
        <f t="shared" si="27"/>
        <v>May</v>
      </c>
    </row>
    <row r="885" spans="1:8" x14ac:dyDescent="0.35">
      <c r="A885" t="s">
        <v>87</v>
      </c>
      <c r="B885" s="1" t="s">
        <v>88</v>
      </c>
      <c r="C885" s="2">
        <v>45440</v>
      </c>
      <c r="D885" s="3">
        <v>0.70534722222222224</v>
      </c>
      <c r="E885" t="s">
        <v>2</v>
      </c>
      <c r="F885" t="s">
        <v>3</v>
      </c>
      <c r="G885" t="str">
        <f t="shared" si="26"/>
        <v>Tuesday</v>
      </c>
      <c r="H885" t="str">
        <f t="shared" si="27"/>
        <v>May</v>
      </c>
    </row>
    <row r="886" spans="1:8" x14ac:dyDescent="0.35">
      <c r="A886" t="s">
        <v>89</v>
      </c>
      <c r="B886" s="1" t="s">
        <v>90</v>
      </c>
      <c r="C886" s="2">
        <v>45415</v>
      </c>
      <c r="D886" s="3">
        <v>0.34315972222222224</v>
      </c>
      <c r="E886" t="s">
        <v>6</v>
      </c>
      <c r="F886" t="s">
        <v>3</v>
      </c>
      <c r="G886" t="str">
        <f t="shared" si="26"/>
        <v>Friday</v>
      </c>
      <c r="H886" t="str">
        <f t="shared" si="27"/>
        <v>May</v>
      </c>
    </row>
    <row r="887" spans="1:8" x14ac:dyDescent="0.35">
      <c r="A887" t="s">
        <v>89</v>
      </c>
      <c r="B887" s="1" t="s">
        <v>90</v>
      </c>
      <c r="C887" s="2">
        <v>45425</v>
      </c>
      <c r="D887" s="3">
        <v>0.71266203703703701</v>
      </c>
      <c r="E887" t="s">
        <v>2</v>
      </c>
      <c r="F887" t="s">
        <v>3</v>
      </c>
      <c r="G887" t="str">
        <f t="shared" si="26"/>
        <v>Monday</v>
      </c>
      <c r="H887" t="str">
        <f t="shared" si="27"/>
        <v>May</v>
      </c>
    </row>
    <row r="888" spans="1:8" x14ac:dyDescent="0.35">
      <c r="A888" t="s">
        <v>89</v>
      </c>
      <c r="B888" s="1" t="s">
        <v>90</v>
      </c>
      <c r="C888" s="2">
        <v>45426</v>
      </c>
      <c r="D888" s="3">
        <v>0.44846064814814812</v>
      </c>
      <c r="E888" t="s">
        <v>6</v>
      </c>
      <c r="F888" t="s">
        <v>3</v>
      </c>
      <c r="G888" t="str">
        <f t="shared" si="26"/>
        <v>Tuesday</v>
      </c>
      <c r="H888" t="str">
        <f t="shared" si="27"/>
        <v>May</v>
      </c>
    </row>
    <row r="889" spans="1:8" x14ac:dyDescent="0.35">
      <c r="A889" t="s">
        <v>89</v>
      </c>
      <c r="B889" s="1" t="s">
        <v>90</v>
      </c>
      <c r="C889" s="2">
        <v>45426</v>
      </c>
      <c r="D889" s="3">
        <v>0.85201388888888885</v>
      </c>
      <c r="E889" t="s">
        <v>2</v>
      </c>
      <c r="F889" t="s">
        <v>3</v>
      </c>
      <c r="G889" t="str">
        <f t="shared" si="26"/>
        <v>Tuesday</v>
      </c>
      <c r="H889" t="str">
        <f t="shared" si="27"/>
        <v>May</v>
      </c>
    </row>
    <row r="890" spans="1:8" x14ac:dyDescent="0.35">
      <c r="A890" t="s">
        <v>89</v>
      </c>
      <c r="B890" s="1" t="s">
        <v>90</v>
      </c>
      <c r="C890" s="2">
        <v>45426</v>
      </c>
      <c r="D890" s="3">
        <v>0.85824074074074075</v>
      </c>
      <c r="E890" t="s">
        <v>2</v>
      </c>
      <c r="F890" t="s">
        <v>3</v>
      </c>
      <c r="G890" t="str">
        <f t="shared" si="26"/>
        <v>Tuesday</v>
      </c>
      <c r="H890" t="str">
        <f t="shared" si="27"/>
        <v>May</v>
      </c>
    </row>
    <row r="891" spans="1:8" x14ac:dyDescent="0.35">
      <c r="A891" t="s">
        <v>89</v>
      </c>
      <c r="B891" s="1" t="s">
        <v>90</v>
      </c>
      <c r="C891" s="2">
        <v>45426</v>
      </c>
      <c r="D891" s="3">
        <v>0.87104166666666671</v>
      </c>
      <c r="E891" t="s">
        <v>2</v>
      </c>
      <c r="F891" t="s">
        <v>3</v>
      </c>
      <c r="G891" t="str">
        <f t="shared" si="26"/>
        <v>Tuesday</v>
      </c>
      <c r="H891" t="str">
        <f t="shared" si="27"/>
        <v>May</v>
      </c>
    </row>
    <row r="892" spans="1:8" x14ac:dyDescent="0.35">
      <c r="A892" t="s">
        <v>89</v>
      </c>
      <c r="B892" s="1" t="s">
        <v>90</v>
      </c>
      <c r="C892" s="2">
        <v>45426</v>
      </c>
      <c r="D892" s="3">
        <v>0.88472222222222219</v>
      </c>
      <c r="E892" t="s">
        <v>2</v>
      </c>
      <c r="F892" t="s">
        <v>3</v>
      </c>
      <c r="G892" t="str">
        <f t="shared" si="26"/>
        <v>Tuesday</v>
      </c>
      <c r="H892" t="str">
        <f t="shared" si="27"/>
        <v>May</v>
      </c>
    </row>
    <row r="893" spans="1:8" x14ac:dyDescent="0.35">
      <c r="A893" t="s">
        <v>89</v>
      </c>
      <c r="B893" s="1" t="s">
        <v>90</v>
      </c>
      <c r="C893" s="2">
        <v>45427</v>
      </c>
      <c r="D893" s="3">
        <v>0.35998842592592595</v>
      </c>
      <c r="E893" t="s">
        <v>6</v>
      </c>
      <c r="F893" t="s">
        <v>3</v>
      </c>
      <c r="G893" t="str">
        <f t="shared" si="26"/>
        <v>Wednesday</v>
      </c>
      <c r="H893" t="str">
        <f t="shared" si="27"/>
        <v>May</v>
      </c>
    </row>
    <row r="894" spans="1:8" x14ac:dyDescent="0.35">
      <c r="A894" t="s">
        <v>89</v>
      </c>
      <c r="B894" s="1" t="s">
        <v>90</v>
      </c>
      <c r="C894" s="2">
        <v>45427</v>
      </c>
      <c r="D894" s="3">
        <v>0.71543981481481478</v>
      </c>
      <c r="E894" t="s">
        <v>2</v>
      </c>
      <c r="F894" t="s">
        <v>3</v>
      </c>
      <c r="G894" t="str">
        <f t="shared" si="26"/>
        <v>Wednesday</v>
      </c>
      <c r="H894" t="str">
        <f t="shared" si="27"/>
        <v>May</v>
      </c>
    </row>
    <row r="895" spans="1:8" x14ac:dyDescent="0.35">
      <c r="A895" t="s">
        <v>89</v>
      </c>
      <c r="B895" s="1" t="s">
        <v>90</v>
      </c>
      <c r="C895" s="2">
        <v>45428</v>
      </c>
      <c r="D895" s="3">
        <v>0.33112268518518517</v>
      </c>
      <c r="E895" t="s">
        <v>6</v>
      </c>
      <c r="F895" t="s">
        <v>3</v>
      </c>
      <c r="G895" t="str">
        <f t="shared" si="26"/>
        <v>Thursday</v>
      </c>
      <c r="H895" t="str">
        <f t="shared" si="27"/>
        <v>May</v>
      </c>
    </row>
    <row r="896" spans="1:8" x14ac:dyDescent="0.35">
      <c r="A896" t="s">
        <v>89</v>
      </c>
      <c r="B896" s="1" t="s">
        <v>90</v>
      </c>
      <c r="C896" s="2">
        <v>45428</v>
      </c>
      <c r="D896" s="3">
        <v>0.71787037037037038</v>
      </c>
      <c r="E896" t="s">
        <v>2</v>
      </c>
      <c r="F896" t="s">
        <v>3</v>
      </c>
      <c r="G896" t="str">
        <f t="shared" si="26"/>
        <v>Thursday</v>
      </c>
      <c r="H896" t="str">
        <f t="shared" si="27"/>
        <v>May</v>
      </c>
    </row>
    <row r="897" spans="1:8" x14ac:dyDescent="0.35">
      <c r="A897" t="s">
        <v>89</v>
      </c>
      <c r="B897" s="1" t="s">
        <v>90</v>
      </c>
      <c r="C897" s="2">
        <v>45429</v>
      </c>
      <c r="D897" s="3">
        <v>0.30131944444444442</v>
      </c>
      <c r="E897" t="s">
        <v>6</v>
      </c>
      <c r="F897" t="s">
        <v>3</v>
      </c>
      <c r="G897" t="str">
        <f t="shared" si="26"/>
        <v>Friday</v>
      </c>
      <c r="H897" t="str">
        <f t="shared" si="27"/>
        <v>May</v>
      </c>
    </row>
    <row r="898" spans="1:8" x14ac:dyDescent="0.35">
      <c r="A898" t="s">
        <v>89</v>
      </c>
      <c r="B898" s="1" t="s">
        <v>90</v>
      </c>
      <c r="C898" s="2">
        <v>45429</v>
      </c>
      <c r="D898" s="3">
        <v>0.35291666666666666</v>
      </c>
      <c r="E898" t="s">
        <v>6</v>
      </c>
      <c r="F898" t="s">
        <v>3</v>
      </c>
      <c r="G898" t="str">
        <f t="shared" si="26"/>
        <v>Friday</v>
      </c>
      <c r="H898" t="str">
        <f t="shared" si="27"/>
        <v>May</v>
      </c>
    </row>
    <row r="899" spans="1:8" x14ac:dyDescent="0.35">
      <c r="A899" t="s">
        <v>89</v>
      </c>
      <c r="B899" s="1" t="s">
        <v>90</v>
      </c>
      <c r="C899" s="2">
        <v>45429</v>
      </c>
      <c r="D899" s="3">
        <v>0.35402777777777777</v>
      </c>
      <c r="E899" t="s">
        <v>6</v>
      </c>
      <c r="F899" t="s">
        <v>3</v>
      </c>
      <c r="G899" t="str">
        <f t="shared" ref="G899:G962" si="28">TEXT(C899,"dddd")</f>
        <v>Friday</v>
      </c>
      <c r="H899" t="str">
        <f t="shared" ref="H899:H962" si="29">TEXT(C899,"mmmm")</f>
        <v>May</v>
      </c>
    </row>
    <row r="900" spans="1:8" x14ac:dyDescent="0.35">
      <c r="A900" t="s">
        <v>89</v>
      </c>
      <c r="B900" s="1" t="s">
        <v>90</v>
      </c>
      <c r="C900" s="2">
        <v>45429</v>
      </c>
      <c r="D900" s="3">
        <v>0.72047453703703701</v>
      </c>
      <c r="E900" t="s">
        <v>2</v>
      </c>
      <c r="F900" t="s">
        <v>3</v>
      </c>
      <c r="G900" t="str">
        <f t="shared" si="28"/>
        <v>Friday</v>
      </c>
      <c r="H900" t="str">
        <f t="shared" si="29"/>
        <v>May</v>
      </c>
    </row>
    <row r="901" spans="1:8" x14ac:dyDescent="0.35">
      <c r="A901" t="s">
        <v>89</v>
      </c>
      <c r="B901" s="1" t="s">
        <v>90</v>
      </c>
      <c r="C901" s="2">
        <v>45432</v>
      </c>
      <c r="D901" s="3">
        <v>0.34218749999999998</v>
      </c>
      <c r="E901" t="s">
        <v>6</v>
      </c>
      <c r="F901" t="s">
        <v>3</v>
      </c>
      <c r="G901" t="str">
        <f t="shared" si="28"/>
        <v>Monday</v>
      </c>
      <c r="H901" t="str">
        <f t="shared" si="29"/>
        <v>May</v>
      </c>
    </row>
    <row r="902" spans="1:8" x14ac:dyDescent="0.35">
      <c r="A902" t="s">
        <v>89</v>
      </c>
      <c r="B902" s="1" t="s">
        <v>90</v>
      </c>
      <c r="C902" s="2">
        <v>45432</v>
      </c>
      <c r="D902" s="3">
        <v>0.45413194444444444</v>
      </c>
      <c r="E902" t="s">
        <v>6</v>
      </c>
      <c r="F902" t="s">
        <v>3</v>
      </c>
      <c r="G902" t="str">
        <f t="shared" si="28"/>
        <v>Monday</v>
      </c>
      <c r="H902" t="str">
        <f t="shared" si="29"/>
        <v>May</v>
      </c>
    </row>
    <row r="903" spans="1:8" x14ac:dyDescent="0.35">
      <c r="A903" t="s">
        <v>89</v>
      </c>
      <c r="B903" s="1" t="s">
        <v>90</v>
      </c>
      <c r="C903" s="2">
        <v>45432</v>
      </c>
      <c r="D903" s="3">
        <v>0.86542824074074076</v>
      </c>
      <c r="E903" t="s">
        <v>2</v>
      </c>
      <c r="F903" t="s">
        <v>3</v>
      </c>
      <c r="G903" t="str">
        <f t="shared" si="28"/>
        <v>Monday</v>
      </c>
      <c r="H903" t="str">
        <f t="shared" si="29"/>
        <v>May</v>
      </c>
    </row>
    <row r="904" spans="1:8" x14ac:dyDescent="0.35">
      <c r="A904" t="s">
        <v>89</v>
      </c>
      <c r="B904" s="1" t="s">
        <v>90</v>
      </c>
      <c r="C904" s="2">
        <v>45433</v>
      </c>
      <c r="D904" s="3">
        <v>0.34721064814814817</v>
      </c>
      <c r="E904" t="s">
        <v>6</v>
      </c>
      <c r="F904" t="s">
        <v>3</v>
      </c>
      <c r="G904" t="str">
        <f t="shared" si="28"/>
        <v>Tuesday</v>
      </c>
      <c r="H904" t="str">
        <f t="shared" si="29"/>
        <v>May</v>
      </c>
    </row>
    <row r="905" spans="1:8" x14ac:dyDescent="0.35">
      <c r="A905" t="s">
        <v>89</v>
      </c>
      <c r="B905" s="1" t="s">
        <v>90</v>
      </c>
      <c r="C905" s="2">
        <v>45434</v>
      </c>
      <c r="D905" s="3">
        <v>0.2807986111111111</v>
      </c>
      <c r="E905" t="s">
        <v>6</v>
      </c>
      <c r="F905" t="s">
        <v>3</v>
      </c>
      <c r="G905" t="str">
        <f t="shared" si="28"/>
        <v>Wednesday</v>
      </c>
      <c r="H905" t="str">
        <f t="shared" si="29"/>
        <v>May</v>
      </c>
    </row>
    <row r="906" spans="1:8" x14ac:dyDescent="0.35">
      <c r="A906" t="s">
        <v>89</v>
      </c>
      <c r="B906" s="1" t="s">
        <v>90</v>
      </c>
      <c r="C906" s="2">
        <v>45434</v>
      </c>
      <c r="D906" s="3">
        <v>0.78366898148148145</v>
      </c>
      <c r="E906" t="s">
        <v>2</v>
      </c>
      <c r="F906" t="s">
        <v>3</v>
      </c>
      <c r="G906" t="str">
        <f t="shared" si="28"/>
        <v>Wednesday</v>
      </c>
      <c r="H906" t="str">
        <f t="shared" si="29"/>
        <v>May</v>
      </c>
    </row>
    <row r="907" spans="1:8" x14ac:dyDescent="0.35">
      <c r="A907" t="s">
        <v>89</v>
      </c>
      <c r="B907" s="1" t="s">
        <v>90</v>
      </c>
      <c r="C907" s="2">
        <v>45434</v>
      </c>
      <c r="D907" s="3">
        <v>0.79032407407407412</v>
      </c>
      <c r="E907" t="s">
        <v>2</v>
      </c>
      <c r="F907" t="s">
        <v>3</v>
      </c>
      <c r="G907" t="str">
        <f t="shared" si="28"/>
        <v>Wednesday</v>
      </c>
      <c r="H907" t="str">
        <f t="shared" si="29"/>
        <v>May</v>
      </c>
    </row>
    <row r="908" spans="1:8" x14ac:dyDescent="0.35">
      <c r="A908" t="s">
        <v>89</v>
      </c>
      <c r="B908" s="1" t="s">
        <v>90</v>
      </c>
      <c r="C908" s="2">
        <v>45435</v>
      </c>
      <c r="D908" s="3">
        <v>0.2903587962962963</v>
      </c>
      <c r="E908" t="s">
        <v>6</v>
      </c>
      <c r="F908" t="s">
        <v>3</v>
      </c>
      <c r="G908" t="str">
        <f t="shared" si="28"/>
        <v>Thursday</v>
      </c>
      <c r="H908" t="str">
        <f t="shared" si="29"/>
        <v>May</v>
      </c>
    </row>
    <row r="909" spans="1:8" x14ac:dyDescent="0.35">
      <c r="A909" t="s">
        <v>89</v>
      </c>
      <c r="B909" s="1" t="s">
        <v>90</v>
      </c>
      <c r="C909" s="2">
        <v>45436</v>
      </c>
      <c r="D909" s="3">
        <v>0.27987268518518521</v>
      </c>
      <c r="E909" t="s">
        <v>6</v>
      </c>
      <c r="F909" t="s">
        <v>3</v>
      </c>
      <c r="G909" t="str">
        <f t="shared" si="28"/>
        <v>Friday</v>
      </c>
      <c r="H909" t="str">
        <f t="shared" si="29"/>
        <v>May</v>
      </c>
    </row>
    <row r="910" spans="1:8" x14ac:dyDescent="0.35">
      <c r="A910" t="s">
        <v>89</v>
      </c>
      <c r="B910" s="1" t="s">
        <v>90</v>
      </c>
      <c r="C910" s="2">
        <v>45439</v>
      </c>
      <c r="D910" s="3">
        <v>0.29116898148148146</v>
      </c>
      <c r="E910" t="s">
        <v>6</v>
      </c>
      <c r="F910" t="s">
        <v>3</v>
      </c>
      <c r="G910" t="str">
        <f t="shared" si="28"/>
        <v>Monday</v>
      </c>
      <c r="H910" t="str">
        <f t="shared" si="29"/>
        <v>May</v>
      </c>
    </row>
    <row r="911" spans="1:8" x14ac:dyDescent="0.35">
      <c r="A911" t="s">
        <v>89</v>
      </c>
      <c r="B911" s="1" t="s">
        <v>90</v>
      </c>
      <c r="C911" s="2">
        <v>45439</v>
      </c>
      <c r="D911" s="3">
        <v>0.79310185185185189</v>
      </c>
      <c r="E911" t="s">
        <v>2</v>
      </c>
      <c r="F911" t="s">
        <v>3</v>
      </c>
      <c r="G911" t="str">
        <f t="shared" si="28"/>
        <v>Monday</v>
      </c>
      <c r="H911" t="str">
        <f t="shared" si="29"/>
        <v>May</v>
      </c>
    </row>
    <row r="912" spans="1:8" x14ac:dyDescent="0.35">
      <c r="A912" t="s">
        <v>89</v>
      </c>
      <c r="B912" s="1" t="s">
        <v>90</v>
      </c>
      <c r="C912" s="2">
        <v>45439</v>
      </c>
      <c r="D912" s="3">
        <v>0.86912037037037038</v>
      </c>
      <c r="E912" t="s">
        <v>2</v>
      </c>
      <c r="F912" t="s">
        <v>3</v>
      </c>
      <c r="G912" t="str">
        <f t="shared" si="28"/>
        <v>Monday</v>
      </c>
      <c r="H912" t="str">
        <f t="shared" si="29"/>
        <v>May</v>
      </c>
    </row>
    <row r="913" spans="1:8" x14ac:dyDescent="0.35">
      <c r="A913" t="s">
        <v>89</v>
      </c>
      <c r="B913" s="1" t="s">
        <v>90</v>
      </c>
      <c r="C913" s="2">
        <v>45439</v>
      </c>
      <c r="D913" s="3">
        <v>0.99675925925925923</v>
      </c>
      <c r="E913" t="s">
        <v>2</v>
      </c>
      <c r="F913" t="s">
        <v>3</v>
      </c>
      <c r="G913" t="str">
        <f t="shared" si="28"/>
        <v>Monday</v>
      </c>
      <c r="H913" t="str">
        <f t="shared" si="29"/>
        <v>May</v>
      </c>
    </row>
    <row r="914" spans="1:8" x14ac:dyDescent="0.35">
      <c r="A914" t="s">
        <v>89</v>
      </c>
      <c r="B914" s="1" t="s">
        <v>90</v>
      </c>
      <c r="C914" s="2">
        <v>45440</v>
      </c>
      <c r="D914" s="3">
        <v>5.8703703703703702E-2</v>
      </c>
      <c r="E914" t="s">
        <v>2</v>
      </c>
      <c r="F914" t="s">
        <v>3</v>
      </c>
      <c r="G914" t="str">
        <f t="shared" si="28"/>
        <v>Tuesday</v>
      </c>
      <c r="H914" t="str">
        <f t="shared" si="29"/>
        <v>May</v>
      </c>
    </row>
    <row r="915" spans="1:8" x14ac:dyDescent="0.35">
      <c r="A915" t="s">
        <v>89</v>
      </c>
      <c r="B915" s="1" t="s">
        <v>90</v>
      </c>
      <c r="C915" s="2">
        <v>45440</v>
      </c>
      <c r="D915" s="3">
        <v>0.19216435185185185</v>
      </c>
      <c r="E915" t="s">
        <v>2</v>
      </c>
      <c r="F915" t="s">
        <v>3</v>
      </c>
      <c r="G915" t="str">
        <f t="shared" si="28"/>
        <v>Tuesday</v>
      </c>
      <c r="H915" t="str">
        <f t="shared" si="29"/>
        <v>May</v>
      </c>
    </row>
    <row r="916" spans="1:8" x14ac:dyDescent="0.35">
      <c r="A916" t="s">
        <v>89</v>
      </c>
      <c r="B916" s="1" t="s">
        <v>90</v>
      </c>
      <c r="C916" s="2">
        <v>45440</v>
      </c>
      <c r="D916" s="3">
        <v>0.2262962962962963</v>
      </c>
      <c r="E916" t="s">
        <v>6</v>
      </c>
      <c r="F916" t="s">
        <v>3</v>
      </c>
      <c r="G916" t="str">
        <f t="shared" si="28"/>
        <v>Tuesday</v>
      </c>
      <c r="H916" t="str">
        <f t="shared" si="29"/>
        <v>May</v>
      </c>
    </row>
    <row r="917" spans="1:8" x14ac:dyDescent="0.35">
      <c r="A917" t="s">
        <v>89</v>
      </c>
      <c r="B917" s="1" t="s">
        <v>90</v>
      </c>
      <c r="C917" s="2">
        <v>45441</v>
      </c>
      <c r="D917" s="3">
        <v>0.32745370370370369</v>
      </c>
      <c r="E917" t="s">
        <v>6</v>
      </c>
      <c r="F917" t="s">
        <v>3</v>
      </c>
      <c r="G917" t="str">
        <f t="shared" si="28"/>
        <v>Wednesday</v>
      </c>
      <c r="H917" t="str">
        <f t="shared" si="29"/>
        <v>May</v>
      </c>
    </row>
    <row r="918" spans="1:8" x14ac:dyDescent="0.35">
      <c r="A918" t="s">
        <v>89</v>
      </c>
      <c r="B918" s="1" t="s">
        <v>90</v>
      </c>
      <c r="C918" s="2">
        <v>45442</v>
      </c>
      <c r="D918" s="3">
        <v>0.26508101851851851</v>
      </c>
      <c r="E918" t="s">
        <v>6</v>
      </c>
      <c r="F918" t="s">
        <v>3</v>
      </c>
      <c r="G918" t="str">
        <f t="shared" si="28"/>
        <v>Thursday</v>
      </c>
      <c r="H918" t="str">
        <f t="shared" si="29"/>
        <v>May</v>
      </c>
    </row>
    <row r="919" spans="1:8" x14ac:dyDescent="0.35">
      <c r="A919" t="s">
        <v>91</v>
      </c>
      <c r="B919" s="1" t="s">
        <v>92</v>
      </c>
      <c r="C919" s="2">
        <v>45427</v>
      </c>
      <c r="D919" s="3">
        <v>0.33128472222222222</v>
      </c>
      <c r="E919" t="s">
        <v>6</v>
      </c>
      <c r="F919" t="s">
        <v>3</v>
      </c>
      <c r="G919" t="str">
        <f t="shared" si="28"/>
        <v>Wednesday</v>
      </c>
      <c r="H919" t="str">
        <f t="shared" si="29"/>
        <v>May</v>
      </c>
    </row>
    <row r="920" spans="1:8" x14ac:dyDescent="0.35">
      <c r="A920" t="s">
        <v>91</v>
      </c>
      <c r="B920" s="1" t="s">
        <v>92</v>
      </c>
      <c r="C920" s="2">
        <v>45427</v>
      </c>
      <c r="D920" s="3">
        <v>0.71453703703703708</v>
      </c>
      <c r="E920" t="s">
        <v>2</v>
      </c>
      <c r="F920" t="s">
        <v>3</v>
      </c>
      <c r="G920" t="str">
        <f t="shared" si="28"/>
        <v>Wednesday</v>
      </c>
      <c r="H920" t="str">
        <f t="shared" si="29"/>
        <v>May</v>
      </c>
    </row>
    <row r="921" spans="1:8" x14ac:dyDescent="0.35">
      <c r="A921" t="s">
        <v>91</v>
      </c>
      <c r="B921" s="1" t="s">
        <v>92</v>
      </c>
      <c r="C921" s="2">
        <v>45428</v>
      </c>
      <c r="D921" s="3">
        <v>0.34600694444444446</v>
      </c>
      <c r="E921" t="s">
        <v>6</v>
      </c>
      <c r="F921" t="s">
        <v>3</v>
      </c>
      <c r="G921" t="str">
        <f t="shared" si="28"/>
        <v>Thursday</v>
      </c>
      <c r="H921" t="str">
        <f t="shared" si="29"/>
        <v>May</v>
      </c>
    </row>
    <row r="922" spans="1:8" x14ac:dyDescent="0.35">
      <c r="A922" t="s">
        <v>91</v>
      </c>
      <c r="B922" s="1" t="s">
        <v>92</v>
      </c>
      <c r="C922" s="2">
        <v>45428</v>
      </c>
      <c r="D922" s="3">
        <v>0.71699074074074076</v>
      </c>
      <c r="E922" t="s">
        <v>2</v>
      </c>
      <c r="F922" t="s">
        <v>3</v>
      </c>
      <c r="G922" t="str">
        <f t="shared" si="28"/>
        <v>Thursday</v>
      </c>
      <c r="H922" t="str">
        <f t="shared" si="29"/>
        <v>May</v>
      </c>
    </row>
    <row r="923" spans="1:8" x14ac:dyDescent="0.35">
      <c r="A923" t="s">
        <v>91</v>
      </c>
      <c r="B923" s="1" t="s">
        <v>92</v>
      </c>
      <c r="C923" s="2">
        <v>45432</v>
      </c>
      <c r="D923" s="3">
        <v>0.35428240740740741</v>
      </c>
      <c r="E923" t="s">
        <v>6</v>
      </c>
      <c r="F923" t="s">
        <v>3</v>
      </c>
      <c r="G923" t="str">
        <f t="shared" si="28"/>
        <v>Monday</v>
      </c>
      <c r="H923" t="str">
        <f t="shared" si="29"/>
        <v>May</v>
      </c>
    </row>
    <row r="924" spans="1:8" x14ac:dyDescent="0.35">
      <c r="A924" t="s">
        <v>91</v>
      </c>
      <c r="B924" s="1" t="s">
        <v>92</v>
      </c>
      <c r="C924" s="2">
        <v>45432</v>
      </c>
      <c r="D924" s="3">
        <v>0.7135069444444444</v>
      </c>
      <c r="E924" t="s">
        <v>2</v>
      </c>
      <c r="F924" t="s">
        <v>3</v>
      </c>
      <c r="G924" t="str">
        <f t="shared" si="28"/>
        <v>Monday</v>
      </c>
      <c r="H924" t="str">
        <f t="shared" si="29"/>
        <v>May</v>
      </c>
    </row>
    <row r="925" spans="1:8" x14ac:dyDescent="0.35">
      <c r="A925" t="s">
        <v>91</v>
      </c>
      <c r="B925" s="1" t="s">
        <v>92</v>
      </c>
      <c r="C925" s="2">
        <v>45433</v>
      </c>
      <c r="D925" s="3">
        <v>0.30864583333333334</v>
      </c>
      <c r="E925" t="s">
        <v>6</v>
      </c>
      <c r="F925" t="s">
        <v>3</v>
      </c>
      <c r="G925" t="str">
        <f t="shared" si="28"/>
        <v>Tuesday</v>
      </c>
      <c r="H925" t="str">
        <f t="shared" si="29"/>
        <v>May</v>
      </c>
    </row>
    <row r="926" spans="1:8" x14ac:dyDescent="0.35">
      <c r="A926" t="s">
        <v>91</v>
      </c>
      <c r="B926" s="1" t="s">
        <v>92</v>
      </c>
      <c r="C926" s="2">
        <v>45433</v>
      </c>
      <c r="D926" s="3">
        <v>0.7215625</v>
      </c>
      <c r="E926" t="s">
        <v>2</v>
      </c>
      <c r="F926" t="s">
        <v>3</v>
      </c>
      <c r="G926" t="str">
        <f t="shared" si="28"/>
        <v>Tuesday</v>
      </c>
      <c r="H926" t="str">
        <f t="shared" si="29"/>
        <v>May</v>
      </c>
    </row>
    <row r="927" spans="1:8" x14ac:dyDescent="0.35">
      <c r="A927" t="s">
        <v>91</v>
      </c>
      <c r="B927" s="1" t="s">
        <v>92</v>
      </c>
      <c r="C927" s="2">
        <v>45434</v>
      </c>
      <c r="D927" s="3">
        <v>0.3371527777777778</v>
      </c>
      <c r="E927" t="s">
        <v>6</v>
      </c>
      <c r="F927" t="s">
        <v>3</v>
      </c>
      <c r="G927" t="str">
        <f t="shared" si="28"/>
        <v>Wednesday</v>
      </c>
      <c r="H927" t="str">
        <f t="shared" si="29"/>
        <v>May</v>
      </c>
    </row>
    <row r="928" spans="1:8" x14ac:dyDescent="0.35">
      <c r="A928" t="s">
        <v>91</v>
      </c>
      <c r="B928" s="1" t="s">
        <v>92</v>
      </c>
      <c r="C928" s="2">
        <v>45434</v>
      </c>
      <c r="D928" s="3">
        <v>0.72009259259259262</v>
      </c>
      <c r="E928" t="s">
        <v>2</v>
      </c>
      <c r="F928" t="s">
        <v>3</v>
      </c>
      <c r="G928" t="str">
        <f t="shared" si="28"/>
        <v>Wednesday</v>
      </c>
      <c r="H928" t="str">
        <f t="shared" si="29"/>
        <v>May</v>
      </c>
    </row>
    <row r="929" spans="1:8" x14ac:dyDescent="0.35">
      <c r="A929" t="s">
        <v>91</v>
      </c>
      <c r="B929" s="1" t="s">
        <v>92</v>
      </c>
      <c r="C929" s="2">
        <v>45435</v>
      </c>
      <c r="D929" s="3">
        <v>0.3336689814814815</v>
      </c>
      <c r="E929" t="s">
        <v>6</v>
      </c>
      <c r="F929" t="s">
        <v>3</v>
      </c>
      <c r="G929" t="str">
        <f t="shared" si="28"/>
        <v>Thursday</v>
      </c>
      <c r="H929" t="str">
        <f t="shared" si="29"/>
        <v>May</v>
      </c>
    </row>
    <row r="930" spans="1:8" x14ac:dyDescent="0.35">
      <c r="A930" t="s">
        <v>91</v>
      </c>
      <c r="B930" s="1" t="s">
        <v>92</v>
      </c>
      <c r="C930" s="2">
        <v>45435</v>
      </c>
      <c r="D930" s="3">
        <v>0.71825231481481477</v>
      </c>
      <c r="E930" t="s">
        <v>2</v>
      </c>
      <c r="F930" t="s">
        <v>3</v>
      </c>
      <c r="G930" t="str">
        <f t="shared" si="28"/>
        <v>Thursday</v>
      </c>
      <c r="H930" t="str">
        <f t="shared" si="29"/>
        <v>May</v>
      </c>
    </row>
    <row r="931" spans="1:8" x14ac:dyDescent="0.35">
      <c r="A931" t="s">
        <v>91</v>
      </c>
      <c r="B931" s="1" t="s">
        <v>92</v>
      </c>
      <c r="C931" s="2">
        <v>45436</v>
      </c>
      <c r="D931" s="3">
        <v>0.32241898148148146</v>
      </c>
      <c r="E931" t="s">
        <v>6</v>
      </c>
      <c r="F931" t="s">
        <v>3</v>
      </c>
      <c r="G931" t="str">
        <f t="shared" si="28"/>
        <v>Friday</v>
      </c>
      <c r="H931" t="str">
        <f t="shared" si="29"/>
        <v>May</v>
      </c>
    </row>
    <row r="932" spans="1:8" x14ac:dyDescent="0.35">
      <c r="A932" t="s">
        <v>91</v>
      </c>
      <c r="B932" s="1" t="s">
        <v>92</v>
      </c>
      <c r="C932" s="2">
        <v>45436</v>
      </c>
      <c r="D932" s="3">
        <v>0.71504629629629635</v>
      </c>
      <c r="E932" t="s">
        <v>2</v>
      </c>
      <c r="F932" t="s">
        <v>3</v>
      </c>
      <c r="G932" t="str">
        <f t="shared" si="28"/>
        <v>Friday</v>
      </c>
      <c r="H932" t="str">
        <f t="shared" si="29"/>
        <v>May</v>
      </c>
    </row>
    <row r="933" spans="1:8" x14ac:dyDescent="0.35">
      <c r="A933" t="s">
        <v>91</v>
      </c>
      <c r="B933" s="1" t="s">
        <v>92</v>
      </c>
      <c r="C933" s="2">
        <v>45439</v>
      </c>
      <c r="D933" s="3">
        <v>0.34609953703703705</v>
      </c>
      <c r="E933" t="s">
        <v>6</v>
      </c>
      <c r="F933" t="s">
        <v>3</v>
      </c>
      <c r="G933" t="str">
        <f t="shared" si="28"/>
        <v>Monday</v>
      </c>
      <c r="H933" t="str">
        <f t="shared" si="29"/>
        <v>May</v>
      </c>
    </row>
    <row r="934" spans="1:8" x14ac:dyDescent="0.35">
      <c r="A934" t="s">
        <v>91</v>
      </c>
      <c r="B934" s="1" t="s">
        <v>92</v>
      </c>
      <c r="C934" s="2">
        <v>45439</v>
      </c>
      <c r="D934" s="3">
        <v>0.70259259259259255</v>
      </c>
      <c r="E934" t="s">
        <v>2</v>
      </c>
      <c r="F934" t="s">
        <v>3</v>
      </c>
      <c r="G934" t="str">
        <f t="shared" si="28"/>
        <v>Monday</v>
      </c>
      <c r="H934" t="str">
        <f t="shared" si="29"/>
        <v>May</v>
      </c>
    </row>
    <row r="935" spans="1:8" x14ac:dyDescent="0.35">
      <c r="A935" t="s">
        <v>91</v>
      </c>
      <c r="B935" s="1" t="s">
        <v>92</v>
      </c>
      <c r="C935" s="2">
        <v>45440</v>
      </c>
      <c r="D935" s="3">
        <v>0.32592592592592595</v>
      </c>
      <c r="E935" t="s">
        <v>6</v>
      </c>
      <c r="F935" t="s">
        <v>3</v>
      </c>
      <c r="G935" t="str">
        <f t="shared" si="28"/>
        <v>Tuesday</v>
      </c>
      <c r="H935" t="str">
        <f t="shared" si="29"/>
        <v>May</v>
      </c>
    </row>
    <row r="936" spans="1:8" x14ac:dyDescent="0.35">
      <c r="A936" t="s">
        <v>91</v>
      </c>
      <c r="B936" s="1" t="s">
        <v>92</v>
      </c>
      <c r="C936" s="2">
        <v>45440</v>
      </c>
      <c r="D936" s="3">
        <v>0.71658564814814818</v>
      </c>
      <c r="E936" t="s">
        <v>2</v>
      </c>
      <c r="F936" t="s">
        <v>3</v>
      </c>
      <c r="G936" t="str">
        <f t="shared" si="28"/>
        <v>Tuesday</v>
      </c>
      <c r="H936" t="str">
        <f t="shared" si="29"/>
        <v>May</v>
      </c>
    </row>
    <row r="937" spans="1:8" x14ac:dyDescent="0.35">
      <c r="A937" t="s">
        <v>91</v>
      </c>
      <c r="B937" s="1" t="s">
        <v>92</v>
      </c>
      <c r="C937" s="2">
        <v>45441</v>
      </c>
      <c r="D937" s="3">
        <v>0.33430555555555558</v>
      </c>
      <c r="E937" t="s">
        <v>6</v>
      </c>
      <c r="F937" t="s">
        <v>3</v>
      </c>
      <c r="G937" t="str">
        <f t="shared" si="28"/>
        <v>Wednesday</v>
      </c>
      <c r="H937" t="str">
        <f t="shared" si="29"/>
        <v>May</v>
      </c>
    </row>
    <row r="938" spans="1:8" x14ac:dyDescent="0.35">
      <c r="A938" t="s">
        <v>91</v>
      </c>
      <c r="B938" s="1" t="s">
        <v>92</v>
      </c>
      <c r="C938" s="2">
        <v>45441</v>
      </c>
      <c r="D938" s="3">
        <v>0.72253472222222226</v>
      </c>
      <c r="E938" t="s">
        <v>2</v>
      </c>
      <c r="F938" t="s">
        <v>3</v>
      </c>
      <c r="G938" t="str">
        <f t="shared" si="28"/>
        <v>Wednesday</v>
      </c>
      <c r="H938" t="str">
        <f t="shared" si="29"/>
        <v>May</v>
      </c>
    </row>
    <row r="939" spans="1:8" x14ac:dyDescent="0.35">
      <c r="A939" t="s">
        <v>91</v>
      </c>
      <c r="B939" s="1" t="s">
        <v>92</v>
      </c>
      <c r="C939" s="2">
        <v>45442</v>
      </c>
      <c r="D939" s="3">
        <v>0.32628472222222221</v>
      </c>
      <c r="E939" t="s">
        <v>6</v>
      </c>
      <c r="F939" t="s">
        <v>3</v>
      </c>
      <c r="G939" t="str">
        <f t="shared" si="28"/>
        <v>Thursday</v>
      </c>
      <c r="H939" t="str">
        <f t="shared" si="29"/>
        <v>May</v>
      </c>
    </row>
    <row r="940" spans="1:8" x14ac:dyDescent="0.35">
      <c r="A940" t="s">
        <v>91</v>
      </c>
      <c r="B940" s="1" t="s">
        <v>92</v>
      </c>
      <c r="C940" s="2">
        <v>45442</v>
      </c>
      <c r="D940" s="3">
        <v>0.7278472222222222</v>
      </c>
      <c r="E940" t="s">
        <v>2</v>
      </c>
      <c r="F940" t="s">
        <v>3</v>
      </c>
      <c r="G940" t="str">
        <f t="shared" si="28"/>
        <v>Thursday</v>
      </c>
      <c r="H940" t="str">
        <f t="shared" si="29"/>
        <v>May</v>
      </c>
    </row>
    <row r="941" spans="1:8" x14ac:dyDescent="0.35">
      <c r="A941" t="s">
        <v>93</v>
      </c>
      <c r="B941" s="1" t="s">
        <v>94</v>
      </c>
      <c r="C941" s="2">
        <v>45426</v>
      </c>
      <c r="D941" s="3">
        <v>0.29173611111111108</v>
      </c>
      <c r="E941" t="s">
        <v>6</v>
      </c>
      <c r="F941" t="s">
        <v>3</v>
      </c>
      <c r="G941" t="str">
        <f t="shared" si="28"/>
        <v>Tuesday</v>
      </c>
      <c r="H941" t="str">
        <f t="shared" si="29"/>
        <v>May</v>
      </c>
    </row>
    <row r="942" spans="1:8" x14ac:dyDescent="0.35">
      <c r="A942" t="s">
        <v>93</v>
      </c>
      <c r="B942" s="1" t="s">
        <v>94</v>
      </c>
      <c r="C942" s="2">
        <v>45426</v>
      </c>
      <c r="D942" s="3">
        <v>0.44968750000000002</v>
      </c>
      <c r="E942" t="s">
        <v>6</v>
      </c>
      <c r="F942" t="s">
        <v>3</v>
      </c>
      <c r="G942" t="str">
        <f t="shared" si="28"/>
        <v>Tuesday</v>
      </c>
      <c r="H942" t="str">
        <f t="shared" si="29"/>
        <v>May</v>
      </c>
    </row>
    <row r="943" spans="1:8" x14ac:dyDescent="0.35">
      <c r="A943" t="s">
        <v>93</v>
      </c>
      <c r="B943" s="1" t="s">
        <v>94</v>
      </c>
      <c r="C943" s="2">
        <v>45426</v>
      </c>
      <c r="D943" s="3">
        <v>0.74737268518518518</v>
      </c>
      <c r="E943" t="s">
        <v>2</v>
      </c>
      <c r="F943" t="s">
        <v>3</v>
      </c>
      <c r="G943" t="str">
        <f t="shared" si="28"/>
        <v>Tuesday</v>
      </c>
      <c r="H943" t="str">
        <f t="shared" si="29"/>
        <v>May</v>
      </c>
    </row>
    <row r="944" spans="1:8" x14ac:dyDescent="0.35">
      <c r="A944" t="s">
        <v>93</v>
      </c>
      <c r="B944" s="1" t="s">
        <v>94</v>
      </c>
      <c r="C944" s="2">
        <v>45427</v>
      </c>
      <c r="D944" s="3">
        <v>0.27189814814814817</v>
      </c>
      <c r="E944" t="s">
        <v>6</v>
      </c>
      <c r="F944" t="s">
        <v>3</v>
      </c>
      <c r="G944" t="str">
        <f t="shared" si="28"/>
        <v>Wednesday</v>
      </c>
      <c r="H944" t="str">
        <f t="shared" si="29"/>
        <v>May</v>
      </c>
    </row>
    <row r="945" spans="1:8" x14ac:dyDescent="0.35">
      <c r="A945" t="s">
        <v>93</v>
      </c>
      <c r="B945" s="1" t="s">
        <v>94</v>
      </c>
      <c r="C945" s="2">
        <v>45427</v>
      </c>
      <c r="D945" s="3">
        <v>0.3096875</v>
      </c>
      <c r="E945" t="s">
        <v>6</v>
      </c>
      <c r="F945" t="s">
        <v>3</v>
      </c>
      <c r="G945" t="str">
        <f t="shared" si="28"/>
        <v>Wednesday</v>
      </c>
      <c r="H945" t="str">
        <f t="shared" si="29"/>
        <v>May</v>
      </c>
    </row>
    <row r="946" spans="1:8" x14ac:dyDescent="0.35">
      <c r="A946" t="s">
        <v>93</v>
      </c>
      <c r="B946" s="1" t="s">
        <v>94</v>
      </c>
      <c r="C946" s="2">
        <v>45427</v>
      </c>
      <c r="D946" s="3">
        <v>0.70681712962962961</v>
      </c>
      <c r="E946" t="s">
        <v>2</v>
      </c>
      <c r="F946" t="s">
        <v>3</v>
      </c>
      <c r="G946" t="str">
        <f t="shared" si="28"/>
        <v>Wednesday</v>
      </c>
      <c r="H946" t="str">
        <f t="shared" si="29"/>
        <v>May</v>
      </c>
    </row>
    <row r="947" spans="1:8" x14ac:dyDescent="0.35">
      <c r="A947" t="s">
        <v>93</v>
      </c>
      <c r="B947" s="1" t="s">
        <v>94</v>
      </c>
      <c r="C947" s="2">
        <v>45428</v>
      </c>
      <c r="D947" s="3">
        <v>0.27319444444444446</v>
      </c>
      <c r="E947" t="s">
        <v>6</v>
      </c>
      <c r="F947" t="s">
        <v>3</v>
      </c>
      <c r="G947" t="str">
        <f t="shared" si="28"/>
        <v>Thursday</v>
      </c>
      <c r="H947" t="str">
        <f t="shared" si="29"/>
        <v>May</v>
      </c>
    </row>
    <row r="948" spans="1:8" x14ac:dyDescent="0.35">
      <c r="A948" t="s">
        <v>93</v>
      </c>
      <c r="B948" s="1" t="s">
        <v>94</v>
      </c>
      <c r="C948" s="2">
        <v>45429</v>
      </c>
      <c r="D948" s="3">
        <v>0.32255787037037037</v>
      </c>
      <c r="E948" t="s">
        <v>6</v>
      </c>
      <c r="F948" t="s">
        <v>3</v>
      </c>
      <c r="G948" t="str">
        <f t="shared" si="28"/>
        <v>Friday</v>
      </c>
      <c r="H948" t="str">
        <f t="shared" si="29"/>
        <v>May</v>
      </c>
    </row>
    <row r="949" spans="1:8" x14ac:dyDescent="0.35">
      <c r="A949" t="s">
        <v>93</v>
      </c>
      <c r="B949" s="1" t="s">
        <v>94</v>
      </c>
      <c r="C949" s="2">
        <v>45429</v>
      </c>
      <c r="D949" s="3">
        <v>0.70331018518518518</v>
      </c>
      <c r="E949" t="s">
        <v>2</v>
      </c>
      <c r="F949" t="s">
        <v>3</v>
      </c>
      <c r="G949" t="str">
        <f t="shared" si="28"/>
        <v>Friday</v>
      </c>
      <c r="H949" t="str">
        <f t="shared" si="29"/>
        <v>May</v>
      </c>
    </row>
    <row r="950" spans="1:8" x14ac:dyDescent="0.35">
      <c r="A950" t="s">
        <v>93</v>
      </c>
      <c r="B950" s="1" t="s">
        <v>94</v>
      </c>
      <c r="C950" s="2">
        <v>45432</v>
      </c>
      <c r="D950" s="3">
        <v>0.29060185185185183</v>
      </c>
      <c r="E950" t="s">
        <v>6</v>
      </c>
      <c r="F950" t="s">
        <v>3</v>
      </c>
      <c r="G950" t="str">
        <f t="shared" si="28"/>
        <v>Monday</v>
      </c>
      <c r="H950" t="str">
        <f t="shared" si="29"/>
        <v>May</v>
      </c>
    </row>
    <row r="951" spans="1:8" x14ac:dyDescent="0.35">
      <c r="A951" t="s">
        <v>93</v>
      </c>
      <c r="B951" s="1" t="s">
        <v>94</v>
      </c>
      <c r="C951" s="2">
        <v>45432</v>
      </c>
      <c r="D951" s="3">
        <v>0.70497685185185188</v>
      </c>
      <c r="E951" t="s">
        <v>2</v>
      </c>
      <c r="F951" t="s">
        <v>3</v>
      </c>
      <c r="G951" t="str">
        <f t="shared" si="28"/>
        <v>Monday</v>
      </c>
      <c r="H951" t="str">
        <f t="shared" si="29"/>
        <v>May</v>
      </c>
    </row>
    <row r="952" spans="1:8" x14ac:dyDescent="0.35">
      <c r="A952" t="s">
        <v>93</v>
      </c>
      <c r="B952" s="1" t="s">
        <v>94</v>
      </c>
      <c r="C952" s="2">
        <v>45433</v>
      </c>
      <c r="D952" s="3">
        <v>0.2644097222222222</v>
      </c>
      <c r="E952" t="s">
        <v>6</v>
      </c>
      <c r="F952" t="s">
        <v>3</v>
      </c>
      <c r="G952" t="str">
        <f t="shared" si="28"/>
        <v>Tuesday</v>
      </c>
      <c r="H952" t="str">
        <f t="shared" si="29"/>
        <v>May</v>
      </c>
    </row>
    <row r="953" spans="1:8" x14ac:dyDescent="0.35">
      <c r="A953" t="s">
        <v>93</v>
      </c>
      <c r="B953" s="1" t="s">
        <v>94</v>
      </c>
      <c r="C953" s="2">
        <v>45434</v>
      </c>
      <c r="D953" s="3">
        <v>0.28074074074074074</v>
      </c>
      <c r="E953" t="s">
        <v>6</v>
      </c>
      <c r="F953" t="s">
        <v>3</v>
      </c>
      <c r="G953" t="str">
        <f t="shared" si="28"/>
        <v>Wednesday</v>
      </c>
      <c r="H953" t="str">
        <f t="shared" si="29"/>
        <v>May</v>
      </c>
    </row>
    <row r="954" spans="1:8" x14ac:dyDescent="0.35">
      <c r="A954" t="s">
        <v>93</v>
      </c>
      <c r="B954" s="1" t="s">
        <v>94</v>
      </c>
      <c r="C954" s="2">
        <v>45434</v>
      </c>
      <c r="D954" s="3">
        <v>0.28076388888888887</v>
      </c>
      <c r="E954" t="s">
        <v>6</v>
      </c>
      <c r="F954" t="s">
        <v>3</v>
      </c>
      <c r="G954" t="str">
        <f t="shared" si="28"/>
        <v>Wednesday</v>
      </c>
      <c r="H954" t="str">
        <f t="shared" si="29"/>
        <v>May</v>
      </c>
    </row>
    <row r="955" spans="1:8" x14ac:dyDescent="0.35">
      <c r="A955" t="s">
        <v>93</v>
      </c>
      <c r="B955" s="1" t="s">
        <v>94</v>
      </c>
      <c r="C955" s="2">
        <v>45434</v>
      </c>
      <c r="D955" s="3">
        <v>0.72155092592592596</v>
      </c>
      <c r="E955" t="s">
        <v>2</v>
      </c>
      <c r="F955" t="s">
        <v>3</v>
      </c>
      <c r="G955" t="str">
        <f t="shared" si="28"/>
        <v>Wednesday</v>
      </c>
      <c r="H955" t="str">
        <f t="shared" si="29"/>
        <v>May</v>
      </c>
    </row>
    <row r="956" spans="1:8" x14ac:dyDescent="0.35">
      <c r="A956" t="s">
        <v>93</v>
      </c>
      <c r="B956" s="1" t="s">
        <v>94</v>
      </c>
      <c r="C956" s="2">
        <v>45436</v>
      </c>
      <c r="D956" s="3">
        <v>0.28024305555555556</v>
      </c>
      <c r="E956" t="s">
        <v>6</v>
      </c>
      <c r="F956" t="s">
        <v>3</v>
      </c>
      <c r="G956" t="str">
        <f t="shared" si="28"/>
        <v>Friday</v>
      </c>
      <c r="H956" t="str">
        <f t="shared" si="29"/>
        <v>May</v>
      </c>
    </row>
    <row r="957" spans="1:8" x14ac:dyDescent="0.35">
      <c r="A957" t="s">
        <v>93</v>
      </c>
      <c r="B957" s="1" t="s">
        <v>94</v>
      </c>
      <c r="C957" s="2">
        <v>45439</v>
      </c>
      <c r="D957" s="3">
        <v>0.29108796296296297</v>
      </c>
      <c r="E957" t="s">
        <v>6</v>
      </c>
      <c r="F957" t="s">
        <v>3</v>
      </c>
      <c r="G957" t="str">
        <f t="shared" si="28"/>
        <v>Monday</v>
      </c>
      <c r="H957" t="str">
        <f t="shared" si="29"/>
        <v>May</v>
      </c>
    </row>
    <row r="958" spans="1:8" x14ac:dyDescent="0.35">
      <c r="A958" t="s">
        <v>93</v>
      </c>
      <c r="B958" s="1" t="s">
        <v>94</v>
      </c>
      <c r="C958" s="2">
        <v>45439</v>
      </c>
      <c r="D958" s="3">
        <v>0.29109953703703706</v>
      </c>
      <c r="E958" t="s">
        <v>6</v>
      </c>
      <c r="F958" t="s">
        <v>3</v>
      </c>
      <c r="G958" t="str">
        <f t="shared" si="28"/>
        <v>Monday</v>
      </c>
      <c r="H958" t="str">
        <f t="shared" si="29"/>
        <v>May</v>
      </c>
    </row>
    <row r="959" spans="1:8" x14ac:dyDescent="0.35">
      <c r="A959" t="s">
        <v>93</v>
      </c>
      <c r="B959" s="1" t="s">
        <v>94</v>
      </c>
      <c r="C959" s="2">
        <v>45441</v>
      </c>
      <c r="D959" s="3">
        <v>0.29276620370370371</v>
      </c>
      <c r="E959" t="s">
        <v>6</v>
      </c>
      <c r="F959" t="s">
        <v>3</v>
      </c>
      <c r="G959" t="str">
        <f t="shared" si="28"/>
        <v>Wednesday</v>
      </c>
      <c r="H959" t="str">
        <f t="shared" si="29"/>
        <v>May</v>
      </c>
    </row>
    <row r="960" spans="1:8" x14ac:dyDescent="0.35">
      <c r="A960" t="s">
        <v>93</v>
      </c>
      <c r="B960" s="1" t="s">
        <v>94</v>
      </c>
      <c r="C960" s="2">
        <v>45442</v>
      </c>
      <c r="D960" s="3">
        <v>0.26513888888888887</v>
      </c>
      <c r="E960" t="s">
        <v>6</v>
      </c>
      <c r="F960" t="s">
        <v>3</v>
      </c>
      <c r="G960" t="str">
        <f t="shared" si="28"/>
        <v>Thursday</v>
      </c>
      <c r="H960" t="str">
        <f t="shared" si="29"/>
        <v>May</v>
      </c>
    </row>
    <row r="961" spans="1:8" x14ac:dyDescent="0.35">
      <c r="A961" t="s">
        <v>93</v>
      </c>
      <c r="B961" s="1" t="s">
        <v>94</v>
      </c>
      <c r="C961" s="2">
        <v>45442</v>
      </c>
      <c r="D961" s="3">
        <v>0.26515046296296296</v>
      </c>
      <c r="E961" t="s">
        <v>6</v>
      </c>
      <c r="F961" t="s">
        <v>3</v>
      </c>
      <c r="G961" t="str">
        <f t="shared" si="28"/>
        <v>Thursday</v>
      </c>
      <c r="H961" t="str">
        <f t="shared" si="29"/>
        <v>May</v>
      </c>
    </row>
    <row r="962" spans="1:8" x14ac:dyDescent="0.35">
      <c r="A962" t="s">
        <v>41</v>
      </c>
      <c r="B962" s="1" t="s">
        <v>95</v>
      </c>
      <c r="C962" s="2">
        <v>45427</v>
      </c>
      <c r="D962" s="3">
        <v>0.70659722222222221</v>
      </c>
      <c r="E962" t="s">
        <v>2</v>
      </c>
      <c r="F962" t="s">
        <v>3</v>
      </c>
      <c r="G962" t="str">
        <f t="shared" si="28"/>
        <v>Wednesday</v>
      </c>
      <c r="H962" t="str">
        <f t="shared" si="29"/>
        <v>May</v>
      </c>
    </row>
    <row r="963" spans="1:8" x14ac:dyDescent="0.35">
      <c r="A963" t="s">
        <v>41</v>
      </c>
      <c r="B963" s="1" t="s">
        <v>95</v>
      </c>
      <c r="C963" s="2">
        <v>45428</v>
      </c>
      <c r="D963" s="3">
        <v>0.31984953703703706</v>
      </c>
      <c r="E963" t="s">
        <v>6</v>
      </c>
      <c r="F963" t="s">
        <v>3</v>
      </c>
      <c r="G963" t="str">
        <f t="shared" ref="G963:G1026" si="30">TEXT(C963,"dddd")</f>
        <v>Thursday</v>
      </c>
      <c r="H963" t="str">
        <f t="shared" ref="H963:H1026" si="31">TEXT(C963,"mmmm")</f>
        <v>May</v>
      </c>
    </row>
    <row r="964" spans="1:8" x14ac:dyDescent="0.35">
      <c r="A964" t="s">
        <v>41</v>
      </c>
      <c r="B964" s="1" t="s">
        <v>95</v>
      </c>
      <c r="C964" s="2">
        <v>45432</v>
      </c>
      <c r="D964" s="3">
        <v>0.30425925925925928</v>
      </c>
      <c r="E964" t="s">
        <v>6</v>
      </c>
      <c r="F964" t="s">
        <v>3</v>
      </c>
      <c r="G964" t="str">
        <f t="shared" si="30"/>
        <v>Monday</v>
      </c>
      <c r="H964" t="str">
        <f t="shared" si="31"/>
        <v>May</v>
      </c>
    </row>
    <row r="965" spans="1:8" x14ac:dyDescent="0.35">
      <c r="A965" t="s">
        <v>41</v>
      </c>
      <c r="B965" s="1" t="s">
        <v>95</v>
      </c>
      <c r="C965" s="2">
        <v>45433</v>
      </c>
      <c r="D965" s="3">
        <v>0.32818287037037036</v>
      </c>
      <c r="E965" t="s">
        <v>6</v>
      </c>
      <c r="F965" t="s">
        <v>3</v>
      </c>
      <c r="G965" t="str">
        <f t="shared" si="30"/>
        <v>Tuesday</v>
      </c>
      <c r="H965" t="str">
        <f t="shared" si="31"/>
        <v>May</v>
      </c>
    </row>
    <row r="966" spans="1:8" x14ac:dyDescent="0.35">
      <c r="A966" t="s">
        <v>41</v>
      </c>
      <c r="B966" s="1" t="s">
        <v>95</v>
      </c>
      <c r="C966" s="2">
        <v>45434</v>
      </c>
      <c r="D966" s="3">
        <v>0.30039351851851853</v>
      </c>
      <c r="E966" t="s">
        <v>6</v>
      </c>
      <c r="F966" t="s">
        <v>3</v>
      </c>
      <c r="G966" t="str">
        <f t="shared" si="30"/>
        <v>Wednesday</v>
      </c>
      <c r="H966" t="str">
        <f t="shared" si="31"/>
        <v>May</v>
      </c>
    </row>
    <row r="967" spans="1:8" x14ac:dyDescent="0.35">
      <c r="A967" t="s">
        <v>41</v>
      </c>
      <c r="B967" s="1" t="s">
        <v>95</v>
      </c>
      <c r="C967" s="2">
        <v>45435</v>
      </c>
      <c r="D967" s="3">
        <v>0.31465277777777778</v>
      </c>
      <c r="E967" t="s">
        <v>6</v>
      </c>
      <c r="F967" t="s">
        <v>3</v>
      </c>
      <c r="G967" t="str">
        <f t="shared" si="30"/>
        <v>Thursday</v>
      </c>
      <c r="H967" t="str">
        <f t="shared" si="31"/>
        <v>May</v>
      </c>
    </row>
    <row r="968" spans="1:8" x14ac:dyDescent="0.35">
      <c r="A968" t="s">
        <v>41</v>
      </c>
      <c r="B968" s="1" t="s">
        <v>95</v>
      </c>
      <c r="C968" s="2">
        <v>45436</v>
      </c>
      <c r="D968" s="3">
        <v>0.53469907407407402</v>
      </c>
      <c r="E968" t="s">
        <v>6</v>
      </c>
      <c r="F968" t="s">
        <v>3</v>
      </c>
      <c r="G968" t="str">
        <f t="shared" si="30"/>
        <v>Friday</v>
      </c>
      <c r="H968" t="str">
        <f t="shared" si="31"/>
        <v>May</v>
      </c>
    </row>
    <row r="969" spans="1:8" x14ac:dyDescent="0.35">
      <c r="A969" t="s">
        <v>41</v>
      </c>
      <c r="B969" s="1" t="s">
        <v>95</v>
      </c>
      <c r="C969" s="2">
        <v>45439</v>
      </c>
      <c r="D969" s="3">
        <v>0.31077546296296299</v>
      </c>
      <c r="E969" t="s">
        <v>6</v>
      </c>
      <c r="F969" t="s">
        <v>3</v>
      </c>
      <c r="G969" t="str">
        <f t="shared" si="30"/>
        <v>Monday</v>
      </c>
      <c r="H969" t="str">
        <f t="shared" si="31"/>
        <v>May</v>
      </c>
    </row>
    <row r="970" spans="1:8" x14ac:dyDescent="0.35">
      <c r="A970" t="s">
        <v>96</v>
      </c>
      <c r="B970" s="1" t="s">
        <v>97</v>
      </c>
      <c r="C970" s="2">
        <v>45425</v>
      </c>
      <c r="D970" s="3">
        <v>0.71221064814814816</v>
      </c>
      <c r="E970" t="s">
        <v>2</v>
      </c>
      <c r="F970" t="s">
        <v>3</v>
      </c>
      <c r="G970" t="str">
        <f t="shared" si="30"/>
        <v>Monday</v>
      </c>
      <c r="H970" t="str">
        <f t="shared" si="31"/>
        <v>May</v>
      </c>
    </row>
    <row r="971" spans="1:8" x14ac:dyDescent="0.35">
      <c r="A971" t="s">
        <v>96</v>
      </c>
      <c r="B971" s="1" t="s">
        <v>97</v>
      </c>
      <c r="C971" s="2">
        <v>45425</v>
      </c>
      <c r="D971" s="3">
        <v>0.71293981481481483</v>
      </c>
      <c r="E971" t="s">
        <v>2</v>
      </c>
      <c r="F971" t="s">
        <v>3</v>
      </c>
      <c r="G971" t="str">
        <f t="shared" si="30"/>
        <v>Monday</v>
      </c>
      <c r="H971" t="str">
        <f t="shared" si="31"/>
        <v>May</v>
      </c>
    </row>
    <row r="972" spans="1:8" x14ac:dyDescent="0.35">
      <c r="A972" t="s">
        <v>96</v>
      </c>
      <c r="B972" s="1" t="s">
        <v>97</v>
      </c>
      <c r="C972" s="2">
        <v>45426</v>
      </c>
      <c r="D972" s="3">
        <v>0.31140046296296298</v>
      </c>
      <c r="E972" t="s">
        <v>6</v>
      </c>
      <c r="F972" t="s">
        <v>3</v>
      </c>
      <c r="G972" t="str">
        <f t="shared" si="30"/>
        <v>Tuesday</v>
      </c>
      <c r="H972" t="str">
        <f t="shared" si="31"/>
        <v>May</v>
      </c>
    </row>
    <row r="973" spans="1:8" x14ac:dyDescent="0.35">
      <c r="A973" t="s">
        <v>96</v>
      </c>
      <c r="B973" s="1" t="s">
        <v>97</v>
      </c>
      <c r="C973" s="2">
        <v>45426</v>
      </c>
      <c r="D973" s="3">
        <v>0.8523263888888889</v>
      </c>
      <c r="E973" t="s">
        <v>2</v>
      </c>
      <c r="F973" t="s">
        <v>3</v>
      </c>
      <c r="G973" t="str">
        <f t="shared" si="30"/>
        <v>Tuesday</v>
      </c>
      <c r="H973" t="str">
        <f t="shared" si="31"/>
        <v>May</v>
      </c>
    </row>
    <row r="974" spans="1:8" x14ac:dyDescent="0.35">
      <c r="A974" t="s">
        <v>96</v>
      </c>
      <c r="B974" s="1" t="s">
        <v>97</v>
      </c>
      <c r="C974" s="2">
        <v>45426</v>
      </c>
      <c r="D974" s="3">
        <v>0.86623842592592593</v>
      </c>
      <c r="E974" t="s">
        <v>2</v>
      </c>
      <c r="F974" t="s">
        <v>3</v>
      </c>
      <c r="G974" t="str">
        <f t="shared" si="30"/>
        <v>Tuesday</v>
      </c>
      <c r="H974" t="str">
        <f t="shared" si="31"/>
        <v>May</v>
      </c>
    </row>
    <row r="975" spans="1:8" x14ac:dyDescent="0.35">
      <c r="A975" t="s">
        <v>96</v>
      </c>
      <c r="B975" s="1" t="s">
        <v>97</v>
      </c>
      <c r="C975" s="2">
        <v>45426</v>
      </c>
      <c r="D975" s="3">
        <v>0.86947916666666669</v>
      </c>
      <c r="E975" t="s">
        <v>2</v>
      </c>
      <c r="F975" t="s">
        <v>3</v>
      </c>
      <c r="G975" t="str">
        <f t="shared" si="30"/>
        <v>Tuesday</v>
      </c>
      <c r="H975" t="str">
        <f t="shared" si="31"/>
        <v>May</v>
      </c>
    </row>
    <row r="976" spans="1:8" x14ac:dyDescent="0.35">
      <c r="A976" t="s">
        <v>96</v>
      </c>
      <c r="B976" s="1" t="s">
        <v>97</v>
      </c>
      <c r="C976" s="2">
        <v>45426</v>
      </c>
      <c r="D976" s="3">
        <v>0.88454861111111116</v>
      </c>
      <c r="E976" t="s">
        <v>2</v>
      </c>
      <c r="F976" t="s">
        <v>3</v>
      </c>
      <c r="G976" t="str">
        <f t="shared" si="30"/>
        <v>Tuesday</v>
      </c>
      <c r="H976" t="str">
        <f t="shared" si="31"/>
        <v>May</v>
      </c>
    </row>
    <row r="977" spans="1:8" x14ac:dyDescent="0.35">
      <c r="A977" t="s">
        <v>96</v>
      </c>
      <c r="B977" s="1" t="s">
        <v>97</v>
      </c>
      <c r="C977" s="2">
        <v>45426</v>
      </c>
      <c r="D977" s="3">
        <v>0.8855439814814815</v>
      </c>
      <c r="E977" t="s">
        <v>2</v>
      </c>
      <c r="F977" t="s">
        <v>3</v>
      </c>
      <c r="G977" t="str">
        <f t="shared" si="30"/>
        <v>Tuesday</v>
      </c>
      <c r="H977" t="str">
        <f t="shared" si="31"/>
        <v>May</v>
      </c>
    </row>
    <row r="978" spans="1:8" x14ac:dyDescent="0.35">
      <c r="A978" t="s">
        <v>96</v>
      </c>
      <c r="B978" s="1" t="s">
        <v>97</v>
      </c>
      <c r="C978" s="2">
        <v>45427</v>
      </c>
      <c r="D978" s="3">
        <v>0.31430555555555556</v>
      </c>
      <c r="E978" t="s">
        <v>6</v>
      </c>
      <c r="F978" t="s">
        <v>3</v>
      </c>
      <c r="G978" t="str">
        <f t="shared" si="30"/>
        <v>Wednesday</v>
      </c>
      <c r="H978" t="str">
        <f t="shared" si="31"/>
        <v>May</v>
      </c>
    </row>
    <row r="979" spans="1:8" x14ac:dyDescent="0.35">
      <c r="A979" t="s">
        <v>96</v>
      </c>
      <c r="B979" s="1" t="s">
        <v>97</v>
      </c>
      <c r="C979" s="2">
        <v>45427</v>
      </c>
      <c r="D979" s="3">
        <v>0.71537037037037032</v>
      </c>
      <c r="E979" t="s">
        <v>2</v>
      </c>
      <c r="F979" t="s">
        <v>3</v>
      </c>
      <c r="G979" t="str">
        <f t="shared" si="30"/>
        <v>Wednesday</v>
      </c>
      <c r="H979" t="str">
        <f t="shared" si="31"/>
        <v>May</v>
      </c>
    </row>
    <row r="980" spans="1:8" x14ac:dyDescent="0.35">
      <c r="A980" t="s">
        <v>96</v>
      </c>
      <c r="B980" s="1" t="s">
        <v>97</v>
      </c>
      <c r="C980" s="2">
        <v>45428</v>
      </c>
      <c r="D980" s="3">
        <v>0.32046296296296295</v>
      </c>
      <c r="E980" t="s">
        <v>6</v>
      </c>
      <c r="F980" t="s">
        <v>3</v>
      </c>
      <c r="G980" t="str">
        <f t="shared" si="30"/>
        <v>Thursday</v>
      </c>
      <c r="H980" t="str">
        <f t="shared" si="31"/>
        <v>May</v>
      </c>
    </row>
    <row r="981" spans="1:8" x14ac:dyDescent="0.35">
      <c r="A981" t="s">
        <v>96</v>
      </c>
      <c r="B981" s="1" t="s">
        <v>97</v>
      </c>
      <c r="C981" s="2">
        <v>45428</v>
      </c>
      <c r="D981" s="3">
        <v>0.71790509259259261</v>
      </c>
      <c r="E981" t="s">
        <v>2</v>
      </c>
      <c r="F981" t="s">
        <v>3</v>
      </c>
      <c r="G981" t="str">
        <f t="shared" si="30"/>
        <v>Thursday</v>
      </c>
      <c r="H981" t="str">
        <f t="shared" si="31"/>
        <v>May</v>
      </c>
    </row>
    <row r="982" spans="1:8" x14ac:dyDescent="0.35">
      <c r="A982" t="s">
        <v>96</v>
      </c>
      <c r="B982" s="1" t="s">
        <v>97</v>
      </c>
      <c r="C982" s="2">
        <v>45429</v>
      </c>
      <c r="D982" s="3">
        <v>0.30563657407407407</v>
      </c>
      <c r="E982" t="s">
        <v>6</v>
      </c>
      <c r="F982" t="s">
        <v>3</v>
      </c>
      <c r="G982" t="str">
        <f t="shared" si="30"/>
        <v>Friday</v>
      </c>
      <c r="H982" t="str">
        <f t="shared" si="31"/>
        <v>May</v>
      </c>
    </row>
    <row r="983" spans="1:8" x14ac:dyDescent="0.35">
      <c r="A983" t="s">
        <v>96</v>
      </c>
      <c r="B983" s="1" t="s">
        <v>97</v>
      </c>
      <c r="C983" s="2">
        <v>45429</v>
      </c>
      <c r="D983" s="3">
        <v>0.71892361111111114</v>
      </c>
      <c r="E983" t="s">
        <v>2</v>
      </c>
      <c r="F983" t="s">
        <v>3</v>
      </c>
      <c r="G983" t="str">
        <f t="shared" si="30"/>
        <v>Friday</v>
      </c>
      <c r="H983" t="str">
        <f t="shared" si="31"/>
        <v>May</v>
      </c>
    </row>
    <row r="984" spans="1:8" x14ac:dyDescent="0.35">
      <c r="A984" t="s">
        <v>96</v>
      </c>
      <c r="B984" s="1" t="s">
        <v>97</v>
      </c>
      <c r="C984" s="2">
        <v>45432</v>
      </c>
      <c r="D984" s="3">
        <v>0.32969907407407406</v>
      </c>
      <c r="E984" t="s">
        <v>6</v>
      </c>
      <c r="F984" t="s">
        <v>3</v>
      </c>
      <c r="G984" t="str">
        <f t="shared" si="30"/>
        <v>Monday</v>
      </c>
      <c r="H984" t="str">
        <f t="shared" si="31"/>
        <v>May</v>
      </c>
    </row>
    <row r="985" spans="1:8" x14ac:dyDescent="0.35">
      <c r="A985" t="s">
        <v>96</v>
      </c>
      <c r="B985" s="1" t="s">
        <v>97</v>
      </c>
      <c r="C985" s="2">
        <v>45432</v>
      </c>
      <c r="D985" s="3">
        <v>0.81093749999999998</v>
      </c>
      <c r="E985" t="s">
        <v>2</v>
      </c>
      <c r="F985" t="s">
        <v>3</v>
      </c>
      <c r="G985" t="str">
        <f t="shared" si="30"/>
        <v>Monday</v>
      </c>
      <c r="H985" t="str">
        <f t="shared" si="31"/>
        <v>May</v>
      </c>
    </row>
    <row r="986" spans="1:8" x14ac:dyDescent="0.35">
      <c r="A986" t="s">
        <v>96</v>
      </c>
      <c r="B986" s="1" t="s">
        <v>97</v>
      </c>
      <c r="C986" s="2">
        <v>45432</v>
      </c>
      <c r="D986" s="3">
        <v>0.87706018518518514</v>
      </c>
      <c r="E986" t="s">
        <v>2</v>
      </c>
      <c r="F986" t="s">
        <v>3</v>
      </c>
      <c r="G986" t="str">
        <f t="shared" si="30"/>
        <v>Monday</v>
      </c>
      <c r="H986" t="str">
        <f t="shared" si="31"/>
        <v>May</v>
      </c>
    </row>
    <row r="987" spans="1:8" x14ac:dyDescent="0.35">
      <c r="A987" t="s">
        <v>96</v>
      </c>
      <c r="B987" s="1" t="s">
        <v>97</v>
      </c>
      <c r="C987" s="2">
        <v>45433</v>
      </c>
      <c r="D987" s="3">
        <v>0.31067129629629631</v>
      </c>
      <c r="E987" t="s">
        <v>6</v>
      </c>
      <c r="F987" t="s">
        <v>3</v>
      </c>
      <c r="G987" t="str">
        <f t="shared" si="30"/>
        <v>Tuesday</v>
      </c>
      <c r="H987" t="str">
        <f t="shared" si="31"/>
        <v>May</v>
      </c>
    </row>
    <row r="988" spans="1:8" x14ac:dyDescent="0.35">
      <c r="A988" t="s">
        <v>96</v>
      </c>
      <c r="B988" s="1" t="s">
        <v>97</v>
      </c>
      <c r="C988" s="2">
        <v>45433</v>
      </c>
      <c r="D988" s="3">
        <v>0.85803240740740738</v>
      </c>
      <c r="E988" t="s">
        <v>2</v>
      </c>
      <c r="F988" t="s">
        <v>3</v>
      </c>
      <c r="G988" t="str">
        <f t="shared" si="30"/>
        <v>Tuesday</v>
      </c>
      <c r="H988" t="str">
        <f t="shared" si="31"/>
        <v>May</v>
      </c>
    </row>
    <row r="989" spans="1:8" x14ac:dyDescent="0.35">
      <c r="A989" t="s">
        <v>96</v>
      </c>
      <c r="B989" s="1" t="s">
        <v>97</v>
      </c>
      <c r="C989" s="2">
        <v>45433</v>
      </c>
      <c r="D989" s="3">
        <v>0.85922453703703705</v>
      </c>
      <c r="E989" t="s">
        <v>2</v>
      </c>
      <c r="F989" t="s">
        <v>3</v>
      </c>
      <c r="G989" t="str">
        <f t="shared" si="30"/>
        <v>Tuesday</v>
      </c>
      <c r="H989" t="str">
        <f t="shared" si="31"/>
        <v>May</v>
      </c>
    </row>
    <row r="990" spans="1:8" x14ac:dyDescent="0.35">
      <c r="A990" t="s">
        <v>96</v>
      </c>
      <c r="B990" s="1" t="s">
        <v>97</v>
      </c>
      <c r="C990" s="2">
        <v>45433</v>
      </c>
      <c r="D990" s="3">
        <v>0.86296296296296293</v>
      </c>
      <c r="E990" t="s">
        <v>2</v>
      </c>
      <c r="F990" t="s">
        <v>3</v>
      </c>
      <c r="G990" t="str">
        <f t="shared" si="30"/>
        <v>Tuesday</v>
      </c>
      <c r="H990" t="str">
        <f t="shared" si="31"/>
        <v>May</v>
      </c>
    </row>
    <row r="991" spans="1:8" x14ac:dyDescent="0.35">
      <c r="A991" t="s">
        <v>96</v>
      </c>
      <c r="B991" s="1" t="s">
        <v>97</v>
      </c>
      <c r="C991" s="2">
        <v>45434</v>
      </c>
      <c r="D991" s="3">
        <v>0.30687500000000001</v>
      </c>
      <c r="E991" t="s">
        <v>6</v>
      </c>
      <c r="F991" t="s">
        <v>3</v>
      </c>
      <c r="G991" t="str">
        <f t="shared" si="30"/>
        <v>Wednesday</v>
      </c>
      <c r="H991" t="str">
        <f t="shared" si="31"/>
        <v>May</v>
      </c>
    </row>
    <row r="992" spans="1:8" x14ac:dyDescent="0.35">
      <c r="A992" t="s">
        <v>96</v>
      </c>
      <c r="B992" s="1" t="s">
        <v>97</v>
      </c>
      <c r="C992" s="2">
        <v>45434</v>
      </c>
      <c r="D992" s="3">
        <v>0.80144675925925923</v>
      </c>
      <c r="E992" t="s">
        <v>2</v>
      </c>
      <c r="F992" t="s">
        <v>3</v>
      </c>
      <c r="G992" t="str">
        <f t="shared" si="30"/>
        <v>Wednesday</v>
      </c>
      <c r="H992" t="str">
        <f t="shared" si="31"/>
        <v>May</v>
      </c>
    </row>
    <row r="993" spans="1:8" x14ac:dyDescent="0.35">
      <c r="A993" t="s">
        <v>96</v>
      </c>
      <c r="B993" s="1" t="s">
        <v>97</v>
      </c>
      <c r="C993" s="2">
        <v>45434</v>
      </c>
      <c r="D993" s="3">
        <v>0.83856481481481482</v>
      </c>
      <c r="E993" t="s">
        <v>2</v>
      </c>
      <c r="F993" t="s">
        <v>3</v>
      </c>
      <c r="G993" t="str">
        <f t="shared" si="30"/>
        <v>Wednesday</v>
      </c>
      <c r="H993" t="str">
        <f t="shared" si="31"/>
        <v>May</v>
      </c>
    </row>
    <row r="994" spans="1:8" x14ac:dyDescent="0.35">
      <c r="A994" t="s">
        <v>96</v>
      </c>
      <c r="B994" s="1" t="s">
        <v>97</v>
      </c>
      <c r="C994" s="2">
        <v>45436</v>
      </c>
      <c r="D994" s="3">
        <v>0.30396990740740742</v>
      </c>
      <c r="E994" t="s">
        <v>6</v>
      </c>
      <c r="F994" t="s">
        <v>3</v>
      </c>
      <c r="G994" t="str">
        <f t="shared" si="30"/>
        <v>Friday</v>
      </c>
      <c r="H994" t="str">
        <f t="shared" si="31"/>
        <v>May</v>
      </c>
    </row>
    <row r="995" spans="1:8" x14ac:dyDescent="0.35">
      <c r="A995" t="s">
        <v>96</v>
      </c>
      <c r="B995" s="1" t="s">
        <v>97</v>
      </c>
      <c r="C995" s="2">
        <v>45436</v>
      </c>
      <c r="D995" s="3">
        <v>0.80888888888888888</v>
      </c>
      <c r="E995" t="s">
        <v>2</v>
      </c>
      <c r="F995" t="s">
        <v>3</v>
      </c>
      <c r="G995" t="str">
        <f t="shared" si="30"/>
        <v>Friday</v>
      </c>
      <c r="H995" t="str">
        <f t="shared" si="31"/>
        <v>May</v>
      </c>
    </row>
    <row r="996" spans="1:8" x14ac:dyDescent="0.35">
      <c r="A996" t="s">
        <v>96</v>
      </c>
      <c r="B996" s="1" t="s">
        <v>97</v>
      </c>
      <c r="C996" s="2">
        <v>45436</v>
      </c>
      <c r="D996" s="3">
        <v>0.92192129629629627</v>
      </c>
      <c r="E996" t="s">
        <v>2</v>
      </c>
      <c r="F996" t="s">
        <v>3</v>
      </c>
      <c r="G996" t="str">
        <f t="shared" si="30"/>
        <v>Friday</v>
      </c>
      <c r="H996" t="str">
        <f t="shared" si="31"/>
        <v>May</v>
      </c>
    </row>
    <row r="997" spans="1:8" x14ac:dyDescent="0.35">
      <c r="A997" t="s">
        <v>96</v>
      </c>
      <c r="B997" s="1" t="s">
        <v>97</v>
      </c>
      <c r="C997" s="2">
        <v>45436</v>
      </c>
      <c r="D997" s="3">
        <v>0.92267361111111112</v>
      </c>
      <c r="E997" t="s">
        <v>2</v>
      </c>
      <c r="F997" t="s">
        <v>3</v>
      </c>
      <c r="G997" t="str">
        <f t="shared" si="30"/>
        <v>Friday</v>
      </c>
      <c r="H997" t="str">
        <f t="shared" si="31"/>
        <v>May</v>
      </c>
    </row>
    <row r="998" spans="1:8" x14ac:dyDescent="0.35">
      <c r="A998" t="s">
        <v>96</v>
      </c>
      <c r="B998" s="1" t="s">
        <v>97</v>
      </c>
      <c r="C998" s="2">
        <v>45436</v>
      </c>
      <c r="D998" s="3">
        <v>0.93325231481481485</v>
      </c>
      <c r="E998" t="s">
        <v>2</v>
      </c>
      <c r="F998" t="s">
        <v>3</v>
      </c>
      <c r="G998" t="str">
        <f t="shared" si="30"/>
        <v>Friday</v>
      </c>
      <c r="H998" t="str">
        <f t="shared" si="31"/>
        <v>May</v>
      </c>
    </row>
    <row r="999" spans="1:8" x14ac:dyDescent="0.35">
      <c r="A999" t="s">
        <v>96</v>
      </c>
      <c r="B999" s="1" t="s">
        <v>97</v>
      </c>
      <c r="C999" s="2">
        <v>45437</v>
      </c>
      <c r="D999" s="3">
        <v>0.40031250000000002</v>
      </c>
      <c r="E999" t="s">
        <v>6</v>
      </c>
      <c r="F999" t="s">
        <v>3</v>
      </c>
      <c r="G999" t="str">
        <f t="shared" si="30"/>
        <v>Saturday</v>
      </c>
      <c r="H999" t="str">
        <f t="shared" si="31"/>
        <v>May</v>
      </c>
    </row>
    <row r="1000" spans="1:8" x14ac:dyDescent="0.35">
      <c r="A1000" t="s">
        <v>96</v>
      </c>
      <c r="B1000" s="1" t="s">
        <v>97</v>
      </c>
      <c r="C1000" s="2">
        <v>45437</v>
      </c>
      <c r="D1000" s="3">
        <v>0.43392361111111111</v>
      </c>
      <c r="E1000" t="s">
        <v>6</v>
      </c>
      <c r="F1000" t="s">
        <v>3</v>
      </c>
      <c r="G1000" t="str">
        <f t="shared" si="30"/>
        <v>Saturday</v>
      </c>
      <c r="H1000" t="str">
        <f t="shared" si="31"/>
        <v>May</v>
      </c>
    </row>
    <row r="1001" spans="1:8" x14ac:dyDescent="0.35">
      <c r="A1001" t="s">
        <v>96</v>
      </c>
      <c r="B1001" s="1" t="s">
        <v>97</v>
      </c>
      <c r="C1001" s="2">
        <v>45437</v>
      </c>
      <c r="D1001" s="3">
        <v>0.71321759259259254</v>
      </c>
      <c r="E1001" t="s">
        <v>2</v>
      </c>
      <c r="F1001" t="s">
        <v>3</v>
      </c>
      <c r="G1001" t="str">
        <f t="shared" si="30"/>
        <v>Saturday</v>
      </c>
      <c r="H1001" t="str">
        <f t="shared" si="31"/>
        <v>May</v>
      </c>
    </row>
    <row r="1002" spans="1:8" x14ac:dyDescent="0.35">
      <c r="A1002" t="s">
        <v>96</v>
      </c>
      <c r="B1002" s="1" t="s">
        <v>97</v>
      </c>
      <c r="C1002" s="2">
        <v>45437</v>
      </c>
      <c r="D1002" s="3">
        <v>0.80237268518518523</v>
      </c>
      <c r="E1002" t="s">
        <v>2</v>
      </c>
      <c r="F1002" t="s">
        <v>3</v>
      </c>
      <c r="G1002" t="str">
        <f t="shared" si="30"/>
        <v>Saturday</v>
      </c>
      <c r="H1002" t="str">
        <f t="shared" si="31"/>
        <v>May</v>
      </c>
    </row>
    <row r="1003" spans="1:8" x14ac:dyDescent="0.35">
      <c r="A1003" t="s">
        <v>96</v>
      </c>
      <c r="B1003" s="1" t="s">
        <v>97</v>
      </c>
      <c r="C1003" s="2">
        <v>45437</v>
      </c>
      <c r="D1003" s="3">
        <v>0.80844907407407407</v>
      </c>
      <c r="E1003" t="s">
        <v>2</v>
      </c>
      <c r="F1003" t="s">
        <v>3</v>
      </c>
      <c r="G1003" t="str">
        <f t="shared" si="30"/>
        <v>Saturday</v>
      </c>
      <c r="H1003" t="str">
        <f t="shared" si="31"/>
        <v>May</v>
      </c>
    </row>
    <row r="1004" spans="1:8" x14ac:dyDescent="0.35">
      <c r="A1004" t="s">
        <v>96</v>
      </c>
      <c r="B1004" s="1" t="s">
        <v>97</v>
      </c>
      <c r="C1004" s="2">
        <v>45440</v>
      </c>
      <c r="D1004" s="3">
        <v>0.28903935185185187</v>
      </c>
      <c r="E1004" t="s">
        <v>6</v>
      </c>
      <c r="F1004" t="s">
        <v>3</v>
      </c>
      <c r="G1004" t="str">
        <f t="shared" si="30"/>
        <v>Tuesday</v>
      </c>
      <c r="H1004" t="str">
        <f t="shared" si="31"/>
        <v>May</v>
      </c>
    </row>
    <row r="1005" spans="1:8" x14ac:dyDescent="0.35">
      <c r="A1005" t="s">
        <v>96</v>
      </c>
      <c r="B1005" s="1" t="s">
        <v>97</v>
      </c>
      <c r="C1005" s="2">
        <v>45440</v>
      </c>
      <c r="D1005" s="3">
        <v>0.7173032407407407</v>
      </c>
      <c r="E1005" t="s">
        <v>2</v>
      </c>
      <c r="F1005" t="s">
        <v>3</v>
      </c>
      <c r="G1005" t="str">
        <f t="shared" si="30"/>
        <v>Tuesday</v>
      </c>
      <c r="H1005" t="str">
        <f t="shared" si="31"/>
        <v>May</v>
      </c>
    </row>
    <row r="1006" spans="1:8" x14ac:dyDescent="0.35">
      <c r="A1006" t="s">
        <v>96</v>
      </c>
      <c r="B1006" s="1" t="s">
        <v>97</v>
      </c>
      <c r="C1006" s="2">
        <v>45440</v>
      </c>
      <c r="D1006" s="3">
        <v>0.80835648148148154</v>
      </c>
      <c r="E1006" t="s">
        <v>2</v>
      </c>
      <c r="F1006" t="s">
        <v>3</v>
      </c>
      <c r="G1006" t="str">
        <f t="shared" si="30"/>
        <v>Tuesday</v>
      </c>
      <c r="H1006" t="str">
        <f t="shared" si="31"/>
        <v>May</v>
      </c>
    </row>
    <row r="1007" spans="1:8" x14ac:dyDescent="0.35">
      <c r="A1007" t="s">
        <v>96</v>
      </c>
      <c r="B1007" s="1" t="s">
        <v>97</v>
      </c>
      <c r="C1007" s="2">
        <v>45440</v>
      </c>
      <c r="D1007" s="3">
        <v>0.92446759259259259</v>
      </c>
      <c r="E1007" t="s">
        <v>2</v>
      </c>
      <c r="F1007" t="s">
        <v>3</v>
      </c>
      <c r="G1007" t="str">
        <f t="shared" si="30"/>
        <v>Tuesday</v>
      </c>
      <c r="H1007" t="str">
        <f t="shared" si="31"/>
        <v>May</v>
      </c>
    </row>
    <row r="1008" spans="1:8" x14ac:dyDescent="0.35">
      <c r="A1008" t="s">
        <v>42</v>
      </c>
      <c r="B1008" s="1" t="s">
        <v>98</v>
      </c>
      <c r="C1008" s="2">
        <v>45435</v>
      </c>
      <c r="D1008" s="3">
        <v>0.28280092592592593</v>
      </c>
      <c r="E1008" t="s">
        <v>6</v>
      </c>
      <c r="F1008" t="s">
        <v>3</v>
      </c>
      <c r="G1008" t="str">
        <f t="shared" si="30"/>
        <v>Thursday</v>
      </c>
      <c r="H1008" t="str">
        <f t="shared" si="31"/>
        <v>May</v>
      </c>
    </row>
    <row r="1009" spans="1:8" x14ac:dyDescent="0.35">
      <c r="A1009" t="s">
        <v>42</v>
      </c>
      <c r="B1009" s="1" t="s">
        <v>98</v>
      </c>
      <c r="C1009" s="2">
        <v>45435</v>
      </c>
      <c r="D1009" s="3">
        <v>0.28400462962962963</v>
      </c>
      <c r="E1009" t="s">
        <v>6</v>
      </c>
      <c r="F1009" t="s">
        <v>3</v>
      </c>
      <c r="G1009" t="str">
        <f t="shared" si="30"/>
        <v>Thursday</v>
      </c>
      <c r="H1009" t="str">
        <f t="shared" si="31"/>
        <v>May</v>
      </c>
    </row>
    <row r="1010" spans="1:8" x14ac:dyDescent="0.35">
      <c r="A1010" t="s">
        <v>42</v>
      </c>
      <c r="B1010" s="1" t="s">
        <v>98</v>
      </c>
      <c r="C1010" s="2">
        <v>45435</v>
      </c>
      <c r="D1010" s="3">
        <v>0.72150462962962958</v>
      </c>
      <c r="E1010" t="s">
        <v>2</v>
      </c>
      <c r="F1010" t="s">
        <v>3</v>
      </c>
      <c r="G1010" t="str">
        <f t="shared" si="30"/>
        <v>Thursday</v>
      </c>
      <c r="H1010" t="str">
        <f t="shared" si="31"/>
        <v>May</v>
      </c>
    </row>
    <row r="1011" spans="1:8" x14ac:dyDescent="0.35">
      <c r="A1011" t="s">
        <v>42</v>
      </c>
      <c r="B1011" s="1" t="s">
        <v>98</v>
      </c>
      <c r="C1011" s="2">
        <v>45436</v>
      </c>
      <c r="D1011" s="3">
        <v>0.70773148148148146</v>
      </c>
      <c r="E1011" t="s">
        <v>2</v>
      </c>
      <c r="F1011" t="s">
        <v>3</v>
      </c>
      <c r="G1011" t="str">
        <f t="shared" si="30"/>
        <v>Friday</v>
      </c>
      <c r="H1011" t="str">
        <f t="shared" si="31"/>
        <v>May</v>
      </c>
    </row>
    <row r="1012" spans="1:8" x14ac:dyDescent="0.35">
      <c r="A1012" t="s">
        <v>42</v>
      </c>
      <c r="B1012" s="1" t="s">
        <v>98</v>
      </c>
      <c r="C1012" s="2">
        <v>45440</v>
      </c>
      <c r="D1012" s="3">
        <v>0.71546296296296297</v>
      </c>
      <c r="E1012" t="s">
        <v>2</v>
      </c>
      <c r="F1012" t="s">
        <v>3</v>
      </c>
      <c r="G1012" t="str">
        <f t="shared" si="30"/>
        <v>Tuesday</v>
      </c>
      <c r="H1012" t="str">
        <f t="shared" si="31"/>
        <v>May</v>
      </c>
    </row>
    <row r="1013" spans="1:8" x14ac:dyDescent="0.35">
      <c r="A1013" t="s">
        <v>42</v>
      </c>
      <c r="B1013" s="1" t="s">
        <v>98</v>
      </c>
      <c r="C1013" s="2">
        <v>45442</v>
      </c>
      <c r="D1013" s="3">
        <v>0.71728009259259262</v>
      </c>
      <c r="E1013" t="s">
        <v>2</v>
      </c>
      <c r="F1013" t="s">
        <v>3</v>
      </c>
      <c r="G1013" t="str">
        <f t="shared" si="30"/>
        <v>Thursday</v>
      </c>
      <c r="H1013" t="str">
        <f t="shared" si="31"/>
        <v>May</v>
      </c>
    </row>
    <row r="1014" spans="1:8" x14ac:dyDescent="0.35">
      <c r="A1014" t="s">
        <v>43</v>
      </c>
      <c r="B1014" s="1" t="s">
        <v>99</v>
      </c>
      <c r="C1014" s="2">
        <v>45425</v>
      </c>
      <c r="D1014" s="3">
        <v>0.71706018518518522</v>
      </c>
      <c r="E1014" t="s">
        <v>2</v>
      </c>
      <c r="F1014" t="s">
        <v>3</v>
      </c>
      <c r="G1014" t="str">
        <f t="shared" si="30"/>
        <v>Monday</v>
      </c>
      <c r="H1014" t="str">
        <f t="shared" si="31"/>
        <v>May</v>
      </c>
    </row>
    <row r="1015" spans="1:8" x14ac:dyDescent="0.35">
      <c r="A1015" t="s">
        <v>43</v>
      </c>
      <c r="B1015" s="1" t="s">
        <v>99</v>
      </c>
      <c r="C1015" s="2">
        <v>45426</v>
      </c>
      <c r="D1015" s="3">
        <v>0.29476851851851854</v>
      </c>
      <c r="E1015" t="s">
        <v>6</v>
      </c>
      <c r="F1015" t="s">
        <v>3</v>
      </c>
      <c r="G1015" t="str">
        <f t="shared" si="30"/>
        <v>Tuesday</v>
      </c>
      <c r="H1015" t="str">
        <f t="shared" si="31"/>
        <v>May</v>
      </c>
    </row>
    <row r="1016" spans="1:8" x14ac:dyDescent="0.35">
      <c r="A1016" t="s">
        <v>43</v>
      </c>
      <c r="B1016" s="1" t="s">
        <v>99</v>
      </c>
      <c r="C1016" s="2">
        <v>45426</v>
      </c>
      <c r="D1016" s="3">
        <v>0.75666666666666671</v>
      </c>
      <c r="E1016" t="s">
        <v>2</v>
      </c>
      <c r="F1016" t="s">
        <v>3</v>
      </c>
      <c r="G1016" t="str">
        <f t="shared" si="30"/>
        <v>Tuesday</v>
      </c>
      <c r="H1016" t="str">
        <f t="shared" si="31"/>
        <v>May</v>
      </c>
    </row>
    <row r="1017" spans="1:8" x14ac:dyDescent="0.35">
      <c r="A1017" t="s">
        <v>43</v>
      </c>
      <c r="B1017" s="1" t="s">
        <v>99</v>
      </c>
      <c r="C1017" s="2">
        <v>45427</v>
      </c>
      <c r="D1017" s="3">
        <v>0.28106481481481482</v>
      </c>
      <c r="E1017" t="s">
        <v>6</v>
      </c>
      <c r="F1017" t="s">
        <v>3</v>
      </c>
      <c r="G1017" t="str">
        <f t="shared" si="30"/>
        <v>Wednesday</v>
      </c>
      <c r="H1017" t="str">
        <f t="shared" si="31"/>
        <v>May</v>
      </c>
    </row>
    <row r="1018" spans="1:8" x14ac:dyDescent="0.35">
      <c r="A1018" t="s">
        <v>43</v>
      </c>
      <c r="B1018" s="1" t="s">
        <v>99</v>
      </c>
      <c r="C1018" s="2">
        <v>45427</v>
      </c>
      <c r="D1018" s="3">
        <v>0.2853472222222222</v>
      </c>
      <c r="E1018" t="s">
        <v>6</v>
      </c>
      <c r="F1018" t="s">
        <v>3</v>
      </c>
      <c r="G1018" t="str">
        <f t="shared" si="30"/>
        <v>Wednesday</v>
      </c>
      <c r="H1018" t="str">
        <f t="shared" si="31"/>
        <v>May</v>
      </c>
    </row>
    <row r="1019" spans="1:8" x14ac:dyDescent="0.35">
      <c r="A1019" t="s">
        <v>43</v>
      </c>
      <c r="B1019" s="1" t="s">
        <v>99</v>
      </c>
      <c r="C1019" s="2">
        <v>45427</v>
      </c>
      <c r="D1019" s="3">
        <v>0.72545138888888894</v>
      </c>
      <c r="E1019" t="s">
        <v>2</v>
      </c>
      <c r="F1019" t="s">
        <v>3</v>
      </c>
      <c r="G1019" t="str">
        <f t="shared" si="30"/>
        <v>Wednesday</v>
      </c>
      <c r="H1019" t="str">
        <f t="shared" si="31"/>
        <v>May</v>
      </c>
    </row>
    <row r="1020" spans="1:8" x14ac:dyDescent="0.35">
      <c r="A1020" t="s">
        <v>43</v>
      </c>
      <c r="B1020" s="1" t="s">
        <v>99</v>
      </c>
      <c r="C1020" s="2">
        <v>45428</v>
      </c>
      <c r="D1020" s="3">
        <v>0.28337962962962965</v>
      </c>
      <c r="E1020" t="s">
        <v>6</v>
      </c>
      <c r="F1020" t="s">
        <v>3</v>
      </c>
      <c r="G1020" t="str">
        <f t="shared" si="30"/>
        <v>Thursday</v>
      </c>
      <c r="H1020" t="str">
        <f t="shared" si="31"/>
        <v>May</v>
      </c>
    </row>
    <row r="1021" spans="1:8" x14ac:dyDescent="0.35">
      <c r="A1021" t="s">
        <v>43</v>
      </c>
      <c r="B1021" s="1" t="s">
        <v>99</v>
      </c>
      <c r="C1021" s="2">
        <v>45428</v>
      </c>
      <c r="D1021" s="3">
        <v>0.71057870370370368</v>
      </c>
      <c r="E1021" t="s">
        <v>2</v>
      </c>
      <c r="F1021" t="s">
        <v>3</v>
      </c>
      <c r="G1021" t="str">
        <f t="shared" si="30"/>
        <v>Thursday</v>
      </c>
      <c r="H1021" t="str">
        <f t="shared" si="31"/>
        <v>May</v>
      </c>
    </row>
    <row r="1022" spans="1:8" x14ac:dyDescent="0.35">
      <c r="A1022" t="s">
        <v>43</v>
      </c>
      <c r="B1022" s="1" t="s">
        <v>99</v>
      </c>
      <c r="C1022" s="2">
        <v>45429</v>
      </c>
      <c r="D1022" s="3">
        <v>0.28658564814814813</v>
      </c>
      <c r="E1022" t="s">
        <v>6</v>
      </c>
      <c r="F1022" t="s">
        <v>3</v>
      </c>
      <c r="G1022" t="str">
        <f t="shared" si="30"/>
        <v>Friday</v>
      </c>
      <c r="H1022" t="str">
        <f t="shared" si="31"/>
        <v>May</v>
      </c>
    </row>
    <row r="1023" spans="1:8" x14ac:dyDescent="0.35">
      <c r="A1023" t="s">
        <v>43</v>
      </c>
      <c r="B1023" s="1" t="s">
        <v>99</v>
      </c>
      <c r="C1023" s="2">
        <v>45429</v>
      </c>
      <c r="D1023" s="3">
        <v>0.71947916666666667</v>
      </c>
      <c r="E1023" t="s">
        <v>2</v>
      </c>
      <c r="F1023" t="s">
        <v>3</v>
      </c>
      <c r="G1023" t="str">
        <f t="shared" si="30"/>
        <v>Friday</v>
      </c>
      <c r="H1023" t="str">
        <f t="shared" si="31"/>
        <v>May</v>
      </c>
    </row>
    <row r="1024" spans="1:8" x14ac:dyDescent="0.35">
      <c r="A1024" t="s">
        <v>43</v>
      </c>
      <c r="B1024" s="1" t="s">
        <v>99</v>
      </c>
      <c r="C1024" s="2">
        <v>45432</v>
      </c>
      <c r="D1024" s="3">
        <v>0.2886111111111111</v>
      </c>
      <c r="E1024" t="s">
        <v>6</v>
      </c>
      <c r="F1024" t="s">
        <v>3</v>
      </c>
      <c r="G1024" t="str">
        <f t="shared" si="30"/>
        <v>Monday</v>
      </c>
      <c r="H1024" t="str">
        <f t="shared" si="31"/>
        <v>May</v>
      </c>
    </row>
    <row r="1025" spans="1:8" x14ac:dyDescent="0.35">
      <c r="A1025" t="s">
        <v>43</v>
      </c>
      <c r="B1025" s="1" t="s">
        <v>99</v>
      </c>
      <c r="C1025" s="2">
        <v>45432</v>
      </c>
      <c r="D1025" s="3">
        <v>0.29451388888888891</v>
      </c>
      <c r="E1025" t="s">
        <v>6</v>
      </c>
      <c r="F1025" t="s">
        <v>3</v>
      </c>
      <c r="G1025" t="str">
        <f t="shared" si="30"/>
        <v>Monday</v>
      </c>
      <c r="H1025" t="str">
        <f t="shared" si="31"/>
        <v>May</v>
      </c>
    </row>
    <row r="1026" spans="1:8" x14ac:dyDescent="0.35">
      <c r="A1026" t="s">
        <v>43</v>
      </c>
      <c r="B1026" s="1" t="s">
        <v>99</v>
      </c>
      <c r="C1026" s="2">
        <v>45432</v>
      </c>
      <c r="D1026" s="3">
        <v>0.71474537037037034</v>
      </c>
      <c r="E1026" t="s">
        <v>2</v>
      </c>
      <c r="F1026" t="s">
        <v>3</v>
      </c>
      <c r="G1026" t="str">
        <f t="shared" si="30"/>
        <v>Monday</v>
      </c>
      <c r="H1026" t="str">
        <f t="shared" si="31"/>
        <v>May</v>
      </c>
    </row>
    <row r="1027" spans="1:8" x14ac:dyDescent="0.35">
      <c r="A1027" t="s">
        <v>43</v>
      </c>
      <c r="B1027" s="1" t="s">
        <v>99</v>
      </c>
      <c r="C1027" s="2">
        <v>45433</v>
      </c>
      <c r="D1027" s="3">
        <v>0.29304398148148147</v>
      </c>
      <c r="E1027" t="s">
        <v>6</v>
      </c>
      <c r="F1027" t="s">
        <v>3</v>
      </c>
      <c r="G1027" t="str">
        <f t="shared" ref="G1027:G1090" si="32">TEXT(C1027,"dddd")</f>
        <v>Tuesday</v>
      </c>
      <c r="H1027" t="str">
        <f t="shared" ref="H1027:H1090" si="33">TEXT(C1027,"mmmm")</f>
        <v>May</v>
      </c>
    </row>
    <row r="1028" spans="1:8" x14ac:dyDescent="0.35">
      <c r="A1028" t="s">
        <v>43</v>
      </c>
      <c r="B1028" s="1" t="s">
        <v>99</v>
      </c>
      <c r="C1028" s="2">
        <v>45433</v>
      </c>
      <c r="D1028" s="3">
        <v>0.71693287037037035</v>
      </c>
      <c r="E1028" t="s">
        <v>2</v>
      </c>
      <c r="F1028" t="s">
        <v>3</v>
      </c>
      <c r="G1028" t="str">
        <f t="shared" si="32"/>
        <v>Tuesday</v>
      </c>
      <c r="H1028" t="str">
        <f t="shared" si="33"/>
        <v>May</v>
      </c>
    </row>
    <row r="1029" spans="1:8" x14ac:dyDescent="0.35">
      <c r="A1029" t="s">
        <v>43</v>
      </c>
      <c r="B1029" s="1" t="s">
        <v>99</v>
      </c>
      <c r="C1029" s="2">
        <v>45434</v>
      </c>
      <c r="D1029" s="3">
        <v>0.30069444444444443</v>
      </c>
      <c r="E1029" t="s">
        <v>6</v>
      </c>
      <c r="F1029" t="s">
        <v>3</v>
      </c>
      <c r="G1029" t="str">
        <f t="shared" si="32"/>
        <v>Wednesday</v>
      </c>
      <c r="H1029" t="str">
        <f t="shared" si="33"/>
        <v>May</v>
      </c>
    </row>
    <row r="1030" spans="1:8" x14ac:dyDescent="0.35">
      <c r="A1030" t="s">
        <v>43</v>
      </c>
      <c r="B1030" s="1" t="s">
        <v>99</v>
      </c>
      <c r="C1030" s="2">
        <v>45434</v>
      </c>
      <c r="D1030" s="3">
        <v>0.72031250000000002</v>
      </c>
      <c r="E1030" t="s">
        <v>2</v>
      </c>
      <c r="F1030" t="s">
        <v>3</v>
      </c>
      <c r="G1030" t="str">
        <f t="shared" si="32"/>
        <v>Wednesday</v>
      </c>
      <c r="H1030" t="str">
        <f t="shared" si="33"/>
        <v>May</v>
      </c>
    </row>
    <row r="1031" spans="1:8" x14ac:dyDescent="0.35">
      <c r="A1031" t="s">
        <v>43</v>
      </c>
      <c r="B1031" s="1" t="s">
        <v>99</v>
      </c>
      <c r="C1031" s="2">
        <v>45435</v>
      </c>
      <c r="D1031" s="3">
        <v>0.29184027777777777</v>
      </c>
      <c r="E1031" t="s">
        <v>6</v>
      </c>
      <c r="F1031" t="s">
        <v>3</v>
      </c>
      <c r="G1031" t="str">
        <f t="shared" si="32"/>
        <v>Thursday</v>
      </c>
      <c r="H1031" t="str">
        <f t="shared" si="33"/>
        <v>May</v>
      </c>
    </row>
    <row r="1032" spans="1:8" x14ac:dyDescent="0.35">
      <c r="A1032" t="s">
        <v>43</v>
      </c>
      <c r="B1032" s="1" t="s">
        <v>99</v>
      </c>
      <c r="C1032" s="2">
        <v>45435</v>
      </c>
      <c r="D1032" s="3">
        <v>0.71587962962962959</v>
      </c>
      <c r="E1032" t="s">
        <v>2</v>
      </c>
      <c r="F1032" t="s">
        <v>3</v>
      </c>
      <c r="G1032" t="str">
        <f t="shared" si="32"/>
        <v>Thursday</v>
      </c>
      <c r="H1032" t="str">
        <f t="shared" si="33"/>
        <v>May</v>
      </c>
    </row>
    <row r="1033" spans="1:8" x14ac:dyDescent="0.35">
      <c r="A1033" t="s">
        <v>43</v>
      </c>
      <c r="B1033" s="1" t="s">
        <v>99</v>
      </c>
      <c r="C1033" s="2">
        <v>45436</v>
      </c>
      <c r="D1033" s="3">
        <v>0.28818287037037038</v>
      </c>
      <c r="E1033" t="s">
        <v>6</v>
      </c>
      <c r="F1033" t="s">
        <v>3</v>
      </c>
      <c r="G1033" t="str">
        <f t="shared" si="32"/>
        <v>Friday</v>
      </c>
      <c r="H1033" t="str">
        <f t="shared" si="33"/>
        <v>May</v>
      </c>
    </row>
    <row r="1034" spans="1:8" x14ac:dyDescent="0.35">
      <c r="A1034" t="s">
        <v>43</v>
      </c>
      <c r="B1034" s="1" t="s">
        <v>99</v>
      </c>
      <c r="C1034" s="2">
        <v>45436</v>
      </c>
      <c r="D1034" s="3">
        <v>0.71695601851851853</v>
      </c>
      <c r="E1034" t="s">
        <v>2</v>
      </c>
      <c r="F1034" t="s">
        <v>3</v>
      </c>
      <c r="G1034" t="str">
        <f t="shared" si="32"/>
        <v>Friday</v>
      </c>
      <c r="H1034" t="str">
        <f t="shared" si="33"/>
        <v>May</v>
      </c>
    </row>
    <row r="1035" spans="1:8" x14ac:dyDescent="0.35">
      <c r="A1035" t="s">
        <v>43</v>
      </c>
      <c r="B1035" s="1" t="s">
        <v>99</v>
      </c>
      <c r="C1035" s="2">
        <v>45439</v>
      </c>
      <c r="D1035" s="3">
        <v>0.28758101851851853</v>
      </c>
      <c r="E1035" t="s">
        <v>6</v>
      </c>
      <c r="F1035" t="s">
        <v>3</v>
      </c>
      <c r="G1035" t="str">
        <f t="shared" si="32"/>
        <v>Monday</v>
      </c>
      <c r="H1035" t="str">
        <f t="shared" si="33"/>
        <v>May</v>
      </c>
    </row>
    <row r="1036" spans="1:8" x14ac:dyDescent="0.35">
      <c r="A1036" t="s">
        <v>43</v>
      </c>
      <c r="B1036" s="1" t="s">
        <v>99</v>
      </c>
      <c r="C1036" s="2">
        <v>45439</v>
      </c>
      <c r="D1036" s="3">
        <v>0.2890625</v>
      </c>
      <c r="E1036" t="s">
        <v>6</v>
      </c>
      <c r="F1036" t="s">
        <v>3</v>
      </c>
      <c r="G1036" t="str">
        <f t="shared" si="32"/>
        <v>Monday</v>
      </c>
      <c r="H1036" t="str">
        <f t="shared" si="33"/>
        <v>May</v>
      </c>
    </row>
    <row r="1037" spans="1:8" x14ac:dyDescent="0.35">
      <c r="A1037" t="s">
        <v>43</v>
      </c>
      <c r="B1037" s="1" t="s">
        <v>99</v>
      </c>
      <c r="C1037" s="2">
        <v>45439</v>
      </c>
      <c r="D1037" s="3">
        <v>0.71877314814814819</v>
      </c>
      <c r="E1037" t="s">
        <v>2</v>
      </c>
      <c r="F1037" t="s">
        <v>3</v>
      </c>
      <c r="G1037" t="str">
        <f t="shared" si="32"/>
        <v>Monday</v>
      </c>
      <c r="H1037" t="str">
        <f t="shared" si="33"/>
        <v>May</v>
      </c>
    </row>
    <row r="1038" spans="1:8" x14ac:dyDescent="0.35">
      <c r="A1038" t="s">
        <v>43</v>
      </c>
      <c r="B1038" s="1" t="s">
        <v>99</v>
      </c>
      <c r="C1038" s="2">
        <v>45441</v>
      </c>
      <c r="D1038" s="3">
        <v>0.7163194444444444</v>
      </c>
      <c r="E1038" t="s">
        <v>2</v>
      </c>
      <c r="F1038" t="s">
        <v>3</v>
      </c>
      <c r="G1038" t="str">
        <f t="shared" si="32"/>
        <v>Wednesday</v>
      </c>
      <c r="H1038" t="str">
        <f t="shared" si="33"/>
        <v>May</v>
      </c>
    </row>
    <row r="1039" spans="1:8" x14ac:dyDescent="0.35">
      <c r="A1039" t="s">
        <v>43</v>
      </c>
      <c r="B1039" s="1" t="s">
        <v>99</v>
      </c>
      <c r="C1039" s="2">
        <v>45442</v>
      </c>
      <c r="D1039" s="3">
        <v>0.71596064814814819</v>
      </c>
      <c r="E1039" t="s">
        <v>2</v>
      </c>
      <c r="F1039" t="s">
        <v>3</v>
      </c>
      <c r="G1039" t="str">
        <f t="shared" si="32"/>
        <v>Thursday</v>
      </c>
      <c r="H1039" t="str">
        <f t="shared" si="33"/>
        <v>May</v>
      </c>
    </row>
    <row r="1040" spans="1:8" x14ac:dyDescent="0.35">
      <c r="A1040" t="s">
        <v>44</v>
      </c>
      <c r="B1040" s="1" t="s">
        <v>100</v>
      </c>
      <c r="C1040" s="2">
        <v>45425</v>
      </c>
      <c r="D1040" s="3">
        <v>0.71099537037037042</v>
      </c>
      <c r="E1040" t="s">
        <v>2</v>
      </c>
      <c r="F1040" t="s">
        <v>3</v>
      </c>
      <c r="G1040" t="str">
        <f t="shared" si="32"/>
        <v>Monday</v>
      </c>
      <c r="H1040" t="str">
        <f t="shared" si="33"/>
        <v>May</v>
      </c>
    </row>
    <row r="1041" spans="1:8" x14ac:dyDescent="0.35">
      <c r="A1041" t="s">
        <v>44</v>
      </c>
      <c r="B1041" s="1" t="s">
        <v>100</v>
      </c>
      <c r="C1041" s="2">
        <v>45426</v>
      </c>
      <c r="D1041" s="3">
        <v>0.31092592592592594</v>
      </c>
      <c r="E1041" t="s">
        <v>6</v>
      </c>
      <c r="F1041" t="s">
        <v>3</v>
      </c>
      <c r="G1041" t="str">
        <f t="shared" si="32"/>
        <v>Tuesday</v>
      </c>
      <c r="H1041" t="str">
        <f t="shared" si="33"/>
        <v>May</v>
      </c>
    </row>
    <row r="1042" spans="1:8" x14ac:dyDescent="0.35">
      <c r="A1042" t="s">
        <v>44</v>
      </c>
      <c r="B1042" s="1" t="s">
        <v>100</v>
      </c>
      <c r="C1042" s="2">
        <v>45426</v>
      </c>
      <c r="D1042" s="3">
        <v>0.72694444444444439</v>
      </c>
      <c r="E1042" t="s">
        <v>2</v>
      </c>
      <c r="F1042" t="s">
        <v>3</v>
      </c>
      <c r="G1042" t="str">
        <f t="shared" si="32"/>
        <v>Tuesday</v>
      </c>
      <c r="H1042" t="str">
        <f t="shared" si="33"/>
        <v>May</v>
      </c>
    </row>
    <row r="1043" spans="1:8" x14ac:dyDescent="0.35">
      <c r="A1043" t="s">
        <v>44</v>
      </c>
      <c r="B1043" s="1" t="s">
        <v>100</v>
      </c>
      <c r="C1043" s="2">
        <v>45427</v>
      </c>
      <c r="D1043" s="3">
        <v>0.30974537037037037</v>
      </c>
      <c r="E1043" t="s">
        <v>6</v>
      </c>
      <c r="F1043" t="s">
        <v>3</v>
      </c>
      <c r="G1043" t="str">
        <f t="shared" si="32"/>
        <v>Wednesday</v>
      </c>
      <c r="H1043" t="str">
        <f t="shared" si="33"/>
        <v>May</v>
      </c>
    </row>
    <row r="1044" spans="1:8" x14ac:dyDescent="0.35">
      <c r="A1044" t="s">
        <v>44</v>
      </c>
      <c r="B1044" s="1" t="s">
        <v>100</v>
      </c>
      <c r="C1044" s="2">
        <v>45427</v>
      </c>
      <c r="D1044" s="3">
        <v>0.30975694444444446</v>
      </c>
      <c r="E1044" t="s">
        <v>6</v>
      </c>
      <c r="F1044" t="s">
        <v>3</v>
      </c>
      <c r="G1044" t="str">
        <f t="shared" si="32"/>
        <v>Wednesday</v>
      </c>
      <c r="H1044" t="str">
        <f t="shared" si="33"/>
        <v>May</v>
      </c>
    </row>
    <row r="1045" spans="1:8" x14ac:dyDescent="0.35">
      <c r="A1045" t="s">
        <v>44</v>
      </c>
      <c r="B1045" s="1" t="s">
        <v>100</v>
      </c>
      <c r="C1045" s="2">
        <v>45428</v>
      </c>
      <c r="D1045" s="3">
        <v>0.30056712962962961</v>
      </c>
      <c r="E1045" t="s">
        <v>6</v>
      </c>
      <c r="F1045" t="s">
        <v>3</v>
      </c>
      <c r="G1045" t="str">
        <f t="shared" si="32"/>
        <v>Thursday</v>
      </c>
      <c r="H1045" t="str">
        <f t="shared" si="33"/>
        <v>May</v>
      </c>
    </row>
    <row r="1046" spans="1:8" x14ac:dyDescent="0.35">
      <c r="A1046" t="s">
        <v>44</v>
      </c>
      <c r="B1046" s="1" t="s">
        <v>100</v>
      </c>
      <c r="C1046" s="2">
        <v>45428</v>
      </c>
      <c r="D1046" s="3">
        <v>0.71781249999999996</v>
      </c>
      <c r="E1046" t="s">
        <v>2</v>
      </c>
      <c r="F1046" t="s">
        <v>3</v>
      </c>
      <c r="G1046" t="str">
        <f t="shared" si="32"/>
        <v>Thursday</v>
      </c>
      <c r="H1046" t="str">
        <f t="shared" si="33"/>
        <v>May</v>
      </c>
    </row>
    <row r="1047" spans="1:8" x14ac:dyDescent="0.35">
      <c r="A1047" t="s">
        <v>44</v>
      </c>
      <c r="B1047" s="1" t="s">
        <v>100</v>
      </c>
      <c r="C1047" s="2">
        <v>45429</v>
      </c>
      <c r="D1047" s="3">
        <v>0.30555555555555558</v>
      </c>
      <c r="E1047" t="s">
        <v>6</v>
      </c>
      <c r="F1047" t="s">
        <v>3</v>
      </c>
      <c r="G1047" t="str">
        <f t="shared" si="32"/>
        <v>Friday</v>
      </c>
      <c r="H1047" t="str">
        <f t="shared" si="33"/>
        <v>May</v>
      </c>
    </row>
    <row r="1048" spans="1:8" x14ac:dyDescent="0.35">
      <c r="A1048" t="s">
        <v>44</v>
      </c>
      <c r="B1048" s="1" t="s">
        <v>100</v>
      </c>
      <c r="C1048" s="2">
        <v>45429</v>
      </c>
      <c r="D1048" s="3">
        <v>0.71878472222222223</v>
      </c>
      <c r="E1048" t="s">
        <v>2</v>
      </c>
      <c r="F1048" t="s">
        <v>3</v>
      </c>
      <c r="G1048" t="str">
        <f t="shared" si="32"/>
        <v>Friday</v>
      </c>
      <c r="H1048" t="str">
        <f t="shared" si="33"/>
        <v>May</v>
      </c>
    </row>
    <row r="1049" spans="1:8" x14ac:dyDescent="0.35">
      <c r="A1049" t="s">
        <v>44</v>
      </c>
      <c r="B1049" s="1" t="s">
        <v>100</v>
      </c>
      <c r="C1049" s="2">
        <v>45432</v>
      </c>
      <c r="D1049" s="3">
        <v>0.30950231481481483</v>
      </c>
      <c r="E1049" t="s">
        <v>6</v>
      </c>
      <c r="F1049" t="s">
        <v>3</v>
      </c>
      <c r="G1049" t="str">
        <f t="shared" si="32"/>
        <v>Monday</v>
      </c>
      <c r="H1049" t="str">
        <f t="shared" si="33"/>
        <v>May</v>
      </c>
    </row>
    <row r="1050" spans="1:8" x14ac:dyDescent="0.35">
      <c r="A1050" t="s">
        <v>44</v>
      </c>
      <c r="B1050" s="1" t="s">
        <v>100</v>
      </c>
      <c r="C1050" s="2">
        <v>45432</v>
      </c>
      <c r="D1050" s="3">
        <v>0.71712962962962967</v>
      </c>
      <c r="E1050" t="s">
        <v>2</v>
      </c>
      <c r="F1050" t="s">
        <v>3</v>
      </c>
      <c r="G1050" t="str">
        <f t="shared" si="32"/>
        <v>Monday</v>
      </c>
      <c r="H1050" t="str">
        <f t="shared" si="33"/>
        <v>May</v>
      </c>
    </row>
    <row r="1051" spans="1:8" x14ac:dyDescent="0.35">
      <c r="A1051" t="s">
        <v>44</v>
      </c>
      <c r="B1051" s="1" t="s">
        <v>100</v>
      </c>
      <c r="C1051" s="2">
        <v>45433</v>
      </c>
      <c r="D1051" s="3">
        <v>0.30386574074074074</v>
      </c>
      <c r="E1051" t="s">
        <v>6</v>
      </c>
      <c r="F1051" t="s">
        <v>3</v>
      </c>
      <c r="G1051" t="str">
        <f t="shared" si="32"/>
        <v>Tuesday</v>
      </c>
      <c r="H1051" t="str">
        <f t="shared" si="33"/>
        <v>May</v>
      </c>
    </row>
    <row r="1052" spans="1:8" x14ac:dyDescent="0.35">
      <c r="A1052" t="s">
        <v>44</v>
      </c>
      <c r="B1052" s="1" t="s">
        <v>100</v>
      </c>
      <c r="C1052" s="2">
        <v>45433</v>
      </c>
      <c r="D1052" s="3">
        <v>0.71780092592592593</v>
      </c>
      <c r="E1052" t="s">
        <v>2</v>
      </c>
      <c r="F1052" t="s">
        <v>3</v>
      </c>
      <c r="G1052" t="str">
        <f t="shared" si="32"/>
        <v>Tuesday</v>
      </c>
      <c r="H1052" t="str">
        <f t="shared" si="33"/>
        <v>May</v>
      </c>
    </row>
    <row r="1053" spans="1:8" x14ac:dyDescent="0.35">
      <c r="A1053" t="s">
        <v>44</v>
      </c>
      <c r="B1053" s="1" t="s">
        <v>100</v>
      </c>
      <c r="C1053" s="2">
        <v>45434</v>
      </c>
      <c r="D1053" s="3">
        <v>0.30766203703703704</v>
      </c>
      <c r="E1053" t="s">
        <v>6</v>
      </c>
      <c r="F1053" t="s">
        <v>3</v>
      </c>
      <c r="G1053" t="str">
        <f t="shared" si="32"/>
        <v>Wednesday</v>
      </c>
      <c r="H1053" t="str">
        <f t="shared" si="33"/>
        <v>May</v>
      </c>
    </row>
    <row r="1054" spans="1:8" x14ac:dyDescent="0.35">
      <c r="A1054" t="s">
        <v>44</v>
      </c>
      <c r="B1054" s="1" t="s">
        <v>100</v>
      </c>
      <c r="C1054" s="2">
        <v>45434</v>
      </c>
      <c r="D1054" s="3">
        <v>0.71625000000000005</v>
      </c>
      <c r="E1054" t="s">
        <v>2</v>
      </c>
      <c r="F1054" t="s">
        <v>3</v>
      </c>
      <c r="G1054" t="str">
        <f t="shared" si="32"/>
        <v>Wednesday</v>
      </c>
      <c r="H1054" t="str">
        <f t="shared" si="33"/>
        <v>May</v>
      </c>
    </row>
    <row r="1055" spans="1:8" x14ac:dyDescent="0.35">
      <c r="A1055" t="s">
        <v>44</v>
      </c>
      <c r="B1055" s="1" t="s">
        <v>100</v>
      </c>
      <c r="C1055" s="2">
        <v>45435</v>
      </c>
      <c r="D1055" s="3">
        <v>0.29766203703703703</v>
      </c>
      <c r="E1055" t="s">
        <v>6</v>
      </c>
      <c r="F1055" t="s">
        <v>3</v>
      </c>
      <c r="G1055" t="str">
        <f t="shared" si="32"/>
        <v>Thursday</v>
      </c>
      <c r="H1055" t="str">
        <f t="shared" si="33"/>
        <v>May</v>
      </c>
    </row>
    <row r="1056" spans="1:8" x14ac:dyDescent="0.35">
      <c r="A1056" t="s">
        <v>44</v>
      </c>
      <c r="B1056" s="1" t="s">
        <v>100</v>
      </c>
      <c r="C1056" s="2">
        <v>45435</v>
      </c>
      <c r="D1056" s="3">
        <v>0.71714120370370371</v>
      </c>
      <c r="E1056" t="s">
        <v>2</v>
      </c>
      <c r="F1056" t="s">
        <v>3</v>
      </c>
      <c r="G1056" t="str">
        <f t="shared" si="32"/>
        <v>Thursday</v>
      </c>
      <c r="H1056" t="str">
        <f t="shared" si="33"/>
        <v>May</v>
      </c>
    </row>
    <row r="1057" spans="1:8" x14ac:dyDescent="0.35">
      <c r="A1057" t="s">
        <v>44</v>
      </c>
      <c r="B1057" s="1" t="s">
        <v>100</v>
      </c>
      <c r="C1057" s="2">
        <v>45435</v>
      </c>
      <c r="D1057" s="3">
        <v>0.71733796296296293</v>
      </c>
      <c r="E1057" t="s">
        <v>2</v>
      </c>
      <c r="F1057" t="s">
        <v>3</v>
      </c>
      <c r="G1057" t="str">
        <f t="shared" si="32"/>
        <v>Thursday</v>
      </c>
      <c r="H1057" t="str">
        <f t="shared" si="33"/>
        <v>May</v>
      </c>
    </row>
    <row r="1058" spans="1:8" x14ac:dyDescent="0.35">
      <c r="A1058" t="s">
        <v>44</v>
      </c>
      <c r="B1058" s="1" t="s">
        <v>100</v>
      </c>
      <c r="C1058" s="2">
        <v>45436</v>
      </c>
      <c r="D1058" s="3">
        <v>0.28363425925925928</v>
      </c>
      <c r="E1058" t="s">
        <v>6</v>
      </c>
      <c r="F1058" t="s">
        <v>3</v>
      </c>
      <c r="G1058" t="str">
        <f t="shared" si="32"/>
        <v>Friday</v>
      </c>
      <c r="H1058" t="str">
        <f t="shared" si="33"/>
        <v>May</v>
      </c>
    </row>
    <row r="1059" spans="1:8" x14ac:dyDescent="0.35">
      <c r="A1059" t="s">
        <v>44</v>
      </c>
      <c r="B1059" s="1" t="s">
        <v>100</v>
      </c>
      <c r="C1059" s="2">
        <v>45439</v>
      </c>
      <c r="D1059" s="3">
        <v>0.30663194444444447</v>
      </c>
      <c r="E1059" t="s">
        <v>6</v>
      </c>
      <c r="F1059" t="s">
        <v>3</v>
      </c>
      <c r="G1059" t="str">
        <f t="shared" si="32"/>
        <v>Monday</v>
      </c>
      <c r="H1059" t="str">
        <f t="shared" si="33"/>
        <v>May</v>
      </c>
    </row>
    <row r="1060" spans="1:8" x14ac:dyDescent="0.35">
      <c r="A1060" t="s">
        <v>44</v>
      </c>
      <c r="B1060" s="1" t="s">
        <v>100</v>
      </c>
      <c r="C1060" s="2">
        <v>45439</v>
      </c>
      <c r="D1060" s="3">
        <v>0.71688657407407408</v>
      </c>
      <c r="E1060" t="s">
        <v>2</v>
      </c>
      <c r="F1060" t="s">
        <v>3</v>
      </c>
      <c r="G1060" t="str">
        <f t="shared" si="32"/>
        <v>Monday</v>
      </c>
      <c r="H1060" t="str">
        <f t="shared" si="33"/>
        <v>May</v>
      </c>
    </row>
    <row r="1061" spans="1:8" x14ac:dyDescent="0.35">
      <c r="A1061" t="s">
        <v>44</v>
      </c>
      <c r="B1061" s="1" t="s">
        <v>100</v>
      </c>
      <c r="C1061" s="2">
        <v>45440</v>
      </c>
      <c r="D1061" s="3">
        <v>0.29842592592592593</v>
      </c>
      <c r="E1061" t="s">
        <v>6</v>
      </c>
      <c r="F1061" t="s">
        <v>3</v>
      </c>
      <c r="G1061" t="str">
        <f t="shared" si="32"/>
        <v>Tuesday</v>
      </c>
      <c r="H1061" t="str">
        <f t="shared" si="33"/>
        <v>May</v>
      </c>
    </row>
    <row r="1062" spans="1:8" x14ac:dyDescent="0.35">
      <c r="A1062" t="s">
        <v>44</v>
      </c>
      <c r="B1062" s="1" t="s">
        <v>100</v>
      </c>
      <c r="C1062" s="2">
        <v>45440</v>
      </c>
      <c r="D1062" s="3">
        <v>0.71207175925925925</v>
      </c>
      <c r="E1062" t="s">
        <v>2</v>
      </c>
      <c r="F1062" t="s">
        <v>3</v>
      </c>
      <c r="G1062" t="str">
        <f t="shared" si="32"/>
        <v>Tuesday</v>
      </c>
      <c r="H1062" t="str">
        <f t="shared" si="33"/>
        <v>May</v>
      </c>
    </row>
    <row r="1063" spans="1:8" x14ac:dyDescent="0.35">
      <c r="A1063" t="s">
        <v>44</v>
      </c>
      <c r="B1063" s="1" t="s">
        <v>100</v>
      </c>
      <c r="C1063" s="2">
        <v>45441</v>
      </c>
      <c r="D1063" s="3">
        <v>0.29783564814814817</v>
      </c>
      <c r="E1063" t="s">
        <v>6</v>
      </c>
      <c r="F1063" t="s">
        <v>3</v>
      </c>
      <c r="G1063" t="str">
        <f t="shared" si="32"/>
        <v>Wednesday</v>
      </c>
      <c r="H1063" t="str">
        <f t="shared" si="33"/>
        <v>May</v>
      </c>
    </row>
    <row r="1064" spans="1:8" x14ac:dyDescent="0.35">
      <c r="A1064" t="s">
        <v>44</v>
      </c>
      <c r="B1064" s="1" t="s">
        <v>100</v>
      </c>
      <c r="C1064" s="2">
        <v>45441</v>
      </c>
      <c r="D1064" s="3">
        <v>0.72247685185185184</v>
      </c>
      <c r="E1064" t="s">
        <v>2</v>
      </c>
      <c r="F1064" t="s">
        <v>3</v>
      </c>
      <c r="G1064" t="str">
        <f t="shared" si="32"/>
        <v>Wednesday</v>
      </c>
      <c r="H1064" t="str">
        <f t="shared" si="33"/>
        <v>May</v>
      </c>
    </row>
    <row r="1065" spans="1:8" x14ac:dyDescent="0.35">
      <c r="A1065" t="s">
        <v>44</v>
      </c>
      <c r="B1065" s="1" t="s">
        <v>100</v>
      </c>
      <c r="C1065" s="2">
        <v>45442</v>
      </c>
      <c r="D1065" s="3">
        <v>0.29208333333333331</v>
      </c>
      <c r="E1065" t="s">
        <v>6</v>
      </c>
      <c r="F1065" t="s">
        <v>3</v>
      </c>
      <c r="G1065" t="str">
        <f t="shared" si="32"/>
        <v>Thursday</v>
      </c>
      <c r="H1065" t="str">
        <f t="shared" si="33"/>
        <v>May</v>
      </c>
    </row>
    <row r="1066" spans="1:8" x14ac:dyDescent="0.35">
      <c r="A1066" t="s">
        <v>44</v>
      </c>
      <c r="B1066" s="1" t="s">
        <v>100</v>
      </c>
      <c r="C1066" s="2">
        <v>45442</v>
      </c>
      <c r="D1066" s="3">
        <v>0.71608796296296295</v>
      </c>
      <c r="E1066" t="s">
        <v>2</v>
      </c>
      <c r="F1066" t="s">
        <v>3</v>
      </c>
      <c r="G1066" t="str">
        <f t="shared" si="32"/>
        <v>Thursday</v>
      </c>
      <c r="H1066" t="str">
        <f t="shared" si="33"/>
        <v>May</v>
      </c>
    </row>
    <row r="1067" spans="1:8" x14ac:dyDescent="0.35">
      <c r="A1067" t="s">
        <v>45</v>
      </c>
      <c r="B1067" s="1" t="s">
        <v>101</v>
      </c>
      <c r="C1067" s="2">
        <v>45414</v>
      </c>
      <c r="D1067" s="3">
        <v>0.32883101851851854</v>
      </c>
      <c r="E1067" t="s">
        <v>6</v>
      </c>
      <c r="F1067" t="s">
        <v>3</v>
      </c>
      <c r="G1067" t="str">
        <f t="shared" si="32"/>
        <v>Thursday</v>
      </c>
      <c r="H1067" t="str">
        <f t="shared" si="33"/>
        <v>May</v>
      </c>
    </row>
    <row r="1068" spans="1:8" x14ac:dyDescent="0.35">
      <c r="A1068" t="s">
        <v>45</v>
      </c>
      <c r="B1068" s="1" t="s">
        <v>101</v>
      </c>
      <c r="C1068" s="2">
        <v>45414</v>
      </c>
      <c r="D1068" s="3">
        <v>0.72787037037037039</v>
      </c>
      <c r="E1068" t="s">
        <v>2</v>
      </c>
      <c r="F1068" t="s">
        <v>3</v>
      </c>
      <c r="G1068" t="str">
        <f t="shared" si="32"/>
        <v>Thursday</v>
      </c>
      <c r="H1068" t="str">
        <f t="shared" si="33"/>
        <v>May</v>
      </c>
    </row>
    <row r="1069" spans="1:8" x14ac:dyDescent="0.35">
      <c r="A1069" t="s">
        <v>45</v>
      </c>
      <c r="B1069" s="1" t="s">
        <v>101</v>
      </c>
      <c r="C1069" s="2">
        <v>45414</v>
      </c>
      <c r="D1069" s="3">
        <v>0.72788194444444443</v>
      </c>
      <c r="E1069" t="s">
        <v>2</v>
      </c>
      <c r="F1069" t="s">
        <v>3</v>
      </c>
      <c r="G1069" t="str">
        <f t="shared" si="32"/>
        <v>Thursday</v>
      </c>
      <c r="H1069" t="str">
        <f t="shared" si="33"/>
        <v>May</v>
      </c>
    </row>
    <row r="1070" spans="1:8" x14ac:dyDescent="0.35">
      <c r="A1070" t="s">
        <v>45</v>
      </c>
      <c r="B1070" s="1" t="s">
        <v>101</v>
      </c>
      <c r="C1070" s="2">
        <v>45415</v>
      </c>
      <c r="D1070" s="3">
        <v>0.31984953703703706</v>
      </c>
      <c r="E1070" t="s">
        <v>6</v>
      </c>
      <c r="F1070" t="s">
        <v>3</v>
      </c>
      <c r="G1070" t="str">
        <f t="shared" si="32"/>
        <v>Friday</v>
      </c>
      <c r="H1070" t="str">
        <f t="shared" si="33"/>
        <v>May</v>
      </c>
    </row>
    <row r="1071" spans="1:8" x14ac:dyDescent="0.35">
      <c r="A1071" t="s">
        <v>45</v>
      </c>
      <c r="B1071" s="1" t="s">
        <v>101</v>
      </c>
      <c r="C1071" s="2">
        <v>45415</v>
      </c>
      <c r="D1071" s="3">
        <v>0.59480324074074076</v>
      </c>
      <c r="E1071" t="s">
        <v>2</v>
      </c>
      <c r="F1071" t="s">
        <v>3</v>
      </c>
      <c r="G1071" t="str">
        <f t="shared" si="32"/>
        <v>Friday</v>
      </c>
      <c r="H1071" t="str">
        <f t="shared" si="33"/>
        <v>May</v>
      </c>
    </row>
    <row r="1072" spans="1:8" x14ac:dyDescent="0.35">
      <c r="A1072" t="s">
        <v>45</v>
      </c>
      <c r="B1072" s="1" t="s">
        <v>101</v>
      </c>
      <c r="C1072" s="2">
        <v>45418</v>
      </c>
      <c r="D1072" s="3">
        <v>0.33236111111111111</v>
      </c>
      <c r="E1072" t="s">
        <v>6</v>
      </c>
      <c r="F1072" t="s">
        <v>3</v>
      </c>
      <c r="G1072" t="str">
        <f t="shared" si="32"/>
        <v>Monday</v>
      </c>
      <c r="H1072" t="str">
        <f t="shared" si="33"/>
        <v>May</v>
      </c>
    </row>
    <row r="1073" spans="1:8" x14ac:dyDescent="0.35">
      <c r="A1073" t="s">
        <v>45</v>
      </c>
      <c r="B1073" s="1" t="s">
        <v>101</v>
      </c>
      <c r="C1073" s="2">
        <v>45418</v>
      </c>
      <c r="D1073" s="3">
        <v>0.72273148148148147</v>
      </c>
      <c r="E1073" t="s">
        <v>2</v>
      </c>
      <c r="F1073" t="s">
        <v>3</v>
      </c>
      <c r="G1073" t="str">
        <f t="shared" si="32"/>
        <v>Monday</v>
      </c>
      <c r="H1073" t="str">
        <f t="shared" si="33"/>
        <v>May</v>
      </c>
    </row>
    <row r="1074" spans="1:8" x14ac:dyDescent="0.35">
      <c r="A1074" t="s">
        <v>45</v>
      </c>
      <c r="B1074" s="1" t="s">
        <v>101</v>
      </c>
      <c r="C1074" s="2">
        <v>45419</v>
      </c>
      <c r="D1074" s="3">
        <v>0.3399537037037037</v>
      </c>
      <c r="E1074" t="s">
        <v>6</v>
      </c>
      <c r="F1074" t="s">
        <v>3</v>
      </c>
      <c r="G1074" t="str">
        <f t="shared" si="32"/>
        <v>Tuesday</v>
      </c>
      <c r="H1074" t="str">
        <f t="shared" si="33"/>
        <v>May</v>
      </c>
    </row>
    <row r="1075" spans="1:8" x14ac:dyDescent="0.35">
      <c r="A1075" t="s">
        <v>45</v>
      </c>
      <c r="B1075" s="1" t="s">
        <v>101</v>
      </c>
      <c r="C1075" s="2">
        <v>45420</v>
      </c>
      <c r="D1075" s="3">
        <v>0.32384259259259257</v>
      </c>
      <c r="E1075" t="s">
        <v>6</v>
      </c>
      <c r="F1075" t="s">
        <v>3</v>
      </c>
      <c r="G1075" t="str">
        <f t="shared" si="32"/>
        <v>Wednesday</v>
      </c>
      <c r="H1075" t="str">
        <f t="shared" si="33"/>
        <v>May</v>
      </c>
    </row>
    <row r="1076" spans="1:8" x14ac:dyDescent="0.35">
      <c r="A1076" t="s">
        <v>45</v>
      </c>
      <c r="B1076" s="1" t="s">
        <v>101</v>
      </c>
      <c r="C1076" s="2">
        <v>45420</v>
      </c>
      <c r="D1076" s="3">
        <v>0.73223379629629626</v>
      </c>
      <c r="E1076" t="s">
        <v>2</v>
      </c>
      <c r="F1076" t="s">
        <v>3</v>
      </c>
      <c r="G1076" t="str">
        <f t="shared" si="32"/>
        <v>Wednesday</v>
      </c>
      <c r="H1076" t="str">
        <f t="shared" si="33"/>
        <v>May</v>
      </c>
    </row>
    <row r="1077" spans="1:8" x14ac:dyDescent="0.35">
      <c r="A1077" t="s">
        <v>45</v>
      </c>
      <c r="B1077" s="1" t="s">
        <v>101</v>
      </c>
      <c r="C1077" s="2">
        <v>45421</v>
      </c>
      <c r="D1077" s="3">
        <v>0.32368055555555558</v>
      </c>
      <c r="E1077" t="s">
        <v>6</v>
      </c>
      <c r="F1077" t="s">
        <v>3</v>
      </c>
      <c r="G1077" t="str">
        <f t="shared" si="32"/>
        <v>Thursday</v>
      </c>
      <c r="H1077" t="str">
        <f t="shared" si="33"/>
        <v>May</v>
      </c>
    </row>
    <row r="1078" spans="1:8" x14ac:dyDescent="0.35">
      <c r="A1078" t="s">
        <v>45</v>
      </c>
      <c r="B1078" s="1" t="s">
        <v>101</v>
      </c>
      <c r="C1078" s="2">
        <v>45425</v>
      </c>
      <c r="D1078" s="3">
        <v>0.33826388888888886</v>
      </c>
      <c r="E1078" t="s">
        <v>6</v>
      </c>
      <c r="F1078" t="s">
        <v>3</v>
      </c>
      <c r="G1078" t="str">
        <f t="shared" si="32"/>
        <v>Monday</v>
      </c>
      <c r="H1078" t="str">
        <f t="shared" si="33"/>
        <v>May</v>
      </c>
    </row>
    <row r="1079" spans="1:8" x14ac:dyDescent="0.35">
      <c r="A1079" t="s">
        <v>45</v>
      </c>
      <c r="B1079" s="1" t="s">
        <v>101</v>
      </c>
      <c r="C1079" s="2">
        <v>45425</v>
      </c>
      <c r="D1079" s="3">
        <v>0.67471064814814818</v>
      </c>
      <c r="E1079" t="s">
        <v>2</v>
      </c>
      <c r="F1079" t="s">
        <v>3</v>
      </c>
      <c r="G1079" t="str">
        <f t="shared" si="32"/>
        <v>Monday</v>
      </c>
      <c r="H1079" t="str">
        <f t="shared" si="33"/>
        <v>May</v>
      </c>
    </row>
    <row r="1080" spans="1:8" x14ac:dyDescent="0.35">
      <c r="A1080" t="s">
        <v>45</v>
      </c>
      <c r="B1080" s="1" t="s">
        <v>101</v>
      </c>
      <c r="C1080" s="2">
        <v>45425</v>
      </c>
      <c r="D1080" s="3">
        <v>0.67481481481481487</v>
      </c>
      <c r="E1080" t="s">
        <v>2</v>
      </c>
      <c r="F1080" t="s">
        <v>3</v>
      </c>
      <c r="G1080" t="str">
        <f t="shared" si="32"/>
        <v>Monday</v>
      </c>
      <c r="H1080" t="str">
        <f t="shared" si="33"/>
        <v>May</v>
      </c>
    </row>
    <row r="1081" spans="1:8" x14ac:dyDescent="0.35">
      <c r="A1081" t="s">
        <v>45</v>
      </c>
      <c r="B1081" s="1" t="s">
        <v>101</v>
      </c>
      <c r="C1081" s="2">
        <v>45425</v>
      </c>
      <c r="D1081" s="3">
        <v>0.68065972222222226</v>
      </c>
      <c r="E1081" t="s">
        <v>2</v>
      </c>
      <c r="F1081" t="s">
        <v>3</v>
      </c>
      <c r="G1081" t="str">
        <f t="shared" si="32"/>
        <v>Monday</v>
      </c>
      <c r="H1081" t="str">
        <f t="shared" si="33"/>
        <v>May</v>
      </c>
    </row>
    <row r="1082" spans="1:8" x14ac:dyDescent="0.35">
      <c r="A1082" t="s">
        <v>45</v>
      </c>
      <c r="B1082" s="1" t="s">
        <v>101</v>
      </c>
      <c r="C1082" s="2">
        <v>45425</v>
      </c>
      <c r="D1082" s="3">
        <v>0.68118055555555557</v>
      </c>
      <c r="E1082" t="s">
        <v>2</v>
      </c>
      <c r="F1082" t="s">
        <v>3</v>
      </c>
      <c r="G1082" t="str">
        <f t="shared" si="32"/>
        <v>Monday</v>
      </c>
      <c r="H1082" t="str">
        <f t="shared" si="33"/>
        <v>May</v>
      </c>
    </row>
    <row r="1083" spans="1:8" x14ac:dyDescent="0.35">
      <c r="A1083" t="s">
        <v>45</v>
      </c>
      <c r="B1083" s="1" t="s">
        <v>101</v>
      </c>
      <c r="C1083" s="2">
        <v>45425</v>
      </c>
      <c r="D1083" s="3">
        <v>0.68246527777777777</v>
      </c>
      <c r="E1083" t="s">
        <v>2</v>
      </c>
      <c r="F1083" t="s">
        <v>3</v>
      </c>
      <c r="G1083" t="str">
        <f t="shared" si="32"/>
        <v>Monday</v>
      </c>
      <c r="H1083" t="str">
        <f t="shared" si="33"/>
        <v>May</v>
      </c>
    </row>
    <row r="1084" spans="1:8" x14ac:dyDescent="0.35">
      <c r="A1084" t="s">
        <v>45</v>
      </c>
      <c r="B1084" s="1" t="s">
        <v>101</v>
      </c>
      <c r="C1084" s="2">
        <v>45425</v>
      </c>
      <c r="D1084" s="3">
        <v>0.7089699074074074</v>
      </c>
      <c r="E1084" t="s">
        <v>2</v>
      </c>
      <c r="F1084" t="s">
        <v>3</v>
      </c>
      <c r="G1084" t="str">
        <f t="shared" si="32"/>
        <v>Monday</v>
      </c>
      <c r="H1084" t="str">
        <f t="shared" si="33"/>
        <v>May</v>
      </c>
    </row>
    <row r="1085" spans="1:8" x14ac:dyDescent="0.35">
      <c r="A1085" t="s">
        <v>45</v>
      </c>
      <c r="B1085" s="1" t="s">
        <v>101</v>
      </c>
      <c r="C1085" s="2">
        <v>45426</v>
      </c>
      <c r="D1085" s="3">
        <v>0.32821759259259259</v>
      </c>
      <c r="E1085" t="s">
        <v>6</v>
      </c>
      <c r="F1085" t="s">
        <v>3</v>
      </c>
      <c r="G1085" t="str">
        <f t="shared" si="32"/>
        <v>Tuesday</v>
      </c>
      <c r="H1085" t="str">
        <f t="shared" si="33"/>
        <v>May</v>
      </c>
    </row>
    <row r="1086" spans="1:8" x14ac:dyDescent="0.35">
      <c r="A1086" t="s">
        <v>45</v>
      </c>
      <c r="B1086" s="1" t="s">
        <v>101</v>
      </c>
      <c r="C1086" s="2">
        <v>45426</v>
      </c>
      <c r="D1086" s="3">
        <v>0.70769675925925923</v>
      </c>
      <c r="E1086" t="s">
        <v>2</v>
      </c>
      <c r="F1086" t="s">
        <v>3</v>
      </c>
      <c r="G1086" t="str">
        <f t="shared" si="32"/>
        <v>Tuesday</v>
      </c>
      <c r="H1086" t="str">
        <f t="shared" si="33"/>
        <v>May</v>
      </c>
    </row>
    <row r="1087" spans="1:8" x14ac:dyDescent="0.35">
      <c r="A1087" t="s">
        <v>45</v>
      </c>
      <c r="B1087" s="1" t="s">
        <v>101</v>
      </c>
      <c r="C1087" s="2">
        <v>45427</v>
      </c>
      <c r="D1087" s="3">
        <v>0.32939814814814816</v>
      </c>
      <c r="E1087" t="s">
        <v>6</v>
      </c>
      <c r="F1087" t="s">
        <v>3</v>
      </c>
      <c r="G1087" t="str">
        <f t="shared" si="32"/>
        <v>Wednesday</v>
      </c>
      <c r="H1087" t="str">
        <f t="shared" si="33"/>
        <v>May</v>
      </c>
    </row>
    <row r="1088" spans="1:8" x14ac:dyDescent="0.35">
      <c r="A1088" t="s">
        <v>45</v>
      </c>
      <c r="B1088" s="1" t="s">
        <v>101</v>
      </c>
      <c r="C1088" s="2">
        <v>45427</v>
      </c>
      <c r="D1088" s="3">
        <v>0.70940972222222221</v>
      </c>
      <c r="E1088" t="s">
        <v>2</v>
      </c>
      <c r="F1088" t="s">
        <v>3</v>
      </c>
      <c r="G1088" t="str">
        <f t="shared" si="32"/>
        <v>Wednesday</v>
      </c>
      <c r="H1088" t="str">
        <f t="shared" si="33"/>
        <v>May</v>
      </c>
    </row>
    <row r="1089" spans="1:8" x14ac:dyDescent="0.35">
      <c r="A1089" t="s">
        <v>45</v>
      </c>
      <c r="B1089" s="1" t="s">
        <v>101</v>
      </c>
      <c r="C1089" s="2">
        <v>45428</v>
      </c>
      <c r="D1089" s="3">
        <v>0.32966435185185183</v>
      </c>
      <c r="E1089" t="s">
        <v>6</v>
      </c>
      <c r="F1089" t="s">
        <v>3</v>
      </c>
      <c r="G1089" t="str">
        <f t="shared" si="32"/>
        <v>Thursday</v>
      </c>
      <c r="H1089" t="str">
        <f t="shared" si="33"/>
        <v>May</v>
      </c>
    </row>
    <row r="1090" spans="1:8" x14ac:dyDescent="0.35">
      <c r="A1090" t="s">
        <v>45</v>
      </c>
      <c r="B1090" s="1" t="s">
        <v>101</v>
      </c>
      <c r="C1090" s="2">
        <v>45428</v>
      </c>
      <c r="D1090" s="3">
        <v>0.70369212962962968</v>
      </c>
      <c r="E1090" t="s">
        <v>2</v>
      </c>
      <c r="F1090" t="s">
        <v>3</v>
      </c>
      <c r="G1090" t="str">
        <f t="shared" si="32"/>
        <v>Thursday</v>
      </c>
      <c r="H1090" t="str">
        <f t="shared" si="33"/>
        <v>May</v>
      </c>
    </row>
    <row r="1091" spans="1:8" x14ac:dyDescent="0.35">
      <c r="A1091" t="s">
        <v>45</v>
      </c>
      <c r="B1091" s="1" t="s">
        <v>101</v>
      </c>
      <c r="C1091" s="2">
        <v>45429</v>
      </c>
      <c r="D1091" s="3">
        <v>0.33075231481481482</v>
      </c>
      <c r="E1091" t="s">
        <v>6</v>
      </c>
      <c r="F1091" t="s">
        <v>3</v>
      </c>
      <c r="G1091" t="str">
        <f t="shared" ref="G1091:G1154" si="34">TEXT(C1091,"dddd")</f>
        <v>Friday</v>
      </c>
      <c r="H1091" t="str">
        <f t="shared" ref="H1091:H1154" si="35">TEXT(C1091,"mmmm")</f>
        <v>May</v>
      </c>
    </row>
    <row r="1092" spans="1:8" x14ac:dyDescent="0.35">
      <c r="A1092" t="s">
        <v>45</v>
      </c>
      <c r="B1092" s="1" t="s">
        <v>101</v>
      </c>
      <c r="C1092" s="2">
        <v>45429</v>
      </c>
      <c r="D1092" s="3">
        <v>0.69690972222222225</v>
      </c>
      <c r="E1092" t="s">
        <v>2</v>
      </c>
      <c r="F1092" t="s">
        <v>3</v>
      </c>
      <c r="G1092" t="str">
        <f t="shared" si="34"/>
        <v>Friday</v>
      </c>
      <c r="H1092" t="str">
        <f t="shared" si="35"/>
        <v>May</v>
      </c>
    </row>
    <row r="1093" spans="1:8" x14ac:dyDescent="0.35">
      <c r="A1093" t="s">
        <v>45</v>
      </c>
      <c r="B1093" s="1" t="s">
        <v>101</v>
      </c>
      <c r="C1093" s="2">
        <v>45432</v>
      </c>
      <c r="D1093" s="3">
        <v>0.34255787037037039</v>
      </c>
      <c r="E1093" t="s">
        <v>6</v>
      </c>
      <c r="F1093" t="s">
        <v>3</v>
      </c>
      <c r="G1093" t="str">
        <f t="shared" si="34"/>
        <v>Monday</v>
      </c>
      <c r="H1093" t="str">
        <f t="shared" si="35"/>
        <v>May</v>
      </c>
    </row>
    <row r="1094" spans="1:8" x14ac:dyDescent="0.35">
      <c r="A1094" t="s">
        <v>45</v>
      </c>
      <c r="B1094" s="1" t="s">
        <v>101</v>
      </c>
      <c r="C1094" s="2">
        <v>45432</v>
      </c>
      <c r="D1094" s="3">
        <v>0.36001157407407408</v>
      </c>
      <c r="E1094" t="s">
        <v>6</v>
      </c>
      <c r="F1094" t="s">
        <v>3</v>
      </c>
      <c r="G1094" t="str">
        <f t="shared" si="34"/>
        <v>Monday</v>
      </c>
      <c r="H1094" t="str">
        <f t="shared" si="35"/>
        <v>May</v>
      </c>
    </row>
    <row r="1095" spans="1:8" x14ac:dyDescent="0.35">
      <c r="A1095" t="s">
        <v>45</v>
      </c>
      <c r="B1095" s="1" t="s">
        <v>101</v>
      </c>
      <c r="C1095" s="2">
        <v>45432</v>
      </c>
      <c r="D1095" s="3">
        <v>0.71072916666666663</v>
      </c>
      <c r="E1095" t="s">
        <v>2</v>
      </c>
      <c r="F1095" t="s">
        <v>3</v>
      </c>
      <c r="G1095" t="str">
        <f t="shared" si="34"/>
        <v>Monday</v>
      </c>
      <c r="H1095" t="str">
        <f t="shared" si="35"/>
        <v>May</v>
      </c>
    </row>
    <row r="1096" spans="1:8" x14ac:dyDescent="0.35">
      <c r="A1096" t="s">
        <v>45</v>
      </c>
      <c r="B1096" s="1" t="s">
        <v>101</v>
      </c>
      <c r="C1096" s="2">
        <v>45432</v>
      </c>
      <c r="D1096" s="3">
        <v>0.72070601851851857</v>
      </c>
      <c r="E1096" t="s">
        <v>2</v>
      </c>
      <c r="F1096" t="s">
        <v>3</v>
      </c>
      <c r="G1096" t="str">
        <f t="shared" si="34"/>
        <v>Monday</v>
      </c>
      <c r="H1096" t="str">
        <f t="shared" si="35"/>
        <v>May</v>
      </c>
    </row>
    <row r="1097" spans="1:8" x14ac:dyDescent="0.35">
      <c r="A1097" t="s">
        <v>45</v>
      </c>
      <c r="B1097" s="1" t="s">
        <v>101</v>
      </c>
      <c r="C1097" s="2">
        <v>45433</v>
      </c>
      <c r="D1097" s="3">
        <v>0.3269097222222222</v>
      </c>
      <c r="E1097" t="s">
        <v>6</v>
      </c>
      <c r="F1097" t="s">
        <v>3</v>
      </c>
      <c r="G1097" t="str">
        <f t="shared" si="34"/>
        <v>Tuesday</v>
      </c>
      <c r="H1097" t="str">
        <f t="shared" si="35"/>
        <v>May</v>
      </c>
    </row>
    <row r="1098" spans="1:8" x14ac:dyDescent="0.35">
      <c r="A1098" t="s">
        <v>45</v>
      </c>
      <c r="B1098" s="1" t="s">
        <v>101</v>
      </c>
      <c r="C1098" s="2">
        <v>45433</v>
      </c>
      <c r="D1098" s="3">
        <v>0.4255902777777778</v>
      </c>
      <c r="E1098" t="s">
        <v>6</v>
      </c>
      <c r="F1098" t="s">
        <v>3</v>
      </c>
      <c r="G1098" t="str">
        <f t="shared" si="34"/>
        <v>Tuesday</v>
      </c>
      <c r="H1098" t="str">
        <f t="shared" si="35"/>
        <v>May</v>
      </c>
    </row>
    <row r="1099" spans="1:8" x14ac:dyDescent="0.35">
      <c r="A1099" t="s">
        <v>45</v>
      </c>
      <c r="B1099" s="1" t="s">
        <v>101</v>
      </c>
      <c r="C1099" s="2">
        <v>45433</v>
      </c>
      <c r="D1099" s="3">
        <v>0.69516203703703705</v>
      </c>
      <c r="E1099" t="s">
        <v>2</v>
      </c>
      <c r="F1099" t="s">
        <v>3</v>
      </c>
      <c r="G1099" t="str">
        <f t="shared" si="34"/>
        <v>Tuesday</v>
      </c>
      <c r="H1099" t="str">
        <f t="shared" si="35"/>
        <v>May</v>
      </c>
    </row>
    <row r="1100" spans="1:8" x14ac:dyDescent="0.35">
      <c r="A1100" t="s">
        <v>45</v>
      </c>
      <c r="B1100" s="1" t="s">
        <v>101</v>
      </c>
      <c r="C1100" s="2">
        <v>45433</v>
      </c>
      <c r="D1100" s="3">
        <v>0.71447916666666667</v>
      </c>
      <c r="E1100" t="s">
        <v>2</v>
      </c>
      <c r="F1100" t="s">
        <v>3</v>
      </c>
      <c r="G1100" t="str">
        <f t="shared" si="34"/>
        <v>Tuesday</v>
      </c>
      <c r="H1100" t="str">
        <f t="shared" si="35"/>
        <v>May</v>
      </c>
    </row>
    <row r="1101" spans="1:8" x14ac:dyDescent="0.35">
      <c r="A1101" t="s">
        <v>45</v>
      </c>
      <c r="B1101" s="1" t="s">
        <v>101</v>
      </c>
      <c r="C1101" s="2">
        <v>45434</v>
      </c>
      <c r="D1101" s="3">
        <v>0.31967592592592592</v>
      </c>
      <c r="E1101" t="s">
        <v>6</v>
      </c>
      <c r="F1101" t="s">
        <v>3</v>
      </c>
      <c r="G1101" t="str">
        <f t="shared" si="34"/>
        <v>Wednesday</v>
      </c>
      <c r="H1101" t="str">
        <f t="shared" si="35"/>
        <v>May</v>
      </c>
    </row>
    <row r="1102" spans="1:8" x14ac:dyDescent="0.35">
      <c r="A1102" t="s">
        <v>45</v>
      </c>
      <c r="B1102" s="1" t="s">
        <v>101</v>
      </c>
      <c r="C1102" s="2">
        <v>45434</v>
      </c>
      <c r="D1102" s="3">
        <v>0.42582175925925925</v>
      </c>
      <c r="E1102" t="s">
        <v>6</v>
      </c>
      <c r="F1102" t="s">
        <v>3</v>
      </c>
      <c r="G1102" t="str">
        <f t="shared" si="34"/>
        <v>Wednesday</v>
      </c>
      <c r="H1102" t="str">
        <f t="shared" si="35"/>
        <v>May</v>
      </c>
    </row>
    <row r="1103" spans="1:8" x14ac:dyDescent="0.35">
      <c r="A1103" t="s">
        <v>45</v>
      </c>
      <c r="B1103" s="1" t="s">
        <v>101</v>
      </c>
      <c r="C1103" s="2">
        <v>45434</v>
      </c>
      <c r="D1103" s="3">
        <v>0.70296296296296301</v>
      </c>
      <c r="E1103" t="s">
        <v>2</v>
      </c>
      <c r="F1103" t="s">
        <v>3</v>
      </c>
      <c r="G1103" t="str">
        <f t="shared" si="34"/>
        <v>Wednesday</v>
      </c>
      <c r="H1103" t="str">
        <f t="shared" si="35"/>
        <v>May</v>
      </c>
    </row>
    <row r="1104" spans="1:8" x14ac:dyDescent="0.35">
      <c r="A1104" t="s">
        <v>45</v>
      </c>
      <c r="B1104" s="1" t="s">
        <v>101</v>
      </c>
      <c r="C1104" s="2">
        <v>45435</v>
      </c>
      <c r="D1104" s="3">
        <v>0.32756944444444447</v>
      </c>
      <c r="E1104" t="s">
        <v>6</v>
      </c>
      <c r="F1104" t="s">
        <v>3</v>
      </c>
      <c r="G1104" t="str">
        <f t="shared" si="34"/>
        <v>Thursday</v>
      </c>
      <c r="H1104" t="str">
        <f t="shared" si="35"/>
        <v>May</v>
      </c>
    </row>
    <row r="1105" spans="1:8" x14ac:dyDescent="0.35">
      <c r="A1105" t="s">
        <v>45</v>
      </c>
      <c r="B1105" s="1" t="s">
        <v>101</v>
      </c>
      <c r="C1105" s="2">
        <v>45436</v>
      </c>
      <c r="D1105" s="3">
        <v>0.32239583333333333</v>
      </c>
      <c r="E1105" t="s">
        <v>6</v>
      </c>
      <c r="F1105" t="s">
        <v>3</v>
      </c>
      <c r="G1105" t="str">
        <f t="shared" si="34"/>
        <v>Friday</v>
      </c>
      <c r="H1105" t="str">
        <f t="shared" si="35"/>
        <v>May</v>
      </c>
    </row>
    <row r="1106" spans="1:8" x14ac:dyDescent="0.35">
      <c r="A1106" t="s">
        <v>45</v>
      </c>
      <c r="B1106" s="1" t="s">
        <v>101</v>
      </c>
      <c r="C1106" s="2">
        <v>45440</v>
      </c>
      <c r="D1106" s="3">
        <v>0.33906249999999999</v>
      </c>
      <c r="E1106" t="s">
        <v>6</v>
      </c>
      <c r="F1106" t="s">
        <v>3</v>
      </c>
      <c r="G1106" t="str">
        <f t="shared" si="34"/>
        <v>Tuesday</v>
      </c>
      <c r="H1106" t="str">
        <f t="shared" si="35"/>
        <v>May</v>
      </c>
    </row>
    <row r="1107" spans="1:8" x14ac:dyDescent="0.35">
      <c r="A1107" t="s">
        <v>45</v>
      </c>
      <c r="B1107" s="1" t="s">
        <v>101</v>
      </c>
      <c r="C1107" s="2">
        <v>45440</v>
      </c>
      <c r="D1107" s="3">
        <v>0.71327546296296296</v>
      </c>
      <c r="E1107" t="s">
        <v>2</v>
      </c>
      <c r="F1107" t="s">
        <v>3</v>
      </c>
      <c r="G1107" t="str">
        <f t="shared" si="34"/>
        <v>Tuesday</v>
      </c>
      <c r="H1107" t="str">
        <f t="shared" si="35"/>
        <v>May</v>
      </c>
    </row>
    <row r="1108" spans="1:8" x14ac:dyDescent="0.35">
      <c r="A1108" t="s">
        <v>45</v>
      </c>
      <c r="B1108" s="1" t="s">
        <v>101</v>
      </c>
      <c r="C1108" s="2">
        <v>45441</v>
      </c>
      <c r="D1108" s="3">
        <v>0.33274305555555556</v>
      </c>
      <c r="E1108" t="s">
        <v>6</v>
      </c>
      <c r="F1108" t="s">
        <v>3</v>
      </c>
      <c r="G1108" t="str">
        <f t="shared" si="34"/>
        <v>Wednesday</v>
      </c>
      <c r="H1108" t="str">
        <f t="shared" si="35"/>
        <v>May</v>
      </c>
    </row>
    <row r="1109" spans="1:8" x14ac:dyDescent="0.35">
      <c r="A1109" t="s">
        <v>45</v>
      </c>
      <c r="B1109" s="1" t="s">
        <v>101</v>
      </c>
      <c r="C1109" s="2">
        <v>45441</v>
      </c>
      <c r="D1109" s="3">
        <v>0.70747685185185183</v>
      </c>
      <c r="E1109" t="s">
        <v>2</v>
      </c>
      <c r="F1109" t="s">
        <v>3</v>
      </c>
      <c r="G1109" t="str">
        <f t="shared" si="34"/>
        <v>Wednesday</v>
      </c>
      <c r="H1109" t="str">
        <f t="shared" si="35"/>
        <v>May</v>
      </c>
    </row>
    <row r="1110" spans="1:8" x14ac:dyDescent="0.35">
      <c r="A1110" t="s">
        <v>45</v>
      </c>
      <c r="B1110" s="1" t="s">
        <v>101</v>
      </c>
      <c r="C1110" s="2">
        <v>45442</v>
      </c>
      <c r="D1110" s="3">
        <v>0.32864583333333336</v>
      </c>
      <c r="E1110" t="s">
        <v>6</v>
      </c>
      <c r="F1110" t="s">
        <v>3</v>
      </c>
      <c r="G1110" t="str">
        <f t="shared" si="34"/>
        <v>Thursday</v>
      </c>
      <c r="H1110" t="str">
        <f t="shared" si="35"/>
        <v>May</v>
      </c>
    </row>
    <row r="1111" spans="1:8" x14ac:dyDescent="0.35">
      <c r="A1111" t="s">
        <v>102</v>
      </c>
      <c r="B1111" s="1" t="s">
        <v>103</v>
      </c>
      <c r="C1111" s="2">
        <v>45425</v>
      </c>
      <c r="D1111" s="3">
        <v>0.70856481481481481</v>
      </c>
      <c r="E1111" t="s">
        <v>2</v>
      </c>
      <c r="F1111" t="s">
        <v>3</v>
      </c>
      <c r="G1111" t="str">
        <f t="shared" si="34"/>
        <v>Monday</v>
      </c>
      <c r="H1111" t="str">
        <f t="shared" si="35"/>
        <v>May</v>
      </c>
    </row>
    <row r="1112" spans="1:8" x14ac:dyDescent="0.35">
      <c r="A1112" t="s">
        <v>102</v>
      </c>
      <c r="B1112" s="1" t="s">
        <v>103</v>
      </c>
      <c r="C1112" s="2">
        <v>45426</v>
      </c>
      <c r="D1112" s="3">
        <v>0.29116898148148146</v>
      </c>
      <c r="E1112" t="s">
        <v>6</v>
      </c>
      <c r="F1112" t="s">
        <v>3</v>
      </c>
      <c r="G1112" t="str">
        <f t="shared" si="34"/>
        <v>Tuesday</v>
      </c>
      <c r="H1112" t="str">
        <f t="shared" si="35"/>
        <v>May</v>
      </c>
    </row>
    <row r="1113" spans="1:8" x14ac:dyDescent="0.35">
      <c r="A1113" t="s">
        <v>102</v>
      </c>
      <c r="B1113" s="1" t="s">
        <v>103</v>
      </c>
      <c r="C1113" s="2">
        <v>45426</v>
      </c>
      <c r="D1113" s="3">
        <v>0.71956018518518516</v>
      </c>
      <c r="E1113" t="s">
        <v>2</v>
      </c>
      <c r="F1113" t="s">
        <v>3</v>
      </c>
      <c r="G1113" t="str">
        <f t="shared" si="34"/>
        <v>Tuesday</v>
      </c>
      <c r="H1113" t="str">
        <f t="shared" si="35"/>
        <v>May</v>
      </c>
    </row>
    <row r="1114" spans="1:8" x14ac:dyDescent="0.35">
      <c r="A1114" t="s">
        <v>102</v>
      </c>
      <c r="B1114" s="1" t="s">
        <v>103</v>
      </c>
      <c r="C1114" s="2">
        <v>45427</v>
      </c>
      <c r="D1114" s="3">
        <v>0.28064814814814815</v>
      </c>
      <c r="E1114" t="s">
        <v>6</v>
      </c>
      <c r="F1114" t="s">
        <v>3</v>
      </c>
      <c r="G1114" t="str">
        <f t="shared" si="34"/>
        <v>Wednesday</v>
      </c>
      <c r="H1114" t="str">
        <f t="shared" si="35"/>
        <v>May</v>
      </c>
    </row>
    <row r="1115" spans="1:8" x14ac:dyDescent="0.35">
      <c r="A1115" t="s">
        <v>102</v>
      </c>
      <c r="B1115" s="1" t="s">
        <v>103</v>
      </c>
      <c r="C1115" s="2">
        <v>45427</v>
      </c>
      <c r="D1115" s="3">
        <v>0.70905092592592589</v>
      </c>
      <c r="E1115" t="s">
        <v>2</v>
      </c>
      <c r="F1115" t="s">
        <v>3</v>
      </c>
      <c r="G1115" t="str">
        <f t="shared" si="34"/>
        <v>Wednesday</v>
      </c>
      <c r="H1115" t="str">
        <f t="shared" si="35"/>
        <v>May</v>
      </c>
    </row>
    <row r="1116" spans="1:8" x14ac:dyDescent="0.35">
      <c r="A1116" t="s">
        <v>102</v>
      </c>
      <c r="B1116" s="1" t="s">
        <v>103</v>
      </c>
      <c r="C1116" s="2">
        <v>45428</v>
      </c>
      <c r="D1116" s="3">
        <v>0.27815972222222224</v>
      </c>
      <c r="E1116" t="s">
        <v>6</v>
      </c>
      <c r="F1116" t="s">
        <v>3</v>
      </c>
      <c r="G1116" t="str">
        <f t="shared" si="34"/>
        <v>Thursday</v>
      </c>
      <c r="H1116" t="str">
        <f t="shared" si="35"/>
        <v>May</v>
      </c>
    </row>
    <row r="1117" spans="1:8" x14ac:dyDescent="0.35">
      <c r="A1117" t="s">
        <v>102</v>
      </c>
      <c r="B1117" s="1" t="s">
        <v>103</v>
      </c>
      <c r="C1117" s="2">
        <v>45428</v>
      </c>
      <c r="D1117" s="3">
        <v>0.84697916666666662</v>
      </c>
      <c r="E1117" t="s">
        <v>2</v>
      </c>
      <c r="F1117" t="s">
        <v>3</v>
      </c>
      <c r="G1117" t="str">
        <f t="shared" si="34"/>
        <v>Thursday</v>
      </c>
      <c r="H1117" t="str">
        <f t="shared" si="35"/>
        <v>May</v>
      </c>
    </row>
    <row r="1118" spans="1:8" x14ac:dyDescent="0.35">
      <c r="A1118" t="s">
        <v>102</v>
      </c>
      <c r="B1118" s="1" t="s">
        <v>103</v>
      </c>
      <c r="C1118" s="2">
        <v>45428</v>
      </c>
      <c r="D1118" s="3">
        <v>0.91563657407407406</v>
      </c>
      <c r="E1118" t="s">
        <v>2</v>
      </c>
      <c r="F1118" t="s">
        <v>3</v>
      </c>
      <c r="G1118" t="str">
        <f t="shared" si="34"/>
        <v>Thursday</v>
      </c>
      <c r="H1118" t="str">
        <f t="shared" si="35"/>
        <v>May</v>
      </c>
    </row>
    <row r="1119" spans="1:8" x14ac:dyDescent="0.35">
      <c r="A1119" t="s">
        <v>102</v>
      </c>
      <c r="B1119" s="1" t="s">
        <v>103</v>
      </c>
      <c r="C1119" s="2">
        <v>45428</v>
      </c>
      <c r="D1119" s="3">
        <v>0.9173958333333333</v>
      </c>
      <c r="E1119" t="s">
        <v>2</v>
      </c>
      <c r="F1119" t="s">
        <v>3</v>
      </c>
      <c r="G1119" t="str">
        <f t="shared" si="34"/>
        <v>Thursday</v>
      </c>
      <c r="H1119" t="str">
        <f t="shared" si="35"/>
        <v>May</v>
      </c>
    </row>
    <row r="1120" spans="1:8" x14ac:dyDescent="0.35">
      <c r="A1120" t="s">
        <v>102</v>
      </c>
      <c r="B1120" s="1" t="s">
        <v>103</v>
      </c>
      <c r="C1120" s="2">
        <v>45428</v>
      </c>
      <c r="D1120" s="3">
        <v>0.91767361111111112</v>
      </c>
      <c r="E1120" t="s">
        <v>2</v>
      </c>
      <c r="F1120" t="s">
        <v>3</v>
      </c>
      <c r="G1120" t="str">
        <f t="shared" si="34"/>
        <v>Thursday</v>
      </c>
      <c r="H1120" t="str">
        <f t="shared" si="35"/>
        <v>May</v>
      </c>
    </row>
    <row r="1121" spans="1:8" x14ac:dyDescent="0.35">
      <c r="A1121" t="s">
        <v>102</v>
      </c>
      <c r="B1121" s="1" t="s">
        <v>103</v>
      </c>
      <c r="C1121" s="2">
        <v>45428</v>
      </c>
      <c r="D1121" s="3">
        <v>0.9231597222222222</v>
      </c>
      <c r="E1121" t="s">
        <v>2</v>
      </c>
      <c r="F1121" t="s">
        <v>3</v>
      </c>
      <c r="G1121" t="str">
        <f t="shared" si="34"/>
        <v>Thursday</v>
      </c>
      <c r="H1121" t="str">
        <f t="shared" si="35"/>
        <v>May</v>
      </c>
    </row>
    <row r="1122" spans="1:8" x14ac:dyDescent="0.35">
      <c r="A1122" t="s">
        <v>102</v>
      </c>
      <c r="B1122" s="1" t="s">
        <v>103</v>
      </c>
      <c r="C1122" s="2">
        <v>45428</v>
      </c>
      <c r="D1122" s="3">
        <v>0.948125</v>
      </c>
      <c r="E1122" t="s">
        <v>2</v>
      </c>
      <c r="F1122" t="s">
        <v>3</v>
      </c>
      <c r="G1122" t="str">
        <f t="shared" si="34"/>
        <v>Thursday</v>
      </c>
      <c r="H1122" t="str">
        <f t="shared" si="35"/>
        <v>May</v>
      </c>
    </row>
    <row r="1123" spans="1:8" x14ac:dyDescent="0.35">
      <c r="A1123" t="s">
        <v>102</v>
      </c>
      <c r="B1123" s="1" t="s">
        <v>103</v>
      </c>
      <c r="C1123" s="2">
        <v>45428</v>
      </c>
      <c r="D1123" s="3">
        <v>0.94980324074074074</v>
      </c>
      <c r="E1123" t="s">
        <v>2</v>
      </c>
      <c r="F1123" t="s">
        <v>3</v>
      </c>
      <c r="G1123" t="str">
        <f t="shared" si="34"/>
        <v>Thursday</v>
      </c>
      <c r="H1123" t="str">
        <f t="shared" si="35"/>
        <v>May</v>
      </c>
    </row>
    <row r="1124" spans="1:8" x14ac:dyDescent="0.35">
      <c r="A1124" t="s">
        <v>102</v>
      </c>
      <c r="B1124" s="1" t="s">
        <v>103</v>
      </c>
      <c r="C1124" s="2">
        <v>45429</v>
      </c>
      <c r="D1124" s="3">
        <v>0.28631944444444446</v>
      </c>
      <c r="E1124" t="s">
        <v>6</v>
      </c>
      <c r="F1124" t="s">
        <v>3</v>
      </c>
      <c r="G1124" t="str">
        <f t="shared" si="34"/>
        <v>Friday</v>
      </c>
      <c r="H1124" t="str">
        <f t="shared" si="35"/>
        <v>May</v>
      </c>
    </row>
    <row r="1125" spans="1:8" x14ac:dyDescent="0.35">
      <c r="A1125" t="s">
        <v>102</v>
      </c>
      <c r="B1125" s="1" t="s">
        <v>103</v>
      </c>
      <c r="C1125" s="2">
        <v>45432</v>
      </c>
      <c r="D1125" s="3">
        <v>0.31008101851851849</v>
      </c>
      <c r="E1125" t="s">
        <v>6</v>
      </c>
      <c r="F1125" t="s">
        <v>3</v>
      </c>
      <c r="G1125" t="str">
        <f t="shared" si="34"/>
        <v>Monday</v>
      </c>
      <c r="H1125" t="str">
        <f t="shared" si="35"/>
        <v>May</v>
      </c>
    </row>
    <row r="1126" spans="1:8" x14ac:dyDescent="0.35">
      <c r="A1126" t="s">
        <v>102</v>
      </c>
      <c r="B1126" s="1" t="s">
        <v>103</v>
      </c>
      <c r="C1126" s="2">
        <v>45433</v>
      </c>
      <c r="D1126" s="3">
        <v>0.41700231481481481</v>
      </c>
      <c r="E1126" t="s">
        <v>6</v>
      </c>
      <c r="F1126" t="s">
        <v>3</v>
      </c>
      <c r="G1126" t="str">
        <f t="shared" si="34"/>
        <v>Tuesday</v>
      </c>
      <c r="H1126" t="str">
        <f t="shared" si="35"/>
        <v>May</v>
      </c>
    </row>
    <row r="1127" spans="1:8" x14ac:dyDescent="0.35">
      <c r="A1127" t="s">
        <v>102</v>
      </c>
      <c r="B1127" s="1" t="s">
        <v>103</v>
      </c>
      <c r="C1127" s="2">
        <v>45434</v>
      </c>
      <c r="D1127" s="3">
        <v>0.27924768518518517</v>
      </c>
      <c r="E1127" t="s">
        <v>6</v>
      </c>
      <c r="F1127" t="s">
        <v>3</v>
      </c>
      <c r="G1127" t="str">
        <f t="shared" si="34"/>
        <v>Wednesday</v>
      </c>
      <c r="H1127" t="str">
        <f t="shared" si="35"/>
        <v>May</v>
      </c>
    </row>
    <row r="1128" spans="1:8" x14ac:dyDescent="0.35">
      <c r="A1128" t="s">
        <v>102</v>
      </c>
      <c r="B1128" s="1" t="s">
        <v>103</v>
      </c>
      <c r="C1128" s="2">
        <v>45434</v>
      </c>
      <c r="D1128" s="3">
        <v>0.77405092592592595</v>
      </c>
      <c r="E1128" t="s">
        <v>2</v>
      </c>
      <c r="F1128" t="s">
        <v>3</v>
      </c>
      <c r="G1128" t="str">
        <f t="shared" si="34"/>
        <v>Wednesday</v>
      </c>
      <c r="H1128" t="str">
        <f t="shared" si="35"/>
        <v>May</v>
      </c>
    </row>
    <row r="1129" spans="1:8" x14ac:dyDescent="0.35">
      <c r="A1129" t="s">
        <v>102</v>
      </c>
      <c r="B1129" s="1" t="s">
        <v>103</v>
      </c>
      <c r="C1129" s="2">
        <v>45435</v>
      </c>
      <c r="D1129" s="3">
        <v>0.31874999999999998</v>
      </c>
      <c r="E1129" t="s">
        <v>6</v>
      </c>
      <c r="F1129" t="s">
        <v>3</v>
      </c>
      <c r="G1129" t="str">
        <f t="shared" si="34"/>
        <v>Thursday</v>
      </c>
      <c r="H1129" t="str">
        <f t="shared" si="35"/>
        <v>May</v>
      </c>
    </row>
    <row r="1130" spans="1:8" x14ac:dyDescent="0.35">
      <c r="A1130" t="s">
        <v>102</v>
      </c>
      <c r="B1130" s="1" t="s">
        <v>103</v>
      </c>
      <c r="C1130" s="2">
        <v>45435</v>
      </c>
      <c r="D1130" s="3">
        <v>0.71070601851851856</v>
      </c>
      <c r="E1130" t="s">
        <v>2</v>
      </c>
      <c r="F1130" t="s">
        <v>3</v>
      </c>
      <c r="G1130" t="str">
        <f t="shared" si="34"/>
        <v>Thursday</v>
      </c>
      <c r="H1130" t="str">
        <f t="shared" si="35"/>
        <v>May</v>
      </c>
    </row>
    <row r="1131" spans="1:8" x14ac:dyDescent="0.35">
      <c r="A1131" t="s">
        <v>102</v>
      </c>
      <c r="B1131" s="1" t="s">
        <v>103</v>
      </c>
      <c r="C1131" s="2">
        <v>45436</v>
      </c>
      <c r="D1131" s="3">
        <v>0.31032407407407409</v>
      </c>
      <c r="E1131" t="s">
        <v>6</v>
      </c>
      <c r="F1131" t="s">
        <v>3</v>
      </c>
      <c r="G1131" t="str">
        <f t="shared" si="34"/>
        <v>Friday</v>
      </c>
      <c r="H1131" t="str">
        <f t="shared" si="35"/>
        <v>May</v>
      </c>
    </row>
    <row r="1132" spans="1:8" x14ac:dyDescent="0.35">
      <c r="A1132" t="s">
        <v>102</v>
      </c>
      <c r="B1132" s="1" t="s">
        <v>103</v>
      </c>
      <c r="C1132" s="2">
        <v>45436</v>
      </c>
      <c r="D1132" s="3">
        <v>0.73050925925925925</v>
      </c>
      <c r="E1132" t="s">
        <v>2</v>
      </c>
      <c r="F1132" t="s">
        <v>3</v>
      </c>
      <c r="G1132" t="str">
        <f t="shared" si="34"/>
        <v>Friday</v>
      </c>
      <c r="H1132" t="str">
        <f t="shared" si="35"/>
        <v>May</v>
      </c>
    </row>
    <row r="1133" spans="1:8" x14ac:dyDescent="0.35">
      <c r="A1133" t="s">
        <v>102</v>
      </c>
      <c r="B1133" s="1" t="s">
        <v>103</v>
      </c>
      <c r="C1133" s="2">
        <v>45439</v>
      </c>
      <c r="D1133" s="3">
        <v>0.30194444444444446</v>
      </c>
      <c r="E1133" t="s">
        <v>6</v>
      </c>
      <c r="F1133" t="s">
        <v>3</v>
      </c>
      <c r="G1133" t="str">
        <f t="shared" si="34"/>
        <v>Monday</v>
      </c>
      <c r="H1133" t="str">
        <f t="shared" si="35"/>
        <v>May</v>
      </c>
    </row>
    <row r="1134" spans="1:8" x14ac:dyDescent="0.35">
      <c r="A1134" t="s">
        <v>102</v>
      </c>
      <c r="B1134" s="1" t="s">
        <v>103</v>
      </c>
      <c r="C1134" s="2">
        <v>45439</v>
      </c>
      <c r="D1134" s="3">
        <v>0.75835648148148149</v>
      </c>
      <c r="E1134" t="s">
        <v>2</v>
      </c>
      <c r="F1134" t="s">
        <v>3</v>
      </c>
      <c r="G1134" t="str">
        <f t="shared" si="34"/>
        <v>Monday</v>
      </c>
      <c r="H1134" t="str">
        <f t="shared" si="35"/>
        <v>May</v>
      </c>
    </row>
    <row r="1135" spans="1:8" x14ac:dyDescent="0.35">
      <c r="A1135" t="s">
        <v>102</v>
      </c>
      <c r="B1135" s="1" t="s">
        <v>103</v>
      </c>
      <c r="C1135" s="2">
        <v>45440</v>
      </c>
      <c r="D1135" s="3">
        <v>0.30266203703703703</v>
      </c>
      <c r="E1135" t="s">
        <v>6</v>
      </c>
      <c r="F1135" t="s">
        <v>3</v>
      </c>
      <c r="G1135" t="str">
        <f t="shared" si="34"/>
        <v>Tuesday</v>
      </c>
      <c r="H1135" t="str">
        <f t="shared" si="35"/>
        <v>May</v>
      </c>
    </row>
    <row r="1136" spans="1:8" x14ac:dyDescent="0.35">
      <c r="A1136" t="s">
        <v>102</v>
      </c>
      <c r="B1136" s="1" t="s">
        <v>103</v>
      </c>
      <c r="C1136" s="2">
        <v>45440</v>
      </c>
      <c r="D1136" s="3">
        <v>0.78947916666666662</v>
      </c>
      <c r="E1136" t="s">
        <v>2</v>
      </c>
      <c r="F1136" t="s">
        <v>3</v>
      </c>
      <c r="G1136" t="str">
        <f t="shared" si="34"/>
        <v>Tuesday</v>
      </c>
      <c r="H1136" t="str">
        <f t="shared" si="35"/>
        <v>May</v>
      </c>
    </row>
    <row r="1137" spans="1:8" x14ac:dyDescent="0.35">
      <c r="A1137" t="s">
        <v>102</v>
      </c>
      <c r="B1137" s="1" t="s">
        <v>103</v>
      </c>
      <c r="C1137" s="2">
        <v>45441</v>
      </c>
      <c r="D1137" s="3">
        <v>0.2988425925925926</v>
      </c>
      <c r="E1137" t="s">
        <v>6</v>
      </c>
      <c r="F1137" t="s">
        <v>3</v>
      </c>
      <c r="G1137" t="str">
        <f t="shared" si="34"/>
        <v>Wednesday</v>
      </c>
      <c r="H1137" t="str">
        <f t="shared" si="35"/>
        <v>May</v>
      </c>
    </row>
    <row r="1138" spans="1:8" x14ac:dyDescent="0.35">
      <c r="A1138" t="s">
        <v>102</v>
      </c>
      <c r="B1138" s="1" t="s">
        <v>103</v>
      </c>
      <c r="C1138" s="2">
        <v>45441</v>
      </c>
      <c r="D1138" s="3">
        <v>0.83317129629629627</v>
      </c>
      <c r="E1138" t="s">
        <v>2</v>
      </c>
      <c r="F1138" t="s">
        <v>3</v>
      </c>
      <c r="G1138" t="str">
        <f t="shared" si="34"/>
        <v>Wednesday</v>
      </c>
      <c r="H1138" t="str">
        <f t="shared" si="35"/>
        <v>May</v>
      </c>
    </row>
    <row r="1139" spans="1:8" x14ac:dyDescent="0.35">
      <c r="A1139" t="s">
        <v>102</v>
      </c>
      <c r="B1139" s="1" t="s">
        <v>103</v>
      </c>
      <c r="C1139" s="2">
        <v>45442</v>
      </c>
      <c r="D1139" s="3">
        <v>0.29523148148148148</v>
      </c>
      <c r="E1139" t="s">
        <v>6</v>
      </c>
      <c r="F1139" t="s">
        <v>3</v>
      </c>
      <c r="G1139" t="str">
        <f t="shared" si="34"/>
        <v>Thursday</v>
      </c>
      <c r="H1139" t="str">
        <f t="shared" si="35"/>
        <v>May</v>
      </c>
    </row>
    <row r="1140" spans="1:8" x14ac:dyDescent="0.35">
      <c r="A1140" t="s">
        <v>102</v>
      </c>
      <c r="B1140" s="1" t="s">
        <v>103</v>
      </c>
      <c r="C1140" s="2">
        <v>45442</v>
      </c>
      <c r="D1140" s="3">
        <v>0.79278935185185184</v>
      </c>
      <c r="E1140" t="s">
        <v>2</v>
      </c>
      <c r="F1140" t="s">
        <v>3</v>
      </c>
      <c r="G1140" t="str">
        <f t="shared" si="34"/>
        <v>Thursday</v>
      </c>
      <c r="H1140" t="str">
        <f t="shared" si="35"/>
        <v>May</v>
      </c>
    </row>
    <row r="1141" spans="1:8" x14ac:dyDescent="0.35">
      <c r="A1141" t="s">
        <v>53</v>
      </c>
      <c r="B1141" s="1" t="s">
        <v>104</v>
      </c>
      <c r="C1141" s="2">
        <v>45425</v>
      </c>
      <c r="D1141" s="3">
        <v>0.70837962962962964</v>
      </c>
      <c r="E1141" t="s">
        <v>2</v>
      </c>
      <c r="F1141" t="s">
        <v>3</v>
      </c>
      <c r="G1141" t="str">
        <f t="shared" si="34"/>
        <v>Monday</v>
      </c>
      <c r="H1141" t="str">
        <f t="shared" si="35"/>
        <v>May</v>
      </c>
    </row>
    <row r="1142" spans="1:8" x14ac:dyDescent="0.35">
      <c r="A1142" t="s">
        <v>53</v>
      </c>
      <c r="B1142" s="1" t="s">
        <v>104</v>
      </c>
      <c r="C1142" s="2">
        <v>45432</v>
      </c>
      <c r="D1142" s="3">
        <v>0.30781249999999999</v>
      </c>
      <c r="E1142" t="s">
        <v>6</v>
      </c>
      <c r="F1142" t="s">
        <v>3</v>
      </c>
      <c r="G1142" t="str">
        <f t="shared" si="34"/>
        <v>Monday</v>
      </c>
      <c r="H1142" t="str">
        <f t="shared" si="35"/>
        <v>May</v>
      </c>
    </row>
    <row r="1143" spans="1:8" x14ac:dyDescent="0.35">
      <c r="A1143" t="s">
        <v>53</v>
      </c>
      <c r="B1143" s="1" t="s">
        <v>104</v>
      </c>
      <c r="C1143" s="2">
        <v>45432</v>
      </c>
      <c r="D1143" s="3">
        <v>0.70428240740740744</v>
      </c>
      <c r="E1143" t="s">
        <v>2</v>
      </c>
      <c r="F1143" t="s">
        <v>3</v>
      </c>
      <c r="G1143" t="str">
        <f t="shared" si="34"/>
        <v>Monday</v>
      </c>
      <c r="H1143" t="str">
        <f t="shared" si="35"/>
        <v>May</v>
      </c>
    </row>
    <row r="1144" spans="1:8" x14ac:dyDescent="0.35">
      <c r="A1144" t="s">
        <v>53</v>
      </c>
      <c r="B1144" s="1" t="s">
        <v>104</v>
      </c>
      <c r="C1144" s="2">
        <v>45433</v>
      </c>
      <c r="D1144" s="3">
        <v>0.31149305555555556</v>
      </c>
      <c r="E1144" t="s">
        <v>6</v>
      </c>
      <c r="F1144" t="s">
        <v>3</v>
      </c>
      <c r="G1144" t="str">
        <f t="shared" si="34"/>
        <v>Tuesday</v>
      </c>
      <c r="H1144" t="str">
        <f t="shared" si="35"/>
        <v>May</v>
      </c>
    </row>
    <row r="1145" spans="1:8" x14ac:dyDescent="0.35">
      <c r="A1145" t="s">
        <v>53</v>
      </c>
      <c r="B1145" s="1" t="s">
        <v>104</v>
      </c>
      <c r="C1145" s="2">
        <v>45433</v>
      </c>
      <c r="D1145" s="3">
        <v>0.7074421296296296</v>
      </c>
      <c r="E1145" t="s">
        <v>2</v>
      </c>
      <c r="F1145" t="s">
        <v>3</v>
      </c>
      <c r="G1145" t="str">
        <f t="shared" si="34"/>
        <v>Tuesday</v>
      </c>
      <c r="H1145" t="str">
        <f t="shared" si="35"/>
        <v>May</v>
      </c>
    </row>
    <row r="1146" spans="1:8" x14ac:dyDescent="0.35">
      <c r="A1146" t="s">
        <v>53</v>
      </c>
      <c r="B1146" s="1" t="s">
        <v>104</v>
      </c>
      <c r="C1146" s="2">
        <v>45434</v>
      </c>
      <c r="D1146" s="3">
        <v>0.29516203703703703</v>
      </c>
      <c r="E1146" t="s">
        <v>6</v>
      </c>
      <c r="F1146" t="s">
        <v>3</v>
      </c>
      <c r="G1146" t="str">
        <f t="shared" si="34"/>
        <v>Wednesday</v>
      </c>
      <c r="H1146" t="str">
        <f t="shared" si="35"/>
        <v>May</v>
      </c>
    </row>
    <row r="1147" spans="1:8" x14ac:dyDescent="0.35">
      <c r="A1147" t="s">
        <v>53</v>
      </c>
      <c r="B1147" s="1" t="s">
        <v>104</v>
      </c>
      <c r="C1147" s="2">
        <v>45434</v>
      </c>
      <c r="D1147" s="3">
        <v>0.71208333333333329</v>
      </c>
      <c r="E1147" t="s">
        <v>2</v>
      </c>
      <c r="F1147" t="s">
        <v>3</v>
      </c>
      <c r="G1147" t="str">
        <f t="shared" si="34"/>
        <v>Wednesday</v>
      </c>
      <c r="H1147" t="str">
        <f t="shared" si="35"/>
        <v>May</v>
      </c>
    </row>
    <row r="1148" spans="1:8" x14ac:dyDescent="0.35">
      <c r="A1148" t="s">
        <v>53</v>
      </c>
      <c r="B1148" s="1" t="s">
        <v>104</v>
      </c>
      <c r="C1148" s="2">
        <v>45435</v>
      </c>
      <c r="D1148" s="3">
        <v>0.29648148148148146</v>
      </c>
      <c r="E1148" t="s">
        <v>6</v>
      </c>
      <c r="F1148" t="s">
        <v>3</v>
      </c>
      <c r="G1148" t="str">
        <f t="shared" si="34"/>
        <v>Thursday</v>
      </c>
      <c r="H1148" t="str">
        <f t="shared" si="35"/>
        <v>May</v>
      </c>
    </row>
    <row r="1149" spans="1:8" x14ac:dyDescent="0.35">
      <c r="A1149" t="s">
        <v>53</v>
      </c>
      <c r="B1149" s="1" t="s">
        <v>104</v>
      </c>
      <c r="C1149" s="2">
        <v>45435</v>
      </c>
      <c r="D1149" s="3">
        <v>0.71043981481481477</v>
      </c>
      <c r="E1149" t="s">
        <v>2</v>
      </c>
      <c r="F1149" t="s">
        <v>3</v>
      </c>
      <c r="G1149" t="str">
        <f t="shared" si="34"/>
        <v>Thursday</v>
      </c>
      <c r="H1149" t="str">
        <f t="shared" si="35"/>
        <v>May</v>
      </c>
    </row>
    <row r="1150" spans="1:8" x14ac:dyDescent="0.35">
      <c r="A1150" t="s">
        <v>53</v>
      </c>
      <c r="B1150" s="1" t="s">
        <v>104</v>
      </c>
      <c r="C1150" s="2">
        <v>45436</v>
      </c>
      <c r="D1150" s="3">
        <v>0.30144675925925923</v>
      </c>
      <c r="E1150" t="s">
        <v>6</v>
      </c>
      <c r="F1150" t="s">
        <v>3</v>
      </c>
      <c r="G1150" t="str">
        <f t="shared" si="34"/>
        <v>Friday</v>
      </c>
      <c r="H1150" t="str">
        <f t="shared" si="35"/>
        <v>May</v>
      </c>
    </row>
    <row r="1151" spans="1:8" x14ac:dyDescent="0.35">
      <c r="A1151" t="s">
        <v>53</v>
      </c>
      <c r="B1151" s="1" t="s">
        <v>104</v>
      </c>
      <c r="C1151" s="2">
        <v>45436</v>
      </c>
      <c r="D1151" s="3">
        <v>0.7131481481481482</v>
      </c>
      <c r="E1151" t="s">
        <v>2</v>
      </c>
      <c r="F1151" t="s">
        <v>3</v>
      </c>
      <c r="G1151" t="str">
        <f t="shared" si="34"/>
        <v>Friday</v>
      </c>
      <c r="H1151" t="str">
        <f t="shared" si="35"/>
        <v>May</v>
      </c>
    </row>
    <row r="1152" spans="1:8" x14ac:dyDescent="0.35">
      <c r="A1152" t="s">
        <v>53</v>
      </c>
      <c r="B1152" s="1" t="s">
        <v>104</v>
      </c>
      <c r="C1152" s="2">
        <v>45439</v>
      </c>
      <c r="D1152" s="3">
        <v>0.30355324074074075</v>
      </c>
      <c r="E1152" t="s">
        <v>6</v>
      </c>
      <c r="F1152" t="s">
        <v>3</v>
      </c>
      <c r="G1152" t="str">
        <f t="shared" si="34"/>
        <v>Monday</v>
      </c>
      <c r="H1152" t="str">
        <f t="shared" si="35"/>
        <v>May</v>
      </c>
    </row>
    <row r="1153" spans="1:8" x14ac:dyDescent="0.35">
      <c r="A1153" t="s">
        <v>53</v>
      </c>
      <c r="B1153" s="1" t="s">
        <v>104</v>
      </c>
      <c r="C1153" s="2">
        <v>45439</v>
      </c>
      <c r="D1153" s="3">
        <v>0.70839120370370368</v>
      </c>
      <c r="E1153" t="s">
        <v>2</v>
      </c>
      <c r="F1153" t="s">
        <v>3</v>
      </c>
      <c r="G1153" t="str">
        <f t="shared" si="34"/>
        <v>Monday</v>
      </c>
      <c r="H1153" t="str">
        <f t="shared" si="35"/>
        <v>May</v>
      </c>
    </row>
    <row r="1154" spans="1:8" x14ac:dyDescent="0.35">
      <c r="A1154" t="s">
        <v>53</v>
      </c>
      <c r="B1154" s="1" t="s">
        <v>104</v>
      </c>
      <c r="C1154" s="2">
        <v>45440</v>
      </c>
      <c r="D1154" s="3">
        <v>0.29031249999999997</v>
      </c>
      <c r="E1154" t="s">
        <v>6</v>
      </c>
      <c r="F1154" t="s">
        <v>3</v>
      </c>
      <c r="G1154" t="str">
        <f t="shared" si="34"/>
        <v>Tuesday</v>
      </c>
      <c r="H1154" t="str">
        <f t="shared" si="35"/>
        <v>May</v>
      </c>
    </row>
    <row r="1155" spans="1:8" x14ac:dyDescent="0.35">
      <c r="A1155" t="s">
        <v>53</v>
      </c>
      <c r="B1155" s="1" t="s">
        <v>104</v>
      </c>
      <c r="C1155" s="2">
        <v>45440</v>
      </c>
      <c r="D1155" s="3">
        <v>0.71208333333333329</v>
      </c>
      <c r="E1155" t="s">
        <v>2</v>
      </c>
      <c r="F1155" t="s">
        <v>3</v>
      </c>
      <c r="G1155" t="str">
        <f t="shared" ref="G1155:G1218" si="36">TEXT(C1155,"dddd")</f>
        <v>Tuesday</v>
      </c>
      <c r="H1155" t="str">
        <f t="shared" ref="H1155:H1218" si="37">TEXT(C1155,"mmmm")</f>
        <v>May</v>
      </c>
    </row>
    <row r="1156" spans="1:8" x14ac:dyDescent="0.35">
      <c r="A1156" t="s">
        <v>53</v>
      </c>
      <c r="B1156" s="1" t="s">
        <v>104</v>
      </c>
      <c r="C1156" s="2">
        <v>45441</v>
      </c>
      <c r="D1156" s="3">
        <v>0.29256944444444444</v>
      </c>
      <c r="E1156" t="s">
        <v>6</v>
      </c>
      <c r="F1156" t="s">
        <v>3</v>
      </c>
      <c r="G1156" t="str">
        <f t="shared" si="36"/>
        <v>Wednesday</v>
      </c>
      <c r="H1156" t="str">
        <f t="shared" si="37"/>
        <v>May</v>
      </c>
    </row>
    <row r="1157" spans="1:8" x14ac:dyDescent="0.35">
      <c r="A1157" t="s">
        <v>53</v>
      </c>
      <c r="B1157" s="1" t="s">
        <v>104</v>
      </c>
      <c r="C1157" s="2">
        <v>45441</v>
      </c>
      <c r="D1157" s="3">
        <v>0.70934027777777775</v>
      </c>
      <c r="E1157" t="s">
        <v>2</v>
      </c>
      <c r="F1157" t="s">
        <v>3</v>
      </c>
      <c r="G1157" t="str">
        <f t="shared" si="36"/>
        <v>Wednesday</v>
      </c>
      <c r="H1157" t="str">
        <f t="shared" si="37"/>
        <v>May</v>
      </c>
    </row>
    <row r="1158" spans="1:8" x14ac:dyDescent="0.35">
      <c r="A1158" t="s">
        <v>53</v>
      </c>
      <c r="B1158" s="1" t="s">
        <v>104</v>
      </c>
      <c r="C1158" s="2">
        <v>45442</v>
      </c>
      <c r="D1158" s="3">
        <v>0.29673611111111109</v>
      </c>
      <c r="E1158" t="s">
        <v>6</v>
      </c>
      <c r="F1158" t="s">
        <v>3</v>
      </c>
      <c r="G1158" t="str">
        <f t="shared" si="36"/>
        <v>Thursday</v>
      </c>
      <c r="H1158" t="str">
        <f t="shared" si="37"/>
        <v>May</v>
      </c>
    </row>
    <row r="1159" spans="1:8" x14ac:dyDescent="0.35">
      <c r="A1159" t="s">
        <v>53</v>
      </c>
      <c r="B1159" s="1" t="s">
        <v>104</v>
      </c>
      <c r="C1159" s="2">
        <v>45442</v>
      </c>
      <c r="D1159" s="3">
        <v>0.70828703703703699</v>
      </c>
      <c r="E1159" t="s">
        <v>2</v>
      </c>
      <c r="F1159" t="s">
        <v>3</v>
      </c>
      <c r="G1159" t="str">
        <f t="shared" si="36"/>
        <v>Thursday</v>
      </c>
      <c r="H1159" t="str">
        <f t="shared" si="37"/>
        <v>May</v>
      </c>
    </row>
    <row r="1160" spans="1:8" x14ac:dyDescent="0.35">
      <c r="A1160" t="s">
        <v>54</v>
      </c>
      <c r="B1160" s="1" t="s">
        <v>105</v>
      </c>
      <c r="C1160" s="2">
        <v>45426</v>
      </c>
      <c r="D1160" s="3">
        <v>0.44981481481481483</v>
      </c>
      <c r="E1160" t="s">
        <v>6</v>
      </c>
      <c r="F1160" t="s">
        <v>3</v>
      </c>
      <c r="G1160" t="str">
        <f t="shared" si="36"/>
        <v>Tuesday</v>
      </c>
      <c r="H1160" t="str">
        <f t="shared" si="37"/>
        <v>May</v>
      </c>
    </row>
    <row r="1161" spans="1:8" x14ac:dyDescent="0.35">
      <c r="A1161" t="s">
        <v>54</v>
      </c>
      <c r="B1161" s="1" t="s">
        <v>105</v>
      </c>
      <c r="C1161" s="2">
        <v>45426</v>
      </c>
      <c r="D1161" s="3">
        <v>0.72696759259259258</v>
      </c>
      <c r="E1161" t="s">
        <v>2</v>
      </c>
      <c r="F1161" t="s">
        <v>3</v>
      </c>
      <c r="G1161" t="str">
        <f t="shared" si="36"/>
        <v>Tuesday</v>
      </c>
      <c r="H1161" t="str">
        <f t="shared" si="37"/>
        <v>May</v>
      </c>
    </row>
    <row r="1162" spans="1:8" x14ac:dyDescent="0.35">
      <c r="A1162" t="s">
        <v>54</v>
      </c>
      <c r="B1162" s="1" t="s">
        <v>105</v>
      </c>
      <c r="C1162" s="2">
        <v>45427</v>
      </c>
      <c r="D1162" s="3">
        <v>0.75880787037037034</v>
      </c>
      <c r="E1162" t="s">
        <v>2</v>
      </c>
      <c r="F1162" t="s">
        <v>3</v>
      </c>
      <c r="G1162" t="str">
        <f t="shared" si="36"/>
        <v>Wednesday</v>
      </c>
      <c r="H1162" t="str">
        <f t="shared" si="37"/>
        <v>May</v>
      </c>
    </row>
    <row r="1163" spans="1:8" x14ac:dyDescent="0.35">
      <c r="A1163" t="s">
        <v>54</v>
      </c>
      <c r="B1163" s="1" t="s">
        <v>105</v>
      </c>
      <c r="C1163" s="2">
        <v>45428</v>
      </c>
      <c r="D1163" s="3">
        <v>0.34498842592592593</v>
      </c>
      <c r="E1163" t="s">
        <v>6</v>
      </c>
      <c r="F1163" t="s">
        <v>3</v>
      </c>
      <c r="G1163" t="str">
        <f t="shared" si="36"/>
        <v>Thursday</v>
      </c>
      <c r="H1163" t="str">
        <f t="shared" si="37"/>
        <v>May</v>
      </c>
    </row>
    <row r="1164" spans="1:8" x14ac:dyDescent="0.35">
      <c r="A1164" t="s">
        <v>54</v>
      </c>
      <c r="B1164" s="1" t="s">
        <v>105</v>
      </c>
      <c r="C1164" s="2">
        <v>45428</v>
      </c>
      <c r="D1164" s="3">
        <v>0.79422453703703699</v>
      </c>
      <c r="E1164" t="s">
        <v>2</v>
      </c>
      <c r="F1164" t="s">
        <v>3</v>
      </c>
      <c r="G1164" t="str">
        <f t="shared" si="36"/>
        <v>Thursday</v>
      </c>
      <c r="H1164" t="str">
        <f t="shared" si="37"/>
        <v>May</v>
      </c>
    </row>
    <row r="1165" spans="1:8" x14ac:dyDescent="0.35">
      <c r="A1165" t="s">
        <v>54</v>
      </c>
      <c r="B1165" s="1" t="s">
        <v>105</v>
      </c>
      <c r="C1165" s="2">
        <v>45428</v>
      </c>
      <c r="D1165" s="3">
        <v>0.85574074074074069</v>
      </c>
      <c r="E1165" t="s">
        <v>2</v>
      </c>
      <c r="F1165" t="s">
        <v>3</v>
      </c>
      <c r="G1165" t="str">
        <f t="shared" si="36"/>
        <v>Thursday</v>
      </c>
      <c r="H1165" t="str">
        <f t="shared" si="37"/>
        <v>May</v>
      </c>
    </row>
    <row r="1166" spans="1:8" x14ac:dyDescent="0.35">
      <c r="A1166" t="s">
        <v>54</v>
      </c>
      <c r="B1166" s="1" t="s">
        <v>105</v>
      </c>
      <c r="C1166" s="2">
        <v>45429</v>
      </c>
      <c r="D1166" s="3">
        <v>0.81981481481481477</v>
      </c>
      <c r="E1166" t="s">
        <v>2</v>
      </c>
      <c r="F1166" t="s">
        <v>3</v>
      </c>
      <c r="G1166" t="str">
        <f t="shared" si="36"/>
        <v>Friday</v>
      </c>
      <c r="H1166" t="str">
        <f t="shared" si="37"/>
        <v>May</v>
      </c>
    </row>
    <row r="1167" spans="1:8" x14ac:dyDescent="0.35">
      <c r="A1167" t="s">
        <v>54</v>
      </c>
      <c r="B1167" s="1" t="s">
        <v>105</v>
      </c>
      <c r="C1167" s="2">
        <v>45432</v>
      </c>
      <c r="D1167" s="3">
        <v>0.31462962962962965</v>
      </c>
      <c r="E1167" t="s">
        <v>6</v>
      </c>
      <c r="F1167" t="s">
        <v>3</v>
      </c>
      <c r="G1167" t="str">
        <f t="shared" si="36"/>
        <v>Monday</v>
      </c>
      <c r="H1167" t="str">
        <f t="shared" si="37"/>
        <v>May</v>
      </c>
    </row>
    <row r="1168" spans="1:8" x14ac:dyDescent="0.35">
      <c r="A1168" t="s">
        <v>54</v>
      </c>
      <c r="B1168" s="1" t="s">
        <v>105</v>
      </c>
      <c r="C1168" s="2">
        <v>45433</v>
      </c>
      <c r="D1168" s="3">
        <v>0.33695601851851853</v>
      </c>
      <c r="E1168" t="s">
        <v>6</v>
      </c>
      <c r="F1168" t="s">
        <v>3</v>
      </c>
      <c r="G1168" t="str">
        <f t="shared" si="36"/>
        <v>Tuesday</v>
      </c>
      <c r="H1168" t="str">
        <f t="shared" si="37"/>
        <v>May</v>
      </c>
    </row>
    <row r="1169" spans="1:8" x14ac:dyDescent="0.35">
      <c r="A1169" t="s">
        <v>54</v>
      </c>
      <c r="B1169" s="1" t="s">
        <v>105</v>
      </c>
      <c r="C1169" s="2">
        <v>45433</v>
      </c>
      <c r="D1169" s="3">
        <v>0.7619097222222222</v>
      </c>
      <c r="E1169" t="s">
        <v>2</v>
      </c>
      <c r="F1169" t="s">
        <v>3</v>
      </c>
      <c r="G1169" t="str">
        <f t="shared" si="36"/>
        <v>Tuesday</v>
      </c>
      <c r="H1169" t="str">
        <f t="shared" si="37"/>
        <v>May</v>
      </c>
    </row>
    <row r="1170" spans="1:8" x14ac:dyDescent="0.35">
      <c r="A1170" t="s">
        <v>54</v>
      </c>
      <c r="B1170" s="1" t="s">
        <v>105</v>
      </c>
      <c r="C1170" s="2">
        <v>45433</v>
      </c>
      <c r="D1170" s="3">
        <v>0.76697916666666666</v>
      </c>
      <c r="E1170" t="s">
        <v>2</v>
      </c>
      <c r="F1170" t="s">
        <v>3</v>
      </c>
      <c r="G1170" t="str">
        <f t="shared" si="36"/>
        <v>Tuesday</v>
      </c>
      <c r="H1170" t="str">
        <f t="shared" si="37"/>
        <v>May</v>
      </c>
    </row>
    <row r="1171" spans="1:8" x14ac:dyDescent="0.35">
      <c r="A1171" t="s">
        <v>54</v>
      </c>
      <c r="B1171" s="1" t="s">
        <v>105</v>
      </c>
      <c r="C1171" s="2">
        <v>45433</v>
      </c>
      <c r="D1171" s="3">
        <v>0.77211805555555557</v>
      </c>
      <c r="E1171" t="s">
        <v>2</v>
      </c>
      <c r="F1171" t="s">
        <v>3</v>
      </c>
      <c r="G1171" t="str">
        <f t="shared" si="36"/>
        <v>Tuesday</v>
      </c>
      <c r="H1171" t="str">
        <f t="shared" si="37"/>
        <v>May</v>
      </c>
    </row>
    <row r="1172" spans="1:8" x14ac:dyDescent="0.35">
      <c r="A1172" t="s">
        <v>54</v>
      </c>
      <c r="B1172" s="1" t="s">
        <v>105</v>
      </c>
      <c r="C1172" s="2">
        <v>45433</v>
      </c>
      <c r="D1172" s="3">
        <v>0.77332175925925928</v>
      </c>
      <c r="E1172" t="s">
        <v>2</v>
      </c>
      <c r="F1172" t="s">
        <v>3</v>
      </c>
      <c r="G1172" t="str">
        <f t="shared" si="36"/>
        <v>Tuesday</v>
      </c>
      <c r="H1172" t="str">
        <f t="shared" si="37"/>
        <v>May</v>
      </c>
    </row>
    <row r="1173" spans="1:8" x14ac:dyDescent="0.35">
      <c r="A1173" t="s">
        <v>54</v>
      </c>
      <c r="B1173" s="1" t="s">
        <v>105</v>
      </c>
      <c r="C1173" s="2">
        <v>45433</v>
      </c>
      <c r="D1173" s="3">
        <v>0.77353009259259264</v>
      </c>
      <c r="E1173" t="s">
        <v>2</v>
      </c>
      <c r="F1173" t="s">
        <v>3</v>
      </c>
      <c r="G1173" t="str">
        <f t="shared" si="36"/>
        <v>Tuesday</v>
      </c>
      <c r="H1173" t="str">
        <f t="shared" si="37"/>
        <v>May</v>
      </c>
    </row>
    <row r="1174" spans="1:8" x14ac:dyDescent="0.35">
      <c r="A1174" t="s">
        <v>54</v>
      </c>
      <c r="B1174" s="1" t="s">
        <v>105</v>
      </c>
      <c r="C1174" s="2">
        <v>45433</v>
      </c>
      <c r="D1174" s="3">
        <v>0.8069560185185185</v>
      </c>
      <c r="E1174" t="s">
        <v>2</v>
      </c>
      <c r="F1174" t="s">
        <v>3</v>
      </c>
      <c r="G1174" t="str">
        <f t="shared" si="36"/>
        <v>Tuesday</v>
      </c>
      <c r="H1174" t="str">
        <f t="shared" si="37"/>
        <v>May</v>
      </c>
    </row>
    <row r="1175" spans="1:8" x14ac:dyDescent="0.35">
      <c r="A1175" t="s">
        <v>54</v>
      </c>
      <c r="B1175" s="1" t="s">
        <v>105</v>
      </c>
      <c r="C1175" s="2">
        <v>45434</v>
      </c>
      <c r="D1175" s="3">
        <v>0.3442013888888889</v>
      </c>
      <c r="E1175" t="s">
        <v>6</v>
      </c>
      <c r="F1175" t="s">
        <v>3</v>
      </c>
      <c r="G1175" t="str">
        <f t="shared" si="36"/>
        <v>Wednesday</v>
      </c>
      <c r="H1175" t="str">
        <f t="shared" si="37"/>
        <v>May</v>
      </c>
    </row>
    <row r="1176" spans="1:8" x14ac:dyDescent="0.35">
      <c r="A1176" t="s">
        <v>54</v>
      </c>
      <c r="B1176" s="1" t="s">
        <v>105</v>
      </c>
      <c r="C1176" s="2">
        <v>45434</v>
      </c>
      <c r="D1176" s="3">
        <v>0.74047453703703703</v>
      </c>
      <c r="E1176" t="s">
        <v>2</v>
      </c>
      <c r="F1176" t="s">
        <v>3</v>
      </c>
      <c r="G1176" t="str">
        <f t="shared" si="36"/>
        <v>Wednesday</v>
      </c>
      <c r="H1176" t="str">
        <f t="shared" si="37"/>
        <v>May</v>
      </c>
    </row>
    <row r="1177" spans="1:8" x14ac:dyDescent="0.35">
      <c r="A1177" t="s">
        <v>54</v>
      </c>
      <c r="B1177" s="1" t="s">
        <v>105</v>
      </c>
      <c r="C1177" s="2">
        <v>45435</v>
      </c>
      <c r="D1177" s="3">
        <v>0.34899305555555554</v>
      </c>
      <c r="E1177" t="s">
        <v>6</v>
      </c>
      <c r="F1177" t="s">
        <v>3</v>
      </c>
      <c r="G1177" t="str">
        <f t="shared" si="36"/>
        <v>Thursday</v>
      </c>
      <c r="H1177" t="str">
        <f t="shared" si="37"/>
        <v>May</v>
      </c>
    </row>
    <row r="1178" spans="1:8" x14ac:dyDescent="0.35">
      <c r="A1178" t="s">
        <v>54</v>
      </c>
      <c r="B1178" s="1" t="s">
        <v>105</v>
      </c>
      <c r="C1178" s="2">
        <v>45435</v>
      </c>
      <c r="D1178" s="3">
        <v>0.77644675925925921</v>
      </c>
      <c r="E1178" t="s">
        <v>2</v>
      </c>
      <c r="F1178" t="s">
        <v>3</v>
      </c>
      <c r="G1178" t="str">
        <f t="shared" si="36"/>
        <v>Thursday</v>
      </c>
      <c r="H1178" t="str">
        <f t="shared" si="37"/>
        <v>May</v>
      </c>
    </row>
    <row r="1179" spans="1:8" x14ac:dyDescent="0.35">
      <c r="A1179" t="s">
        <v>54</v>
      </c>
      <c r="B1179" s="1" t="s">
        <v>105</v>
      </c>
      <c r="C1179" s="2">
        <v>45436</v>
      </c>
      <c r="D1179" s="3">
        <v>0.33863425925925927</v>
      </c>
      <c r="E1179" t="s">
        <v>6</v>
      </c>
      <c r="F1179" t="s">
        <v>3</v>
      </c>
      <c r="G1179" t="str">
        <f t="shared" si="36"/>
        <v>Friday</v>
      </c>
      <c r="H1179" t="str">
        <f t="shared" si="37"/>
        <v>May</v>
      </c>
    </row>
    <row r="1180" spans="1:8" x14ac:dyDescent="0.35">
      <c r="A1180" t="s">
        <v>54</v>
      </c>
      <c r="B1180" s="1" t="s">
        <v>105</v>
      </c>
      <c r="C1180" s="2">
        <v>45436</v>
      </c>
      <c r="D1180" s="3">
        <v>0.7455208333333333</v>
      </c>
      <c r="E1180" t="s">
        <v>2</v>
      </c>
      <c r="F1180" t="s">
        <v>3</v>
      </c>
      <c r="G1180" t="str">
        <f t="shared" si="36"/>
        <v>Friday</v>
      </c>
      <c r="H1180" t="str">
        <f t="shared" si="37"/>
        <v>May</v>
      </c>
    </row>
    <row r="1181" spans="1:8" x14ac:dyDescent="0.35">
      <c r="A1181" t="s">
        <v>54</v>
      </c>
      <c r="B1181" s="1" t="s">
        <v>105</v>
      </c>
      <c r="C1181" s="2">
        <v>45436</v>
      </c>
      <c r="D1181" s="3">
        <v>0.74766203703703704</v>
      </c>
      <c r="E1181" t="s">
        <v>2</v>
      </c>
      <c r="F1181" t="s">
        <v>3</v>
      </c>
      <c r="G1181" t="str">
        <f t="shared" si="36"/>
        <v>Friday</v>
      </c>
      <c r="H1181" t="str">
        <f t="shared" si="37"/>
        <v>May</v>
      </c>
    </row>
    <row r="1182" spans="1:8" x14ac:dyDescent="0.35">
      <c r="A1182" t="s">
        <v>54</v>
      </c>
      <c r="B1182" s="1" t="s">
        <v>105</v>
      </c>
      <c r="C1182" s="2">
        <v>45436</v>
      </c>
      <c r="D1182" s="3">
        <v>0.7519675925925926</v>
      </c>
      <c r="E1182" t="s">
        <v>2</v>
      </c>
      <c r="F1182" t="s">
        <v>3</v>
      </c>
      <c r="G1182" t="str">
        <f t="shared" si="36"/>
        <v>Friday</v>
      </c>
      <c r="H1182" t="str">
        <f t="shared" si="37"/>
        <v>May</v>
      </c>
    </row>
    <row r="1183" spans="1:8" x14ac:dyDescent="0.35">
      <c r="A1183" t="s">
        <v>54</v>
      </c>
      <c r="B1183" s="1" t="s">
        <v>105</v>
      </c>
      <c r="C1183" s="2">
        <v>45436</v>
      </c>
      <c r="D1183" s="3">
        <v>0.75329861111111107</v>
      </c>
      <c r="E1183" t="s">
        <v>2</v>
      </c>
      <c r="F1183" t="s">
        <v>3</v>
      </c>
      <c r="G1183" t="str">
        <f t="shared" si="36"/>
        <v>Friday</v>
      </c>
      <c r="H1183" t="str">
        <f t="shared" si="37"/>
        <v>May</v>
      </c>
    </row>
    <row r="1184" spans="1:8" x14ac:dyDescent="0.35">
      <c r="A1184" t="s">
        <v>54</v>
      </c>
      <c r="B1184" s="1" t="s">
        <v>105</v>
      </c>
      <c r="C1184" s="2">
        <v>45436</v>
      </c>
      <c r="D1184" s="3">
        <v>0.78067129629629628</v>
      </c>
      <c r="E1184" t="s">
        <v>2</v>
      </c>
      <c r="F1184" t="s">
        <v>3</v>
      </c>
      <c r="G1184" t="str">
        <f t="shared" si="36"/>
        <v>Friday</v>
      </c>
      <c r="H1184" t="str">
        <f t="shared" si="37"/>
        <v>May</v>
      </c>
    </row>
    <row r="1185" spans="1:8" x14ac:dyDescent="0.35">
      <c r="A1185" t="s">
        <v>54</v>
      </c>
      <c r="B1185" s="1" t="s">
        <v>105</v>
      </c>
      <c r="C1185" s="2">
        <v>45439</v>
      </c>
      <c r="D1185" s="3">
        <v>0.33543981481481483</v>
      </c>
      <c r="E1185" t="s">
        <v>6</v>
      </c>
      <c r="F1185" t="s">
        <v>3</v>
      </c>
      <c r="G1185" t="str">
        <f t="shared" si="36"/>
        <v>Monday</v>
      </c>
      <c r="H1185" t="str">
        <f t="shared" si="37"/>
        <v>May</v>
      </c>
    </row>
    <row r="1186" spans="1:8" x14ac:dyDescent="0.35">
      <c r="A1186" t="s">
        <v>54</v>
      </c>
      <c r="B1186" s="1" t="s">
        <v>105</v>
      </c>
      <c r="C1186" s="2">
        <v>45441</v>
      </c>
      <c r="D1186" s="3">
        <v>0.34958333333333336</v>
      </c>
      <c r="E1186" t="s">
        <v>6</v>
      </c>
      <c r="F1186" t="s">
        <v>3</v>
      </c>
      <c r="G1186" t="str">
        <f t="shared" si="36"/>
        <v>Wednesday</v>
      </c>
      <c r="H1186" t="str">
        <f t="shared" si="37"/>
        <v>May</v>
      </c>
    </row>
    <row r="1187" spans="1:8" x14ac:dyDescent="0.35">
      <c r="A1187" t="s">
        <v>54</v>
      </c>
      <c r="B1187" s="1" t="s">
        <v>105</v>
      </c>
      <c r="C1187" s="2">
        <v>45442</v>
      </c>
      <c r="D1187" s="3">
        <v>0.33956018518518516</v>
      </c>
      <c r="E1187" t="s">
        <v>6</v>
      </c>
      <c r="F1187" t="s">
        <v>3</v>
      </c>
      <c r="G1187" t="str">
        <f t="shared" si="36"/>
        <v>Thursday</v>
      </c>
      <c r="H1187" t="str">
        <f t="shared" si="37"/>
        <v>May</v>
      </c>
    </row>
    <row r="1188" spans="1:8" x14ac:dyDescent="0.35">
      <c r="A1188" t="s">
        <v>59</v>
      </c>
      <c r="B1188" s="1" t="s">
        <v>106</v>
      </c>
      <c r="C1188" s="2">
        <v>45425</v>
      </c>
      <c r="D1188" s="3">
        <v>0.70506944444444442</v>
      </c>
      <c r="E1188" t="s">
        <v>2</v>
      </c>
      <c r="F1188" t="s">
        <v>3</v>
      </c>
      <c r="G1188" t="str">
        <f t="shared" si="36"/>
        <v>Monday</v>
      </c>
      <c r="H1188" t="str">
        <f t="shared" si="37"/>
        <v>May</v>
      </c>
    </row>
    <row r="1189" spans="1:8" x14ac:dyDescent="0.35">
      <c r="A1189" t="s">
        <v>59</v>
      </c>
      <c r="B1189" s="1" t="s">
        <v>106</v>
      </c>
      <c r="C1189" s="2">
        <v>45425</v>
      </c>
      <c r="D1189" s="3">
        <v>0.80018518518518522</v>
      </c>
      <c r="E1189" t="s">
        <v>2</v>
      </c>
      <c r="F1189" t="s">
        <v>3</v>
      </c>
      <c r="G1189" t="str">
        <f t="shared" si="36"/>
        <v>Monday</v>
      </c>
      <c r="H1189" t="str">
        <f t="shared" si="37"/>
        <v>May</v>
      </c>
    </row>
    <row r="1190" spans="1:8" x14ac:dyDescent="0.35">
      <c r="A1190" t="s">
        <v>59</v>
      </c>
      <c r="B1190" s="1" t="s">
        <v>106</v>
      </c>
      <c r="C1190" s="2">
        <v>45425</v>
      </c>
      <c r="D1190" s="3">
        <v>0.926875</v>
      </c>
      <c r="E1190" t="s">
        <v>2</v>
      </c>
      <c r="F1190" t="s">
        <v>3</v>
      </c>
      <c r="G1190" t="str">
        <f t="shared" si="36"/>
        <v>Monday</v>
      </c>
      <c r="H1190" t="str">
        <f t="shared" si="37"/>
        <v>May</v>
      </c>
    </row>
    <row r="1191" spans="1:8" x14ac:dyDescent="0.35">
      <c r="A1191" t="s">
        <v>59</v>
      </c>
      <c r="B1191" s="1" t="s">
        <v>106</v>
      </c>
      <c r="C1191" s="2">
        <v>45426</v>
      </c>
      <c r="D1191" s="3">
        <v>0.24782407407407409</v>
      </c>
      <c r="E1191" t="s">
        <v>6</v>
      </c>
      <c r="F1191" t="s">
        <v>3</v>
      </c>
      <c r="G1191" t="str">
        <f t="shared" si="36"/>
        <v>Tuesday</v>
      </c>
      <c r="H1191" t="str">
        <f t="shared" si="37"/>
        <v>May</v>
      </c>
    </row>
    <row r="1192" spans="1:8" x14ac:dyDescent="0.35">
      <c r="A1192" t="s">
        <v>59</v>
      </c>
      <c r="B1192" s="1" t="s">
        <v>106</v>
      </c>
      <c r="C1192" s="2">
        <v>45427</v>
      </c>
      <c r="D1192" s="3">
        <v>0.33859953703703705</v>
      </c>
      <c r="E1192" t="s">
        <v>6</v>
      </c>
      <c r="F1192" t="s">
        <v>3</v>
      </c>
      <c r="G1192" t="str">
        <f t="shared" si="36"/>
        <v>Wednesday</v>
      </c>
      <c r="H1192" t="str">
        <f t="shared" si="37"/>
        <v>May</v>
      </c>
    </row>
    <row r="1193" spans="1:8" x14ac:dyDescent="0.35">
      <c r="A1193" t="s">
        <v>59</v>
      </c>
      <c r="B1193" s="1" t="s">
        <v>106</v>
      </c>
      <c r="C1193" s="2">
        <v>45430</v>
      </c>
      <c r="D1193" s="3">
        <v>0.32664351851851853</v>
      </c>
      <c r="E1193" t="s">
        <v>6</v>
      </c>
      <c r="F1193" t="s">
        <v>3</v>
      </c>
      <c r="G1193" t="str">
        <f t="shared" si="36"/>
        <v>Saturday</v>
      </c>
      <c r="H1193" t="str">
        <f t="shared" si="37"/>
        <v>May</v>
      </c>
    </row>
    <row r="1194" spans="1:8" x14ac:dyDescent="0.35">
      <c r="A1194" t="s">
        <v>59</v>
      </c>
      <c r="B1194" s="1" t="s">
        <v>106</v>
      </c>
      <c r="C1194" s="2">
        <v>45430</v>
      </c>
      <c r="D1194" s="3">
        <v>0.61457175925925922</v>
      </c>
      <c r="E1194" t="s">
        <v>2</v>
      </c>
      <c r="F1194" t="s">
        <v>3</v>
      </c>
      <c r="G1194" t="str">
        <f t="shared" si="36"/>
        <v>Saturday</v>
      </c>
      <c r="H1194" t="str">
        <f t="shared" si="37"/>
        <v>May</v>
      </c>
    </row>
    <row r="1195" spans="1:8" x14ac:dyDescent="0.35">
      <c r="A1195" t="s">
        <v>59</v>
      </c>
      <c r="B1195" s="1" t="s">
        <v>106</v>
      </c>
      <c r="C1195" s="2">
        <v>45430</v>
      </c>
      <c r="D1195" s="3">
        <v>0.69519675925925928</v>
      </c>
      <c r="E1195" t="s">
        <v>2</v>
      </c>
      <c r="F1195" t="s">
        <v>3</v>
      </c>
      <c r="G1195" t="str">
        <f t="shared" si="36"/>
        <v>Saturday</v>
      </c>
      <c r="H1195" t="str">
        <f t="shared" si="37"/>
        <v>May</v>
      </c>
    </row>
    <row r="1196" spans="1:8" x14ac:dyDescent="0.35">
      <c r="A1196" t="s">
        <v>59</v>
      </c>
      <c r="B1196" s="1" t="s">
        <v>106</v>
      </c>
      <c r="C1196" s="2">
        <v>45430</v>
      </c>
      <c r="D1196" s="3">
        <v>0.69604166666666667</v>
      </c>
      <c r="E1196" t="s">
        <v>2</v>
      </c>
      <c r="F1196" t="s">
        <v>3</v>
      </c>
      <c r="G1196" t="str">
        <f t="shared" si="36"/>
        <v>Saturday</v>
      </c>
      <c r="H1196" t="str">
        <f t="shared" si="37"/>
        <v>May</v>
      </c>
    </row>
    <row r="1197" spans="1:8" x14ac:dyDescent="0.35">
      <c r="A1197" t="s">
        <v>59</v>
      </c>
      <c r="B1197" s="1" t="s">
        <v>106</v>
      </c>
      <c r="C1197" s="2">
        <v>45430</v>
      </c>
      <c r="D1197" s="3">
        <v>0.72209490740740745</v>
      </c>
      <c r="E1197" t="s">
        <v>2</v>
      </c>
      <c r="F1197" t="s">
        <v>3</v>
      </c>
      <c r="G1197" t="str">
        <f t="shared" si="36"/>
        <v>Saturday</v>
      </c>
      <c r="H1197" t="str">
        <f t="shared" si="37"/>
        <v>May</v>
      </c>
    </row>
    <row r="1198" spans="1:8" x14ac:dyDescent="0.35">
      <c r="A1198" t="s">
        <v>59</v>
      </c>
      <c r="B1198" s="1" t="s">
        <v>106</v>
      </c>
      <c r="C1198" s="2">
        <v>45431</v>
      </c>
      <c r="D1198" s="3">
        <v>0.33438657407407407</v>
      </c>
      <c r="E1198" t="s">
        <v>6</v>
      </c>
      <c r="F1198" t="s">
        <v>3</v>
      </c>
      <c r="G1198" t="str">
        <f t="shared" si="36"/>
        <v>Sunday</v>
      </c>
      <c r="H1198" t="str">
        <f t="shared" si="37"/>
        <v>May</v>
      </c>
    </row>
    <row r="1199" spans="1:8" x14ac:dyDescent="0.35">
      <c r="A1199" t="s">
        <v>59</v>
      </c>
      <c r="B1199" s="1" t="s">
        <v>106</v>
      </c>
      <c r="C1199" s="2">
        <v>45431</v>
      </c>
      <c r="D1199" s="3">
        <v>0.3941087962962963</v>
      </c>
      <c r="E1199" t="s">
        <v>6</v>
      </c>
      <c r="F1199" t="s">
        <v>3</v>
      </c>
      <c r="G1199" t="str">
        <f t="shared" si="36"/>
        <v>Sunday</v>
      </c>
      <c r="H1199" t="str">
        <f t="shared" si="37"/>
        <v>May</v>
      </c>
    </row>
    <row r="1200" spans="1:8" x14ac:dyDescent="0.35">
      <c r="A1200" t="s">
        <v>59</v>
      </c>
      <c r="B1200" s="1" t="s">
        <v>106</v>
      </c>
      <c r="C1200" s="2">
        <v>45431</v>
      </c>
      <c r="D1200" s="3">
        <v>0.48252314814814817</v>
      </c>
      <c r="E1200" t="s">
        <v>6</v>
      </c>
      <c r="F1200" t="s">
        <v>3</v>
      </c>
      <c r="G1200" t="str">
        <f t="shared" si="36"/>
        <v>Sunday</v>
      </c>
      <c r="H1200" t="str">
        <f t="shared" si="37"/>
        <v>May</v>
      </c>
    </row>
    <row r="1201" spans="1:8" x14ac:dyDescent="0.35">
      <c r="A1201" t="s">
        <v>59</v>
      </c>
      <c r="B1201" s="1" t="s">
        <v>106</v>
      </c>
      <c r="C1201" s="2">
        <v>45431</v>
      </c>
      <c r="D1201" s="3">
        <v>0.51692129629629635</v>
      </c>
      <c r="E1201" t="s">
        <v>6</v>
      </c>
      <c r="F1201" t="s">
        <v>3</v>
      </c>
      <c r="G1201" t="str">
        <f t="shared" si="36"/>
        <v>Sunday</v>
      </c>
      <c r="H1201" t="str">
        <f t="shared" si="37"/>
        <v>May</v>
      </c>
    </row>
    <row r="1202" spans="1:8" x14ac:dyDescent="0.35">
      <c r="A1202" t="s">
        <v>59</v>
      </c>
      <c r="B1202" s="1" t="s">
        <v>106</v>
      </c>
      <c r="C1202" s="2">
        <v>45431</v>
      </c>
      <c r="D1202" s="3">
        <v>0.66590277777777773</v>
      </c>
      <c r="E1202" t="s">
        <v>2</v>
      </c>
      <c r="F1202" t="s">
        <v>3</v>
      </c>
      <c r="G1202" t="str">
        <f t="shared" si="36"/>
        <v>Sunday</v>
      </c>
      <c r="H1202" t="str">
        <f t="shared" si="37"/>
        <v>May</v>
      </c>
    </row>
    <row r="1203" spans="1:8" x14ac:dyDescent="0.35">
      <c r="A1203" t="s">
        <v>59</v>
      </c>
      <c r="B1203" s="1" t="s">
        <v>106</v>
      </c>
      <c r="C1203" s="2">
        <v>45431</v>
      </c>
      <c r="D1203" s="3">
        <v>0.7230092592592593</v>
      </c>
      <c r="E1203" t="s">
        <v>2</v>
      </c>
      <c r="F1203" t="s">
        <v>3</v>
      </c>
      <c r="G1203" t="str">
        <f t="shared" si="36"/>
        <v>Sunday</v>
      </c>
      <c r="H1203" t="str">
        <f t="shared" si="37"/>
        <v>May</v>
      </c>
    </row>
    <row r="1204" spans="1:8" x14ac:dyDescent="0.35">
      <c r="A1204" t="s">
        <v>59</v>
      </c>
      <c r="B1204" s="1" t="s">
        <v>106</v>
      </c>
      <c r="C1204" s="2">
        <v>45432</v>
      </c>
      <c r="D1204" s="3">
        <v>0.72089120370370374</v>
      </c>
      <c r="E1204" t="s">
        <v>2</v>
      </c>
      <c r="F1204" t="s">
        <v>3</v>
      </c>
      <c r="G1204" t="str">
        <f t="shared" si="36"/>
        <v>Monday</v>
      </c>
      <c r="H1204" t="str">
        <f t="shared" si="37"/>
        <v>May</v>
      </c>
    </row>
    <row r="1205" spans="1:8" x14ac:dyDescent="0.35">
      <c r="A1205" t="s">
        <v>59</v>
      </c>
      <c r="B1205" s="1" t="s">
        <v>106</v>
      </c>
      <c r="C1205" s="2">
        <v>45432</v>
      </c>
      <c r="D1205" s="3">
        <v>0.92131944444444447</v>
      </c>
      <c r="E1205" t="s">
        <v>2</v>
      </c>
      <c r="F1205" t="s">
        <v>3</v>
      </c>
      <c r="G1205" t="str">
        <f t="shared" si="36"/>
        <v>Monday</v>
      </c>
      <c r="H1205" t="str">
        <f t="shared" si="37"/>
        <v>May</v>
      </c>
    </row>
    <row r="1206" spans="1:8" x14ac:dyDescent="0.35">
      <c r="A1206" t="s">
        <v>59</v>
      </c>
      <c r="B1206" s="1" t="s">
        <v>106</v>
      </c>
      <c r="C1206" s="2">
        <v>45433</v>
      </c>
      <c r="D1206" s="3">
        <v>0.22702546296296297</v>
      </c>
      <c r="E1206" t="s">
        <v>6</v>
      </c>
      <c r="F1206" t="s">
        <v>3</v>
      </c>
      <c r="G1206" t="str">
        <f t="shared" si="36"/>
        <v>Tuesday</v>
      </c>
      <c r="H1206" t="str">
        <f t="shared" si="37"/>
        <v>May</v>
      </c>
    </row>
    <row r="1207" spans="1:8" x14ac:dyDescent="0.35">
      <c r="A1207" t="s">
        <v>59</v>
      </c>
      <c r="B1207" s="1" t="s">
        <v>106</v>
      </c>
      <c r="C1207" s="2">
        <v>45434</v>
      </c>
      <c r="D1207" s="3">
        <v>0.35028935185185184</v>
      </c>
      <c r="E1207" t="s">
        <v>6</v>
      </c>
      <c r="F1207" t="s">
        <v>3</v>
      </c>
      <c r="G1207" t="str">
        <f t="shared" si="36"/>
        <v>Wednesday</v>
      </c>
      <c r="H1207" t="str">
        <f t="shared" si="37"/>
        <v>May</v>
      </c>
    </row>
    <row r="1208" spans="1:8" x14ac:dyDescent="0.35">
      <c r="A1208" t="s">
        <v>59</v>
      </c>
      <c r="B1208" s="1" t="s">
        <v>106</v>
      </c>
      <c r="C1208" s="2">
        <v>45435</v>
      </c>
      <c r="D1208" s="3">
        <v>0.71177083333333335</v>
      </c>
      <c r="E1208" t="s">
        <v>2</v>
      </c>
      <c r="F1208" t="s">
        <v>3</v>
      </c>
      <c r="G1208" t="str">
        <f t="shared" si="36"/>
        <v>Thursday</v>
      </c>
      <c r="H1208" t="str">
        <f t="shared" si="37"/>
        <v>May</v>
      </c>
    </row>
    <row r="1209" spans="1:8" x14ac:dyDescent="0.35">
      <c r="A1209" t="s">
        <v>59</v>
      </c>
      <c r="B1209" s="1" t="s">
        <v>106</v>
      </c>
      <c r="C1209" s="2">
        <v>45435</v>
      </c>
      <c r="D1209" s="3">
        <v>0.77749999999999997</v>
      </c>
      <c r="E1209" t="s">
        <v>2</v>
      </c>
      <c r="F1209" t="s">
        <v>3</v>
      </c>
      <c r="G1209" t="str">
        <f t="shared" si="36"/>
        <v>Thursday</v>
      </c>
      <c r="H1209" t="str">
        <f t="shared" si="37"/>
        <v>May</v>
      </c>
    </row>
    <row r="1210" spans="1:8" x14ac:dyDescent="0.35">
      <c r="A1210" t="s">
        <v>59</v>
      </c>
      <c r="B1210" s="1" t="s">
        <v>106</v>
      </c>
      <c r="C1210" s="2">
        <v>45435</v>
      </c>
      <c r="D1210" s="3">
        <v>0.93563657407407408</v>
      </c>
      <c r="E1210" t="s">
        <v>2</v>
      </c>
      <c r="F1210" t="s">
        <v>3</v>
      </c>
      <c r="G1210" t="str">
        <f t="shared" si="36"/>
        <v>Thursday</v>
      </c>
      <c r="H1210" t="str">
        <f t="shared" si="37"/>
        <v>May</v>
      </c>
    </row>
    <row r="1211" spans="1:8" x14ac:dyDescent="0.35">
      <c r="A1211" t="s">
        <v>59</v>
      </c>
      <c r="B1211" s="1" t="s">
        <v>106</v>
      </c>
      <c r="C1211" s="2">
        <v>45436</v>
      </c>
      <c r="D1211" s="3">
        <v>0.23023148148148148</v>
      </c>
      <c r="E1211" t="s">
        <v>6</v>
      </c>
      <c r="F1211" t="s">
        <v>3</v>
      </c>
      <c r="G1211" t="str">
        <f t="shared" si="36"/>
        <v>Friday</v>
      </c>
      <c r="H1211" t="str">
        <f t="shared" si="37"/>
        <v>May</v>
      </c>
    </row>
    <row r="1212" spans="1:8" x14ac:dyDescent="0.35">
      <c r="A1212" t="s">
        <v>59</v>
      </c>
      <c r="B1212" s="1" t="s">
        <v>106</v>
      </c>
      <c r="C1212" s="2">
        <v>45437</v>
      </c>
      <c r="D1212" s="3">
        <v>0.34038194444444442</v>
      </c>
      <c r="E1212" t="s">
        <v>6</v>
      </c>
      <c r="F1212" t="s">
        <v>3</v>
      </c>
      <c r="G1212" t="str">
        <f t="shared" si="36"/>
        <v>Saturday</v>
      </c>
      <c r="H1212" t="str">
        <f t="shared" si="37"/>
        <v>May</v>
      </c>
    </row>
    <row r="1213" spans="1:8" x14ac:dyDescent="0.35">
      <c r="A1213" t="s">
        <v>59</v>
      </c>
      <c r="B1213" s="1" t="s">
        <v>106</v>
      </c>
      <c r="C1213" s="2">
        <v>45437</v>
      </c>
      <c r="D1213" s="3">
        <v>0.34045138888888887</v>
      </c>
      <c r="E1213" t="s">
        <v>6</v>
      </c>
      <c r="F1213" t="s">
        <v>3</v>
      </c>
      <c r="G1213" t="str">
        <f t="shared" si="36"/>
        <v>Saturday</v>
      </c>
      <c r="H1213" t="str">
        <f t="shared" si="37"/>
        <v>May</v>
      </c>
    </row>
    <row r="1214" spans="1:8" x14ac:dyDescent="0.35">
      <c r="A1214" t="s">
        <v>59</v>
      </c>
      <c r="B1214" s="1" t="s">
        <v>106</v>
      </c>
      <c r="C1214" s="2">
        <v>45437</v>
      </c>
      <c r="D1214" s="3">
        <v>0.72145833333333331</v>
      </c>
      <c r="E1214" t="s">
        <v>2</v>
      </c>
      <c r="F1214" t="s">
        <v>3</v>
      </c>
      <c r="G1214" t="str">
        <f t="shared" si="36"/>
        <v>Saturday</v>
      </c>
      <c r="H1214" t="str">
        <f t="shared" si="37"/>
        <v>May</v>
      </c>
    </row>
    <row r="1215" spans="1:8" x14ac:dyDescent="0.35">
      <c r="A1215" t="s">
        <v>59</v>
      </c>
      <c r="B1215" s="1" t="s">
        <v>106</v>
      </c>
      <c r="C1215" s="2">
        <v>45438</v>
      </c>
      <c r="D1215" s="3">
        <v>0.71722222222222221</v>
      </c>
      <c r="E1215" t="s">
        <v>2</v>
      </c>
      <c r="F1215" t="s">
        <v>3</v>
      </c>
      <c r="G1215" t="str">
        <f t="shared" si="36"/>
        <v>Sunday</v>
      </c>
      <c r="H1215" t="str">
        <f t="shared" si="37"/>
        <v>May</v>
      </c>
    </row>
    <row r="1216" spans="1:8" x14ac:dyDescent="0.35">
      <c r="A1216" t="s">
        <v>59</v>
      </c>
      <c r="B1216" s="1" t="s">
        <v>106</v>
      </c>
      <c r="C1216" s="2">
        <v>45438</v>
      </c>
      <c r="D1216" s="3">
        <v>0.81290509259259258</v>
      </c>
      <c r="E1216" t="s">
        <v>2</v>
      </c>
      <c r="F1216" t="s">
        <v>3</v>
      </c>
      <c r="G1216" t="str">
        <f t="shared" si="36"/>
        <v>Sunday</v>
      </c>
      <c r="H1216" t="str">
        <f t="shared" si="37"/>
        <v>May</v>
      </c>
    </row>
    <row r="1217" spans="1:8" x14ac:dyDescent="0.35">
      <c r="A1217" t="s">
        <v>59</v>
      </c>
      <c r="B1217" s="1" t="s">
        <v>106</v>
      </c>
      <c r="C1217" s="2">
        <v>45439</v>
      </c>
      <c r="D1217" s="3">
        <v>0.22387731481481482</v>
      </c>
      <c r="E1217" t="s">
        <v>6</v>
      </c>
      <c r="F1217" t="s">
        <v>3</v>
      </c>
      <c r="G1217" t="str">
        <f t="shared" si="36"/>
        <v>Monday</v>
      </c>
      <c r="H1217" t="str">
        <f t="shared" si="37"/>
        <v>May</v>
      </c>
    </row>
    <row r="1218" spans="1:8" x14ac:dyDescent="0.35">
      <c r="A1218" t="s">
        <v>59</v>
      </c>
      <c r="B1218" s="1" t="s">
        <v>106</v>
      </c>
      <c r="C1218" s="2">
        <v>45439</v>
      </c>
      <c r="D1218" s="3">
        <v>0.2550810185185185</v>
      </c>
      <c r="E1218" t="s">
        <v>6</v>
      </c>
      <c r="F1218" t="s">
        <v>3</v>
      </c>
      <c r="G1218" t="str">
        <f t="shared" si="36"/>
        <v>Monday</v>
      </c>
      <c r="H1218" t="str">
        <f t="shared" si="37"/>
        <v>May</v>
      </c>
    </row>
    <row r="1219" spans="1:8" x14ac:dyDescent="0.35">
      <c r="A1219" t="s">
        <v>59</v>
      </c>
      <c r="B1219" s="1" t="s">
        <v>106</v>
      </c>
      <c r="C1219" s="2">
        <v>45441</v>
      </c>
      <c r="D1219" s="3">
        <v>0.73548611111111106</v>
      </c>
      <c r="E1219" t="s">
        <v>2</v>
      </c>
      <c r="F1219" t="s">
        <v>3</v>
      </c>
      <c r="G1219" t="str">
        <f t="shared" ref="G1219:G1282" si="38">TEXT(C1219,"dddd")</f>
        <v>Wednesday</v>
      </c>
      <c r="H1219" t="str">
        <f t="shared" ref="H1219:H1282" si="39">TEXT(C1219,"mmmm")</f>
        <v>May</v>
      </c>
    </row>
    <row r="1220" spans="1:8" x14ac:dyDescent="0.35">
      <c r="A1220" t="s">
        <v>60</v>
      </c>
      <c r="B1220" s="1" t="s">
        <v>107</v>
      </c>
      <c r="C1220" s="2">
        <v>45425</v>
      </c>
      <c r="D1220" s="3">
        <v>0.71250000000000002</v>
      </c>
      <c r="E1220" t="s">
        <v>2</v>
      </c>
      <c r="F1220" t="s">
        <v>3</v>
      </c>
      <c r="G1220" t="str">
        <f t="shared" si="38"/>
        <v>Monday</v>
      </c>
      <c r="H1220" t="str">
        <f t="shared" si="39"/>
        <v>May</v>
      </c>
    </row>
    <row r="1221" spans="1:8" x14ac:dyDescent="0.35">
      <c r="A1221" t="s">
        <v>60</v>
      </c>
      <c r="B1221" s="1" t="s">
        <v>107</v>
      </c>
      <c r="C1221" s="2">
        <v>45426</v>
      </c>
      <c r="D1221" s="3">
        <v>0.36937500000000001</v>
      </c>
      <c r="E1221" t="s">
        <v>6</v>
      </c>
      <c r="F1221" t="s">
        <v>3</v>
      </c>
      <c r="G1221" t="str">
        <f t="shared" si="38"/>
        <v>Tuesday</v>
      </c>
      <c r="H1221" t="str">
        <f t="shared" si="39"/>
        <v>May</v>
      </c>
    </row>
    <row r="1222" spans="1:8" x14ac:dyDescent="0.35">
      <c r="A1222" t="s">
        <v>60</v>
      </c>
      <c r="B1222" s="1" t="s">
        <v>107</v>
      </c>
      <c r="C1222" s="2">
        <v>45426</v>
      </c>
      <c r="D1222" s="3">
        <v>0.85225694444444444</v>
      </c>
      <c r="E1222" t="s">
        <v>2</v>
      </c>
      <c r="F1222" t="s">
        <v>3</v>
      </c>
      <c r="G1222" t="str">
        <f t="shared" si="38"/>
        <v>Tuesday</v>
      </c>
      <c r="H1222" t="str">
        <f t="shared" si="39"/>
        <v>May</v>
      </c>
    </row>
    <row r="1223" spans="1:8" x14ac:dyDescent="0.35">
      <c r="A1223" t="s">
        <v>60</v>
      </c>
      <c r="B1223" s="1" t="s">
        <v>107</v>
      </c>
      <c r="C1223" s="2">
        <v>45427</v>
      </c>
      <c r="D1223" s="3">
        <v>0.40201388888888889</v>
      </c>
      <c r="E1223" t="s">
        <v>6</v>
      </c>
      <c r="F1223" t="s">
        <v>3</v>
      </c>
      <c r="G1223" t="str">
        <f t="shared" si="38"/>
        <v>Wednesday</v>
      </c>
      <c r="H1223" t="str">
        <f t="shared" si="39"/>
        <v>May</v>
      </c>
    </row>
    <row r="1224" spans="1:8" x14ac:dyDescent="0.35">
      <c r="A1224" t="s">
        <v>60</v>
      </c>
      <c r="B1224" s="1" t="s">
        <v>107</v>
      </c>
      <c r="C1224" s="2">
        <v>45427</v>
      </c>
      <c r="D1224" s="3">
        <v>0.75753472222222218</v>
      </c>
      <c r="E1224" t="s">
        <v>2</v>
      </c>
      <c r="F1224" t="s">
        <v>3</v>
      </c>
      <c r="G1224" t="str">
        <f t="shared" si="38"/>
        <v>Wednesday</v>
      </c>
      <c r="H1224" t="str">
        <f t="shared" si="39"/>
        <v>May</v>
      </c>
    </row>
    <row r="1225" spans="1:8" x14ac:dyDescent="0.35">
      <c r="A1225" t="s">
        <v>60</v>
      </c>
      <c r="B1225" s="1" t="s">
        <v>107</v>
      </c>
      <c r="C1225" s="2">
        <v>45429</v>
      </c>
      <c r="D1225" s="3">
        <v>0.73557870370370371</v>
      </c>
      <c r="E1225" t="s">
        <v>2</v>
      </c>
      <c r="F1225" t="s">
        <v>3</v>
      </c>
      <c r="G1225" t="str">
        <f t="shared" si="38"/>
        <v>Friday</v>
      </c>
      <c r="H1225" t="str">
        <f t="shared" si="39"/>
        <v>May</v>
      </c>
    </row>
    <row r="1226" spans="1:8" x14ac:dyDescent="0.35">
      <c r="A1226" t="s">
        <v>60</v>
      </c>
      <c r="B1226" s="1" t="s">
        <v>107</v>
      </c>
      <c r="C1226" s="2">
        <v>45432</v>
      </c>
      <c r="D1226" s="3">
        <v>0.87305555555555558</v>
      </c>
      <c r="E1226" t="s">
        <v>2</v>
      </c>
      <c r="F1226" t="s">
        <v>3</v>
      </c>
      <c r="G1226" t="str">
        <f t="shared" si="38"/>
        <v>Monday</v>
      </c>
      <c r="H1226" t="str">
        <f t="shared" si="39"/>
        <v>May</v>
      </c>
    </row>
    <row r="1227" spans="1:8" x14ac:dyDescent="0.35">
      <c r="A1227" t="s">
        <v>60</v>
      </c>
      <c r="B1227" s="1" t="s">
        <v>107</v>
      </c>
      <c r="C1227" s="2">
        <v>45432</v>
      </c>
      <c r="D1227" s="3">
        <v>0.87703703703703706</v>
      </c>
      <c r="E1227" t="s">
        <v>2</v>
      </c>
      <c r="F1227" t="s">
        <v>3</v>
      </c>
      <c r="G1227" t="str">
        <f t="shared" si="38"/>
        <v>Monday</v>
      </c>
      <c r="H1227" t="str">
        <f t="shared" si="39"/>
        <v>May</v>
      </c>
    </row>
    <row r="1228" spans="1:8" x14ac:dyDescent="0.35">
      <c r="A1228" t="s">
        <v>60</v>
      </c>
      <c r="B1228" s="1" t="s">
        <v>107</v>
      </c>
      <c r="C1228" s="2">
        <v>45433</v>
      </c>
      <c r="D1228" s="3">
        <v>0.35646990740740742</v>
      </c>
      <c r="E1228" t="s">
        <v>6</v>
      </c>
      <c r="F1228" t="s">
        <v>3</v>
      </c>
      <c r="G1228" t="str">
        <f t="shared" si="38"/>
        <v>Tuesday</v>
      </c>
      <c r="H1228" t="str">
        <f t="shared" si="39"/>
        <v>May</v>
      </c>
    </row>
    <row r="1229" spans="1:8" x14ac:dyDescent="0.35">
      <c r="A1229" t="s">
        <v>60</v>
      </c>
      <c r="B1229" s="1" t="s">
        <v>107</v>
      </c>
      <c r="C1229" s="2">
        <v>45433</v>
      </c>
      <c r="D1229" s="3">
        <v>0.78096064814814814</v>
      </c>
      <c r="E1229" t="s">
        <v>2</v>
      </c>
      <c r="F1229" t="s">
        <v>3</v>
      </c>
      <c r="G1229" t="str">
        <f t="shared" si="38"/>
        <v>Tuesday</v>
      </c>
      <c r="H1229" t="str">
        <f t="shared" si="39"/>
        <v>May</v>
      </c>
    </row>
    <row r="1230" spans="1:8" x14ac:dyDescent="0.35">
      <c r="A1230" t="s">
        <v>60</v>
      </c>
      <c r="B1230" s="1" t="s">
        <v>107</v>
      </c>
      <c r="C1230" s="2">
        <v>45433</v>
      </c>
      <c r="D1230" s="3">
        <v>0.85813657407407407</v>
      </c>
      <c r="E1230" t="s">
        <v>2</v>
      </c>
      <c r="F1230" t="s">
        <v>3</v>
      </c>
      <c r="G1230" t="str">
        <f t="shared" si="38"/>
        <v>Tuesday</v>
      </c>
      <c r="H1230" t="str">
        <f t="shared" si="39"/>
        <v>May</v>
      </c>
    </row>
    <row r="1231" spans="1:8" x14ac:dyDescent="0.35">
      <c r="A1231" t="s">
        <v>60</v>
      </c>
      <c r="B1231" s="1" t="s">
        <v>107</v>
      </c>
      <c r="C1231" s="2">
        <v>45434</v>
      </c>
      <c r="D1231" s="3">
        <v>0.82358796296296299</v>
      </c>
      <c r="E1231" t="s">
        <v>2</v>
      </c>
      <c r="F1231" t="s">
        <v>3</v>
      </c>
      <c r="G1231" t="str">
        <f t="shared" si="38"/>
        <v>Wednesday</v>
      </c>
      <c r="H1231" t="str">
        <f t="shared" si="39"/>
        <v>May</v>
      </c>
    </row>
    <row r="1232" spans="1:8" x14ac:dyDescent="0.35">
      <c r="A1232" t="s">
        <v>60</v>
      </c>
      <c r="B1232" s="1" t="s">
        <v>107</v>
      </c>
      <c r="C1232" s="2">
        <v>45439</v>
      </c>
      <c r="D1232" s="3">
        <v>0.84229166666666666</v>
      </c>
      <c r="E1232" t="s">
        <v>2</v>
      </c>
      <c r="F1232" t="s">
        <v>3</v>
      </c>
      <c r="G1232" t="str">
        <f t="shared" si="38"/>
        <v>Monday</v>
      </c>
      <c r="H1232" t="str">
        <f t="shared" si="39"/>
        <v>May</v>
      </c>
    </row>
    <row r="1233" spans="1:8" x14ac:dyDescent="0.35">
      <c r="A1233" t="s">
        <v>60</v>
      </c>
      <c r="B1233" s="1" t="s">
        <v>107</v>
      </c>
      <c r="C1233" s="2">
        <v>45440</v>
      </c>
      <c r="D1233" s="3">
        <v>9.1435185185185178E-3</v>
      </c>
      <c r="E1233" t="s">
        <v>2</v>
      </c>
      <c r="F1233" t="s">
        <v>3</v>
      </c>
      <c r="G1233" t="str">
        <f t="shared" si="38"/>
        <v>Tuesday</v>
      </c>
      <c r="H1233" t="str">
        <f t="shared" si="39"/>
        <v>May</v>
      </c>
    </row>
    <row r="1234" spans="1:8" x14ac:dyDescent="0.35">
      <c r="A1234" t="s">
        <v>60</v>
      </c>
      <c r="B1234" s="1" t="s">
        <v>107</v>
      </c>
      <c r="C1234" s="2">
        <v>45442</v>
      </c>
      <c r="D1234" s="3">
        <v>0.36190972222222223</v>
      </c>
      <c r="E1234" t="s">
        <v>6</v>
      </c>
      <c r="F1234" t="s">
        <v>3</v>
      </c>
      <c r="G1234" t="str">
        <f t="shared" si="38"/>
        <v>Thursday</v>
      </c>
      <c r="H1234" t="str">
        <f t="shared" si="39"/>
        <v>May</v>
      </c>
    </row>
    <row r="1235" spans="1:8" x14ac:dyDescent="0.35">
      <c r="A1235" t="s">
        <v>50</v>
      </c>
      <c r="B1235" s="1" t="s">
        <v>108</v>
      </c>
      <c r="C1235" s="2">
        <v>45425</v>
      </c>
      <c r="D1235" s="3">
        <v>0.71155092592592595</v>
      </c>
      <c r="E1235" t="s">
        <v>2</v>
      </c>
      <c r="F1235" t="s">
        <v>3</v>
      </c>
      <c r="G1235" t="str">
        <f t="shared" si="38"/>
        <v>Monday</v>
      </c>
      <c r="H1235" t="str">
        <f t="shared" si="39"/>
        <v>May</v>
      </c>
    </row>
    <row r="1236" spans="1:8" x14ac:dyDescent="0.35">
      <c r="A1236" t="s">
        <v>50</v>
      </c>
      <c r="B1236" s="1" t="s">
        <v>108</v>
      </c>
      <c r="C1236" s="2">
        <v>45426</v>
      </c>
      <c r="D1236" s="3">
        <v>0.34483796296296299</v>
      </c>
      <c r="E1236" t="s">
        <v>6</v>
      </c>
      <c r="F1236" t="s">
        <v>3</v>
      </c>
      <c r="G1236" t="str">
        <f t="shared" si="38"/>
        <v>Tuesday</v>
      </c>
      <c r="H1236" t="str">
        <f t="shared" si="39"/>
        <v>May</v>
      </c>
    </row>
    <row r="1237" spans="1:8" x14ac:dyDescent="0.35">
      <c r="A1237" t="s">
        <v>50</v>
      </c>
      <c r="B1237" s="1" t="s">
        <v>108</v>
      </c>
      <c r="C1237" s="2">
        <v>45426</v>
      </c>
      <c r="D1237" s="3">
        <v>0.78694444444444445</v>
      </c>
      <c r="E1237" t="s">
        <v>2</v>
      </c>
      <c r="F1237" t="s">
        <v>3</v>
      </c>
      <c r="G1237" t="str">
        <f t="shared" si="38"/>
        <v>Tuesday</v>
      </c>
      <c r="H1237" t="str">
        <f t="shared" si="39"/>
        <v>May</v>
      </c>
    </row>
    <row r="1238" spans="1:8" x14ac:dyDescent="0.35">
      <c r="A1238" t="s">
        <v>50</v>
      </c>
      <c r="B1238" s="1" t="s">
        <v>108</v>
      </c>
      <c r="C1238" s="2">
        <v>45427</v>
      </c>
      <c r="D1238" s="3">
        <v>0.34119212962962964</v>
      </c>
      <c r="E1238" t="s">
        <v>6</v>
      </c>
      <c r="F1238" t="s">
        <v>3</v>
      </c>
      <c r="G1238" t="str">
        <f t="shared" si="38"/>
        <v>Wednesday</v>
      </c>
      <c r="H1238" t="str">
        <f t="shared" si="39"/>
        <v>May</v>
      </c>
    </row>
    <row r="1239" spans="1:8" x14ac:dyDescent="0.35">
      <c r="A1239" t="s">
        <v>50</v>
      </c>
      <c r="B1239" s="1" t="s">
        <v>108</v>
      </c>
      <c r="C1239" s="2">
        <v>45427</v>
      </c>
      <c r="D1239" s="3">
        <v>0.71202546296296299</v>
      </c>
      <c r="E1239" t="s">
        <v>2</v>
      </c>
      <c r="F1239" t="s">
        <v>3</v>
      </c>
      <c r="G1239" t="str">
        <f t="shared" si="38"/>
        <v>Wednesday</v>
      </c>
      <c r="H1239" t="str">
        <f t="shared" si="39"/>
        <v>May</v>
      </c>
    </row>
    <row r="1240" spans="1:8" x14ac:dyDescent="0.35">
      <c r="A1240" t="s">
        <v>50</v>
      </c>
      <c r="B1240" s="1" t="s">
        <v>108</v>
      </c>
      <c r="C1240" s="2">
        <v>45428</v>
      </c>
      <c r="D1240" s="3">
        <v>0.34689814814814812</v>
      </c>
      <c r="E1240" t="s">
        <v>6</v>
      </c>
      <c r="F1240" t="s">
        <v>3</v>
      </c>
      <c r="G1240" t="str">
        <f t="shared" si="38"/>
        <v>Thursday</v>
      </c>
      <c r="H1240" t="str">
        <f t="shared" si="39"/>
        <v>May</v>
      </c>
    </row>
    <row r="1241" spans="1:8" x14ac:dyDescent="0.35">
      <c r="A1241" t="s">
        <v>50</v>
      </c>
      <c r="B1241" s="1" t="s">
        <v>108</v>
      </c>
      <c r="C1241" s="2">
        <v>45428</v>
      </c>
      <c r="D1241" s="3">
        <v>0.7088888888888889</v>
      </c>
      <c r="E1241" t="s">
        <v>2</v>
      </c>
      <c r="F1241" t="s">
        <v>3</v>
      </c>
      <c r="G1241" t="str">
        <f t="shared" si="38"/>
        <v>Thursday</v>
      </c>
      <c r="H1241" t="str">
        <f t="shared" si="39"/>
        <v>May</v>
      </c>
    </row>
    <row r="1242" spans="1:8" x14ac:dyDescent="0.35">
      <c r="A1242" t="s">
        <v>50</v>
      </c>
      <c r="B1242" s="1" t="s">
        <v>108</v>
      </c>
      <c r="C1242" s="2">
        <v>45432</v>
      </c>
      <c r="D1242" s="3">
        <v>0.34219907407407407</v>
      </c>
      <c r="E1242" t="s">
        <v>6</v>
      </c>
      <c r="F1242" t="s">
        <v>3</v>
      </c>
      <c r="G1242" t="str">
        <f t="shared" si="38"/>
        <v>Monday</v>
      </c>
      <c r="H1242" t="str">
        <f t="shared" si="39"/>
        <v>May</v>
      </c>
    </row>
    <row r="1243" spans="1:8" x14ac:dyDescent="0.35">
      <c r="A1243" t="s">
        <v>50</v>
      </c>
      <c r="B1243" s="1" t="s">
        <v>108</v>
      </c>
      <c r="C1243" s="2">
        <v>45432</v>
      </c>
      <c r="D1243" s="3">
        <v>0.7686574074074074</v>
      </c>
      <c r="E1243" t="s">
        <v>2</v>
      </c>
      <c r="F1243" t="s">
        <v>3</v>
      </c>
      <c r="G1243" t="str">
        <f t="shared" si="38"/>
        <v>Monday</v>
      </c>
      <c r="H1243" t="str">
        <f t="shared" si="39"/>
        <v>May</v>
      </c>
    </row>
    <row r="1244" spans="1:8" x14ac:dyDescent="0.35">
      <c r="A1244" t="s">
        <v>50</v>
      </c>
      <c r="B1244" s="1" t="s">
        <v>108</v>
      </c>
      <c r="C1244" s="2">
        <v>45433</v>
      </c>
      <c r="D1244" s="3">
        <v>0.33733796296296298</v>
      </c>
      <c r="E1244" t="s">
        <v>6</v>
      </c>
      <c r="F1244" t="s">
        <v>3</v>
      </c>
      <c r="G1244" t="str">
        <f t="shared" si="38"/>
        <v>Tuesday</v>
      </c>
      <c r="H1244" t="str">
        <f t="shared" si="39"/>
        <v>May</v>
      </c>
    </row>
    <row r="1245" spans="1:8" x14ac:dyDescent="0.35">
      <c r="A1245" t="s">
        <v>50</v>
      </c>
      <c r="B1245" s="1" t="s">
        <v>108</v>
      </c>
      <c r="C1245" s="2">
        <v>45433</v>
      </c>
      <c r="D1245" s="3">
        <v>0.7136689814814815</v>
      </c>
      <c r="E1245" t="s">
        <v>2</v>
      </c>
      <c r="F1245" t="s">
        <v>3</v>
      </c>
      <c r="G1245" t="str">
        <f t="shared" si="38"/>
        <v>Tuesday</v>
      </c>
      <c r="H1245" t="str">
        <f t="shared" si="39"/>
        <v>May</v>
      </c>
    </row>
    <row r="1246" spans="1:8" x14ac:dyDescent="0.35">
      <c r="A1246" t="s">
        <v>50</v>
      </c>
      <c r="B1246" s="1" t="s">
        <v>108</v>
      </c>
      <c r="C1246" s="2">
        <v>45434</v>
      </c>
      <c r="D1246" s="3">
        <v>0.33828703703703705</v>
      </c>
      <c r="E1246" t="s">
        <v>6</v>
      </c>
      <c r="F1246" t="s">
        <v>3</v>
      </c>
      <c r="G1246" t="str">
        <f t="shared" si="38"/>
        <v>Wednesday</v>
      </c>
      <c r="H1246" t="str">
        <f t="shared" si="39"/>
        <v>May</v>
      </c>
    </row>
    <row r="1247" spans="1:8" x14ac:dyDescent="0.35">
      <c r="A1247" t="s">
        <v>50</v>
      </c>
      <c r="B1247" s="1" t="s">
        <v>108</v>
      </c>
      <c r="C1247" s="2">
        <v>45434</v>
      </c>
      <c r="D1247" s="3">
        <v>0.77109953703703704</v>
      </c>
      <c r="E1247" t="s">
        <v>2</v>
      </c>
      <c r="F1247" t="s">
        <v>3</v>
      </c>
      <c r="G1247" t="str">
        <f t="shared" si="38"/>
        <v>Wednesday</v>
      </c>
      <c r="H1247" t="str">
        <f t="shared" si="39"/>
        <v>May</v>
      </c>
    </row>
    <row r="1248" spans="1:8" x14ac:dyDescent="0.35">
      <c r="A1248" t="s">
        <v>50</v>
      </c>
      <c r="B1248" s="1" t="s">
        <v>108</v>
      </c>
      <c r="C1248" s="2">
        <v>45435</v>
      </c>
      <c r="D1248" s="3">
        <v>0.34415509259259258</v>
      </c>
      <c r="E1248" t="s">
        <v>6</v>
      </c>
      <c r="F1248" t="s">
        <v>3</v>
      </c>
      <c r="G1248" t="str">
        <f t="shared" si="38"/>
        <v>Thursday</v>
      </c>
      <c r="H1248" t="str">
        <f t="shared" si="39"/>
        <v>May</v>
      </c>
    </row>
    <row r="1249" spans="1:8" x14ac:dyDescent="0.35">
      <c r="A1249" t="s">
        <v>50</v>
      </c>
      <c r="B1249" s="1" t="s">
        <v>108</v>
      </c>
      <c r="C1249" s="2">
        <v>45435</v>
      </c>
      <c r="D1249" s="3">
        <v>0.71002314814814815</v>
      </c>
      <c r="E1249" t="s">
        <v>2</v>
      </c>
      <c r="F1249" t="s">
        <v>3</v>
      </c>
      <c r="G1249" t="str">
        <f t="shared" si="38"/>
        <v>Thursday</v>
      </c>
      <c r="H1249" t="str">
        <f t="shared" si="39"/>
        <v>May</v>
      </c>
    </row>
    <row r="1250" spans="1:8" x14ac:dyDescent="0.35">
      <c r="A1250" t="s">
        <v>50</v>
      </c>
      <c r="B1250" s="1" t="s">
        <v>108</v>
      </c>
      <c r="C1250" s="2">
        <v>45436</v>
      </c>
      <c r="D1250" s="3">
        <v>0.34228009259259257</v>
      </c>
      <c r="E1250" t="s">
        <v>6</v>
      </c>
      <c r="F1250" t="s">
        <v>3</v>
      </c>
      <c r="G1250" t="str">
        <f t="shared" si="38"/>
        <v>Friday</v>
      </c>
      <c r="H1250" t="str">
        <f t="shared" si="39"/>
        <v>May</v>
      </c>
    </row>
    <row r="1251" spans="1:8" x14ac:dyDescent="0.35">
      <c r="A1251" t="s">
        <v>50</v>
      </c>
      <c r="B1251" s="1" t="s">
        <v>108</v>
      </c>
      <c r="C1251" s="2">
        <v>45436</v>
      </c>
      <c r="D1251" s="3">
        <v>0.7115393518518518</v>
      </c>
      <c r="E1251" t="s">
        <v>2</v>
      </c>
      <c r="F1251" t="s">
        <v>3</v>
      </c>
      <c r="G1251" t="str">
        <f t="shared" si="38"/>
        <v>Friday</v>
      </c>
      <c r="H1251" t="str">
        <f t="shared" si="39"/>
        <v>May</v>
      </c>
    </row>
    <row r="1252" spans="1:8" x14ac:dyDescent="0.35">
      <c r="A1252" t="s">
        <v>50</v>
      </c>
      <c r="B1252" s="1" t="s">
        <v>108</v>
      </c>
      <c r="C1252" s="2">
        <v>45439</v>
      </c>
      <c r="D1252" s="3">
        <v>0.35107638888888887</v>
      </c>
      <c r="E1252" t="s">
        <v>6</v>
      </c>
      <c r="F1252" t="s">
        <v>3</v>
      </c>
      <c r="G1252" t="str">
        <f t="shared" si="38"/>
        <v>Monday</v>
      </c>
      <c r="H1252" t="str">
        <f t="shared" si="39"/>
        <v>May</v>
      </c>
    </row>
    <row r="1253" spans="1:8" x14ac:dyDescent="0.35">
      <c r="A1253" t="s">
        <v>50</v>
      </c>
      <c r="B1253" s="1" t="s">
        <v>108</v>
      </c>
      <c r="C1253" s="2">
        <v>45439</v>
      </c>
      <c r="D1253" s="3">
        <v>0.77763888888888888</v>
      </c>
      <c r="E1253" t="s">
        <v>2</v>
      </c>
      <c r="F1253" t="s">
        <v>3</v>
      </c>
      <c r="G1253" t="str">
        <f t="shared" si="38"/>
        <v>Monday</v>
      </c>
      <c r="H1253" t="str">
        <f t="shared" si="39"/>
        <v>May</v>
      </c>
    </row>
    <row r="1254" spans="1:8" x14ac:dyDescent="0.35">
      <c r="A1254" t="s">
        <v>50</v>
      </c>
      <c r="B1254" s="1" t="s">
        <v>108</v>
      </c>
      <c r="C1254" s="2">
        <v>45440</v>
      </c>
      <c r="D1254" s="3">
        <v>0.3385185185185185</v>
      </c>
      <c r="E1254" t="s">
        <v>6</v>
      </c>
      <c r="F1254" t="s">
        <v>3</v>
      </c>
      <c r="G1254" t="str">
        <f t="shared" si="38"/>
        <v>Tuesday</v>
      </c>
      <c r="H1254" t="str">
        <f t="shared" si="39"/>
        <v>May</v>
      </c>
    </row>
    <row r="1255" spans="1:8" x14ac:dyDescent="0.35">
      <c r="A1255" t="s">
        <v>50</v>
      </c>
      <c r="B1255" s="1" t="s">
        <v>108</v>
      </c>
      <c r="C1255" s="2">
        <v>45440</v>
      </c>
      <c r="D1255" s="3">
        <v>0.92458333333333331</v>
      </c>
      <c r="E1255" t="s">
        <v>2</v>
      </c>
      <c r="F1255" t="s">
        <v>3</v>
      </c>
      <c r="G1255" t="str">
        <f t="shared" si="38"/>
        <v>Tuesday</v>
      </c>
      <c r="H1255" t="str">
        <f t="shared" si="39"/>
        <v>May</v>
      </c>
    </row>
    <row r="1256" spans="1:8" x14ac:dyDescent="0.35">
      <c r="A1256" t="s">
        <v>50</v>
      </c>
      <c r="B1256" s="1" t="s">
        <v>108</v>
      </c>
      <c r="C1256" s="2">
        <v>45441</v>
      </c>
      <c r="D1256" s="3">
        <v>0.35476851851851854</v>
      </c>
      <c r="E1256" t="s">
        <v>6</v>
      </c>
      <c r="F1256" t="s">
        <v>3</v>
      </c>
      <c r="G1256" t="str">
        <f t="shared" si="38"/>
        <v>Wednesday</v>
      </c>
      <c r="H1256" t="str">
        <f t="shared" si="39"/>
        <v>May</v>
      </c>
    </row>
    <row r="1257" spans="1:8" x14ac:dyDescent="0.35">
      <c r="A1257" t="s">
        <v>50</v>
      </c>
      <c r="B1257" s="1" t="s">
        <v>108</v>
      </c>
      <c r="C1257" s="2">
        <v>45441</v>
      </c>
      <c r="D1257" s="3">
        <v>0.71001157407407411</v>
      </c>
      <c r="E1257" t="s">
        <v>2</v>
      </c>
      <c r="F1257" t="s">
        <v>3</v>
      </c>
      <c r="G1257" t="str">
        <f t="shared" si="38"/>
        <v>Wednesday</v>
      </c>
      <c r="H1257" t="str">
        <f t="shared" si="39"/>
        <v>May</v>
      </c>
    </row>
    <row r="1258" spans="1:8" x14ac:dyDescent="0.35">
      <c r="A1258" t="s">
        <v>50</v>
      </c>
      <c r="B1258" s="1" t="s">
        <v>108</v>
      </c>
      <c r="C1258" s="2">
        <v>45442</v>
      </c>
      <c r="D1258" s="3">
        <v>0.33729166666666666</v>
      </c>
      <c r="E1258" t="s">
        <v>6</v>
      </c>
      <c r="F1258" t="s">
        <v>3</v>
      </c>
      <c r="G1258" t="str">
        <f t="shared" si="38"/>
        <v>Thursday</v>
      </c>
      <c r="H1258" t="str">
        <f t="shared" si="39"/>
        <v>May</v>
      </c>
    </row>
    <row r="1259" spans="1:8" x14ac:dyDescent="0.35">
      <c r="A1259" t="s">
        <v>109</v>
      </c>
      <c r="B1259" s="1" t="s">
        <v>110</v>
      </c>
      <c r="C1259" s="2">
        <v>45426</v>
      </c>
      <c r="D1259" s="3">
        <v>0.32922453703703702</v>
      </c>
      <c r="E1259" t="s">
        <v>6</v>
      </c>
      <c r="F1259" t="s">
        <v>3</v>
      </c>
      <c r="G1259" t="str">
        <f t="shared" si="38"/>
        <v>Tuesday</v>
      </c>
      <c r="H1259" t="str">
        <f t="shared" si="39"/>
        <v>May</v>
      </c>
    </row>
    <row r="1260" spans="1:8" x14ac:dyDescent="0.35">
      <c r="A1260" t="s">
        <v>109</v>
      </c>
      <c r="B1260" s="1" t="s">
        <v>110</v>
      </c>
      <c r="C1260" s="2">
        <v>45427</v>
      </c>
      <c r="D1260" s="3">
        <v>0.31913194444444443</v>
      </c>
      <c r="E1260" t="s">
        <v>6</v>
      </c>
      <c r="F1260" t="s">
        <v>3</v>
      </c>
      <c r="G1260" t="str">
        <f t="shared" si="38"/>
        <v>Wednesday</v>
      </c>
      <c r="H1260" t="str">
        <f t="shared" si="39"/>
        <v>May</v>
      </c>
    </row>
    <row r="1261" spans="1:8" x14ac:dyDescent="0.35">
      <c r="A1261" t="s">
        <v>109</v>
      </c>
      <c r="B1261" s="1" t="s">
        <v>110</v>
      </c>
      <c r="C1261" s="2">
        <v>45428</v>
      </c>
      <c r="D1261" s="3">
        <v>0.31355324074074076</v>
      </c>
      <c r="E1261" t="s">
        <v>6</v>
      </c>
      <c r="F1261" t="s">
        <v>3</v>
      </c>
      <c r="G1261" t="str">
        <f t="shared" si="38"/>
        <v>Thursday</v>
      </c>
      <c r="H1261" t="str">
        <f t="shared" si="39"/>
        <v>May</v>
      </c>
    </row>
    <row r="1262" spans="1:8" x14ac:dyDescent="0.35">
      <c r="A1262" t="s">
        <v>109</v>
      </c>
      <c r="B1262" s="1" t="s">
        <v>110</v>
      </c>
      <c r="C1262" s="2">
        <v>45429</v>
      </c>
      <c r="D1262" s="3">
        <v>0.3122800925925926</v>
      </c>
      <c r="E1262" t="s">
        <v>6</v>
      </c>
      <c r="F1262" t="s">
        <v>3</v>
      </c>
      <c r="G1262" t="str">
        <f t="shared" si="38"/>
        <v>Friday</v>
      </c>
      <c r="H1262" t="str">
        <f t="shared" si="39"/>
        <v>May</v>
      </c>
    </row>
    <row r="1263" spans="1:8" x14ac:dyDescent="0.35">
      <c r="A1263" t="s">
        <v>109</v>
      </c>
      <c r="B1263" s="1" t="s">
        <v>110</v>
      </c>
      <c r="C1263" s="2">
        <v>45432</v>
      </c>
      <c r="D1263" s="3">
        <v>0.30186342592592591</v>
      </c>
      <c r="E1263" t="s">
        <v>6</v>
      </c>
      <c r="F1263" t="s">
        <v>3</v>
      </c>
      <c r="G1263" t="str">
        <f t="shared" si="38"/>
        <v>Monday</v>
      </c>
      <c r="H1263" t="str">
        <f t="shared" si="39"/>
        <v>May</v>
      </c>
    </row>
    <row r="1264" spans="1:8" x14ac:dyDescent="0.35">
      <c r="A1264" t="s">
        <v>109</v>
      </c>
      <c r="B1264" s="1" t="s">
        <v>110</v>
      </c>
      <c r="C1264" s="2">
        <v>45433</v>
      </c>
      <c r="D1264" s="3">
        <v>0.31493055555555555</v>
      </c>
      <c r="E1264" t="s">
        <v>6</v>
      </c>
      <c r="F1264" t="s">
        <v>3</v>
      </c>
      <c r="G1264" t="str">
        <f t="shared" si="38"/>
        <v>Tuesday</v>
      </c>
      <c r="H1264" t="str">
        <f t="shared" si="39"/>
        <v>May</v>
      </c>
    </row>
    <row r="1265" spans="1:8" x14ac:dyDescent="0.35">
      <c r="A1265" t="s">
        <v>109</v>
      </c>
      <c r="B1265" s="1" t="s">
        <v>110</v>
      </c>
      <c r="C1265" s="2">
        <v>45434</v>
      </c>
      <c r="D1265" s="3">
        <v>0.30788194444444444</v>
      </c>
      <c r="E1265" t="s">
        <v>6</v>
      </c>
      <c r="F1265" t="s">
        <v>3</v>
      </c>
      <c r="G1265" t="str">
        <f t="shared" si="38"/>
        <v>Wednesday</v>
      </c>
      <c r="H1265" t="str">
        <f t="shared" si="39"/>
        <v>May</v>
      </c>
    </row>
    <row r="1266" spans="1:8" x14ac:dyDescent="0.35">
      <c r="A1266" t="s">
        <v>109</v>
      </c>
      <c r="B1266" s="1" t="s">
        <v>110</v>
      </c>
      <c r="C1266" s="2">
        <v>45435</v>
      </c>
      <c r="D1266" s="3">
        <v>0.31819444444444445</v>
      </c>
      <c r="E1266" t="s">
        <v>6</v>
      </c>
      <c r="F1266" t="s">
        <v>3</v>
      </c>
      <c r="G1266" t="str">
        <f t="shared" si="38"/>
        <v>Thursday</v>
      </c>
      <c r="H1266" t="str">
        <f t="shared" si="39"/>
        <v>May</v>
      </c>
    </row>
    <row r="1267" spans="1:8" x14ac:dyDescent="0.35">
      <c r="A1267" t="s">
        <v>109</v>
      </c>
      <c r="B1267" s="1" t="s">
        <v>110</v>
      </c>
      <c r="C1267" s="2">
        <v>45439</v>
      </c>
      <c r="D1267" s="3">
        <v>0.31828703703703703</v>
      </c>
      <c r="E1267" t="s">
        <v>6</v>
      </c>
      <c r="F1267" t="s">
        <v>3</v>
      </c>
      <c r="G1267" t="str">
        <f t="shared" si="38"/>
        <v>Monday</v>
      </c>
      <c r="H1267" t="str">
        <f t="shared" si="39"/>
        <v>May</v>
      </c>
    </row>
    <row r="1268" spans="1:8" x14ac:dyDescent="0.35">
      <c r="A1268" t="s">
        <v>109</v>
      </c>
      <c r="B1268" s="1" t="s">
        <v>110</v>
      </c>
      <c r="C1268" s="2">
        <v>45440</v>
      </c>
      <c r="D1268" s="3">
        <v>0.31400462962962961</v>
      </c>
      <c r="E1268" t="s">
        <v>6</v>
      </c>
      <c r="F1268" t="s">
        <v>3</v>
      </c>
      <c r="G1268" t="str">
        <f t="shared" si="38"/>
        <v>Tuesday</v>
      </c>
      <c r="H1268" t="str">
        <f t="shared" si="39"/>
        <v>May</v>
      </c>
    </row>
    <row r="1269" spans="1:8" x14ac:dyDescent="0.35">
      <c r="A1269" t="s">
        <v>109</v>
      </c>
      <c r="B1269" s="1" t="s">
        <v>110</v>
      </c>
      <c r="C1269" s="2">
        <v>45441</v>
      </c>
      <c r="D1269" s="3">
        <v>0.31945601851851851</v>
      </c>
      <c r="E1269" t="s">
        <v>6</v>
      </c>
      <c r="F1269" t="s">
        <v>3</v>
      </c>
      <c r="G1269" t="str">
        <f t="shared" si="38"/>
        <v>Wednesday</v>
      </c>
      <c r="H1269" t="str">
        <f t="shared" si="39"/>
        <v>May</v>
      </c>
    </row>
    <row r="1270" spans="1:8" x14ac:dyDescent="0.35">
      <c r="A1270" t="s">
        <v>109</v>
      </c>
      <c r="B1270" s="1" t="s">
        <v>110</v>
      </c>
      <c r="C1270" s="2">
        <v>45442</v>
      </c>
      <c r="D1270" s="3">
        <v>0.30363425925925924</v>
      </c>
      <c r="E1270" t="s">
        <v>6</v>
      </c>
      <c r="F1270" t="s">
        <v>3</v>
      </c>
      <c r="G1270" t="str">
        <f t="shared" si="38"/>
        <v>Thursday</v>
      </c>
      <c r="H1270" t="str">
        <f t="shared" si="39"/>
        <v>May</v>
      </c>
    </row>
    <row r="1271" spans="1:8" x14ac:dyDescent="0.35">
      <c r="A1271" t="s">
        <v>19</v>
      </c>
      <c r="B1271" s="1" t="s">
        <v>111</v>
      </c>
      <c r="C1271" s="2">
        <v>45425</v>
      </c>
      <c r="D1271" s="3">
        <v>0.7209606481481482</v>
      </c>
      <c r="E1271" t="s">
        <v>2</v>
      </c>
      <c r="F1271" t="s">
        <v>3</v>
      </c>
      <c r="G1271" t="str">
        <f t="shared" si="38"/>
        <v>Monday</v>
      </c>
      <c r="H1271" t="str">
        <f t="shared" si="39"/>
        <v>May</v>
      </c>
    </row>
    <row r="1272" spans="1:8" x14ac:dyDescent="0.35">
      <c r="A1272" t="s">
        <v>19</v>
      </c>
      <c r="B1272" s="1" t="s">
        <v>111</v>
      </c>
      <c r="C1272" s="2">
        <v>45426</v>
      </c>
      <c r="D1272" s="3">
        <v>0.73424768518518524</v>
      </c>
      <c r="E1272" t="s">
        <v>2</v>
      </c>
      <c r="F1272" t="s">
        <v>3</v>
      </c>
      <c r="G1272" t="str">
        <f t="shared" si="38"/>
        <v>Tuesday</v>
      </c>
      <c r="H1272" t="str">
        <f t="shared" si="39"/>
        <v>May</v>
      </c>
    </row>
    <row r="1273" spans="1:8" x14ac:dyDescent="0.35">
      <c r="A1273" t="s">
        <v>19</v>
      </c>
      <c r="B1273" s="1" t="s">
        <v>111</v>
      </c>
      <c r="C1273" s="2">
        <v>45427</v>
      </c>
      <c r="D1273" s="3">
        <v>0.71815972222222224</v>
      </c>
      <c r="E1273" t="s">
        <v>2</v>
      </c>
      <c r="F1273" t="s">
        <v>3</v>
      </c>
      <c r="G1273" t="str">
        <f t="shared" si="38"/>
        <v>Wednesday</v>
      </c>
      <c r="H1273" t="str">
        <f t="shared" si="39"/>
        <v>May</v>
      </c>
    </row>
    <row r="1274" spans="1:8" x14ac:dyDescent="0.35">
      <c r="A1274" t="s">
        <v>19</v>
      </c>
      <c r="B1274" s="1" t="s">
        <v>111</v>
      </c>
      <c r="C1274" s="2">
        <v>45428</v>
      </c>
      <c r="D1274" s="3">
        <v>0.32113425925925926</v>
      </c>
      <c r="E1274" t="s">
        <v>6</v>
      </c>
      <c r="F1274" t="s">
        <v>3</v>
      </c>
      <c r="G1274" t="str">
        <f t="shared" si="38"/>
        <v>Thursday</v>
      </c>
      <c r="H1274" t="str">
        <f t="shared" si="39"/>
        <v>May</v>
      </c>
    </row>
    <row r="1275" spans="1:8" x14ac:dyDescent="0.35">
      <c r="A1275" t="s">
        <v>19</v>
      </c>
      <c r="B1275" s="1" t="s">
        <v>111</v>
      </c>
      <c r="C1275" s="2">
        <v>45432</v>
      </c>
      <c r="D1275" s="3">
        <v>0.33631944444444445</v>
      </c>
      <c r="E1275" t="s">
        <v>6</v>
      </c>
      <c r="F1275" t="s">
        <v>3</v>
      </c>
      <c r="G1275" t="str">
        <f t="shared" si="38"/>
        <v>Monday</v>
      </c>
      <c r="H1275" t="str">
        <f t="shared" si="39"/>
        <v>May</v>
      </c>
    </row>
    <row r="1276" spans="1:8" x14ac:dyDescent="0.35">
      <c r="A1276" t="s">
        <v>19</v>
      </c>
      <c r="B1276" s="1" t="s">
        <v>111</v>
      </c>
      <c r="C1276" s="2">
        <v>45433</v>
      </c>
      <c r="D1276" s="3">
        <v>0.33658564814814818</v>
      </c>
      <c r="E1276" t="s">
        <v>6</v>
      </c>
      <c r="F1276" t="s">
        <v>3</v>
      </c>
      <c r="G1276" t="str">
        <f t="shared" si="38"/>
        <v>Tuesday</v>
      </c>
      <c r="H1276" t="str">
        <f t="shared" si="39"/>
        <v>May</v>
      </c>
    </row>
    <row r="1277" spans="1:8" x14ac:dyDescent="0.35">
      <c r="A1277" t="s">
        <v>19</v>
      </c>
      <c r="B1277" s="1" t="s">
        <v>111</v>
      </c>
      <c r="C1277" s="2">
        <v>45434</v>
      </c>
      <c r="D1277" s="3">
        <v>0.35084490740740742</v>
      </c>
      <c r="E1277" t="s">
        <v>6</v>
      </c>
      <c r="F1277" t="s">
        <v>3</v>
      </c>
      <c r="G1277" t="str">
        <f t="shared" si="38"/>
        <v>Wednesday</v>
      </c>
      <c r="H1277" t="str">
        <f t="shared" si="39"/>
        <v>May</v>
      </c>
    </row>
    <row r="1278" spans="1:8" x14ac:dyDescent="0.35">
      <c r="A1278" t="s">
        <v>19</v>
      </c>
      <c r="B1278" s="1" t="s">
        <v>111</v>
      </c>
      <c r="C1278" s="2">
        <v>45434</v>
      </c>
      <c r="D1278" s="3">
        <v>0.35085648148148146</v>
      </c>
      <c r="E1278" t="s">
        <v>6</v>
      </c>
      <c r="F1278" t="s">
        <v>3</v>
      </c>
      <c r="G1278" t="str">
        <f t="shared" si="38"/>
        <v>Wednesday</v>
      </c>
      <c r="H1278" t="str">
        <f t="shared" si="39"/>
        <v>May</v>
      </c>
    </row>
    <row r="1279" spans="1:8" x14ac:dyDescent="0.35">
      <c r="A1279" t="s">
        <v>19</v>
      </c>
      <c r="B1279" s="1" t="s">
        <v>111</v>
      </c>
      <c r="C1279" s="2">
        <v>45434</v>
      </c>
      <c r="D1279" s="3">
        <v>0.71043981481481477</v>
      </c>
      <c r="E1279" t="s">
        <v>2</v>
      </c>
      <c r="F1279" t="s">
        <v>3</v>
      </c>
      <c r="G1279" t="str">
        <f t="shared" si="38"/>
        <v>Wednesday</v>
      </c>
      <c r="H1279" t="str">
        <f t="shared" si="39"/>
        <v>May</v>
      </c>
    </row>
    <row r="1280" spans="1:8" x14ac:dyDescent="0.35">
      <c r="A1280" t="s">
        <v>19</v>
      </c>
      <c r="B1280" s="1" t="s">
        <v>111</v>
      </c>
      <c r="C1280" s="2">
        <v>45435</v>
      </c>
      <c r="D1280" s="3">
        <v>0.28335648148148146</v>
      </c>
      <c r="E1280" t="s">
        <v>6</v>
      </c>
      <c r="F1280" t="s">
        <v>3</v>
      </c>
      <c r="G1280" t="str">
        <f t="shared" si="38"/>
        <v>Thursday</v>
      </c>
      <c r="H1280" t="str">
        <f t="shared" si="39"/>
        <v>May</v>
      </c>
    </row>
    <row r="1281" spans="1:8" x14ac:dyDescent="0.35">
      <c r="A1281" t="s">
        <v>19</v>
      </c>
      <c r="B1281" s="1" t="s">
        <v>111</v>
      </c>
      <c r="C1281" s="2">
        <v>45435</v>
      </c>
      <c r="D1281" s="3">
        <v>0.28640046296296295</v>
      </c>
      <c r="E1281" t="s">
        <v>6</v>
      </c>
      <c r="F1281" t="s">
        <v>3</v>
      </c>
      <c r="G1281" t="str">
        <f t="shared" si="38"/>
        <v>Thursday</v>
      </c>
      <c r="H1281" t="str">
        <f t="shared" si="39"/>
        <v>May</v>
      </c>
    </row>
    <row r="1282" spans="1:8" x14ac:dyDescent="0.35">
      <c r="A1282" t="s">
        <v>19</v>
      </c>
      <c r="B1282" s="1" t="s">
        <v>111</v>
      </c>
      <c r="C1282" s="2">
        <v>45435</v>
      </c>
      <c r="D1282" s="3">
        <v>0.72128472222222217</v>
      </c>
      <c r="E1282" t="s">
        <v>2</v>
      </c>
      <c r="F1282" t="s">
        <v>3</v>
      </c>
      <c r="G1282" t="str">
        <f t="shared" si="38"/>
        <v>Thursday</v>
      </c>
      <c r="H1282" t="str">
        <f t="shared" si="39"/>
        <v>May</v>
      </c>
    </row>
    <row r="1283" spans="1:8" x14ac:dyDescent="0.35">
      <c r="A1283" t="s">
        <v>19</v>
      </c>
      <c r="B1283" s="1" t="s">
        <v>111</v>
      </c>
      <c r="C1283" s="2">
        <v>45436</v>
      </c>
      <c r="D1283" s="3">
        <v>0.29237268518518517</v>
      </c>
      <c r="E1283" t="s">
        <v>6</v>
      </c>
      <c r="F1283" t="s">
        <v>3</v>
      </c>
      <c r="G1283" t="str">
        <f t="shared" ref="G1283:G1338" si="40">TEXT(C1283,"dddd")</f>
        <v>Friday</v>
      </c>
      <c r="H1283" t="str">
        <f t="shared" ref="H1283:H1338" si="41">TEXT(C1283,"mmmm")</f>
        <v>May</v>
      </c>
    </row>
    <row r="1284" spans="1:8" x14ac:dyDescent="0.35">
      <c r="A1284" t="s">
        <v>19</v>
      </c>
      <c r="B1284" s="1" t="s">
        <v>111</v>
      </c>
      <c r="C1284" s="2">
        <v>45436</v>
      </c>
      <c r="D1284" s="3">
        <v>0.81625000000000003</v>
      </c>
      <c r="E1284" t="s">
        <v>2</v>
      </c>
      <c r="F1284" t="s">
        <v>3</v>
      </c>
      <c r="G1284" t="str">
        <f t="shared" si="40"/>
        <v>Friday</v>
      </c>
      <c r="H1284" t="str">
        <f t="shared" si="41"/>
        <v>May</v>
      </c>
    </row>
    <row r="1285" spans="1:8" x14ac:dyDescent="0.35">
      <c r="A1285" t="s">
        <v>19</v>
      </c>
      <c r="B1285" s="1" t="s">
        <v>111</v>
      </c>
      <c r="C1285" s="2">
        <v>45436</v>
      </c>
      <c r="D1285" s="3">
        <v>0.81898148148148153</v>
      </c>
      <c r="E1285" t="s">
        <v>2</v>
      </c>
      <c r="F1285" t="s">
        <v>3</v>
      </c>
      <c r="G1285" t="str">
        <f t="shared" si="40"/>
        <v>Friday</v>
      </c>
      <c r="H1285" t="str">
        <f t="shared" si="41"/>
        <v>May</v>
      </c>
    </row>
    <row r="1286" spans="1:8" x14ac:dyDescent="0.35">
      <c r="A1286" t="s">
        <v>19</v>
      </c>
      <c r="B1286" s="1" t="s">
        <v>111</v>
      </c>
      <c r="C1286" s="2">
        <v>45436</v>
      </c>
      <c r="D1286" s="3">
        <v>0.8222800925925926</v>
      </c>
      <c r="E1286" t="s">
        <v>2</v>
      </c>
      <c r="F1286" t="s">
        <v>3</v>
      </c>
      <c r="G1286" t="str">
        <f t="shared" si="40"/>
        <v>Friday</v>
      </c>
      <c r="H1286" t="str">
        <f t="shared" si="41"/>
        <v>May</v>
      </c>
    </row>
    <row r="1287" spans="1:8" x14ac:dyDescent="0.35">
      <c r="A1287" t="s">
        <v>19</v>
      </c>
      <c r="B1287" s="1" t="s">
        <v>111</v>
      </c>
      <c r="C1287" s="2">
        <v>45436</v>
      </c>
      <c r="D1287" s="3">
        <v>0.8309375</v>
      </c>
      <c r="E1287" t="s">
        <v>2</v>
      </c>
      <c r="F1287" t="s">
        <v>3</v>
      </c>
      <c r="G1287" t="str">
        <f t="shared" si="40"/>
        <v>Friday</v>
      </c>
      <c r="H1287" t="str">
        <f t="shared" si="41"/>
        <v>May</v>
      </c>
    </row>
    <row r="1288" spans="1:8" x14ac:dyDescent="0.35">
      <c r="A1288" t="s">
        <v>19</v>
      </c>
      <c r="B1288" s="1" t="s">
        <v>111</v>
      </c>
      <c r="C1288" s="2">
        <v>45439</v>
      </c>
      <c r="D1288" s="3">
        <v>0.31059027777777776</v>
      </c>
      <c r="E1288" t="s">
        <v>6</v>
      </c>
      <c r="F1288" t="s">
        <v>3</v>
      </c>
      <c r="G1288" t="str">
        <f t="shared" si="40"/>
        <v>Monday</v>
      </c>
      <c r="H1288" t="str">
        <f t="shared" si="41"/>
        <v>May</v>
      </c>
    </row>
    <row r="1289" spans="1:8" x14ac:dyDescent="0.35">
      <c r="A1289" t="s">
        <v>19</v>
      </c>
      <c r="B1289" s="1" t="s">
        <v>111</v>
      </c>
      <c r="C1289" s="2">
        <v>45439</v>
      </c>
      <c r="D1289" s="3">
        <v>0.72149305555555554</v>
      </c>
      <c r="E1289" t="s">
        <v>2</v>
      </c>
      <c r="F1289" t="s">
        <v>3</v>
      </c>
      <c r="G1289" t="str">
        <f t="shared" si="40"/>
        <v>Monday</v>
      </c>
      <c r="H1289" t="str">
        <f t="shared" si="41"/>
        <v>May</v>
      </c>
    </row>
    <row r="1290" spans="1:8" x14ac:dyDescent="0.35">
      <c r="A1290" t="s">
        <v>19</v>
      </c>
      <c r="B1290" s="1" t="s">
        <v>111</v>
      </c>
      <c r="C1290" s="2">
        <v>45440</v>
      </c>
      <c r="D1290" s="3">
        <v>0.72</v>
      </c>
      <c r="E1290" t="s">
        <v>2</v>
      </c>
      <c r="F1290" t="s">
        <v>3</v>
      </c>
      <c r="G1290" t="str">
        <f t="shared" si="40"/>
        <v>Tuesday</v>
      </c>
      <c r="H1290" t="str">
        <f t="shared" si="41"/>
        <v>May</v>
      </c>
    </row>
    <row r="1291" spans="1:8" x14ac:dyDescent="0.35">
      <c r="A1291" t="s">
        <v>19</v>
      </c>
      <c r="B1291" s="1" t="s">
        <v>111</v>
      </c>
      <c r="C1291" s="2">
        <v>45441</v>
      </c>
      <c r="D1291" s="3">
        <v>0.72594907407407405</v>
      </c>
      <c r="E1291" t="s">
        <v>2</v>
      </c>
      <c r="F1291" t="s">
        <v>3</v>
      </c>
      <c r="G1291" t="str">
        <f t="shared" si="40"/>
        <v>Wednesday</v>
      </c>
      <c r="H1291" t="str">
        <f t="shared" si="41"/>
        <v>May</v>
      </c>
    </row>
    <row r="1292" spans="1:8" x14ac:dyDescent="0.35">
      <c r="A1292" t="s">
        <v>19</v>
      </c>
      <c r="B1292" s="1" t="s">
        <v>111</v>
      </c>
      <c r="C1292" s="2">
        <v>45442</v>
      </c>
      <c r="D1292" s="3">
        <v>0.72351851851851856</v>
      </c>
      <c r="E1292" t="s">
        <v>2</v>
      </c>
      <c r="F1292" t="s">
        <v>3</v>
      </c>
      <c r="G1292" t="str">
        <f t="shared" si="40"/>
        <v>Thursday</v>
      </c>
      <c r="H1292" t="str">
        <f t="shared" si="41"/>
        <v>May</v>
      </c>
    </row>
    <row r="1293" spans="1:8" x14ac:dyDescent="0.35">
      <c r="A1293" t="s">
        <v>19</v>
      </c>
      <c r="B1293" s="1" t="s">
        <v>111</v>
      </c>
      <c r="C1293" s="2">
        <v>45442</v>
      </c>
      <c r="D1293" s="3">
        <v>0.72460648148148143</v>
      </c>
      <c r="E1293" t="s">
        <v>2</v>
      </c>
      <c r="F1293" t="s">
        <v>3</v>
      </c>
      <c r="G1293" t="str">
        <f t="shared" si="40"/>
        <v>Thursday</v>
      </c>
      <c r="H1293" t="str">
        <f t="shared" si="41"/>
        <v>May</v>
      </c>
    </row>
    <row r="1294" spans="1:8" x14ac:dyDescent="0.35">
      <c r="A1294" t="s">
        <v>19</v>
      </c>
      <c r="B1294" s="1" t="s">
        <v>111</v>
      </c>
      <c r="C1294" s="2">
        <v>45442</v>
      </c>
      <c r="D1294" s="3">
        <v>0.72480324074074076</v>
      </c>
      <c r="E1294" t="s">
        <v>2</v>
      </c>
      <c r="F1294" t="s">
        <v>3</v>
      </c>
      <c r="G1294" t="str">
        <f t="shared" si="40"/>
        <v>Thursday</v>
      </c>
      <c r="H1294" t="str">
        <f t="shared" si="41"/>
        <v>May</v>
      </c>
    </row>
    <row r="1295" spans="1:8" x14ac:dyDescent="0.35">
      <c r="A1295" t="s">
        <v>33</v>
      </c>
      <c r="B1295" s="1" t="s">
        <v>112</v>
      </c>
      <c r="C1295" s="2">
        <v>45432</v>
      </c>
      <c r="D1295" s="3">
        <v>0.39736111111111111</v>
      </c>
      <c r="E1295" t="s">
        <v>6</v>
      </c>
      <c r="F1295" t="s">
        <v>3</v>
      </c>
      <c r="G1295" t="str">
        <f t="shared" si="40"/>
        <v>Monday</v>
      </c>
      <c r="H1295" t="str">
        <f t="shared" si="41"/>
        <v>May</v>
      </c>
    </row>
    <row r="1296" spans="1:8" x14ac:dyDescent="0.35">
      <c r="A1296" t="s">
        <v>13</v>
      </c>
      <c r="B1296" s="1" t="s">
        <v>113</v>
      </c>
      <c r="C1296" s="2">
        <v>45425</v>
      </c>
      <c r="D1296" s="3">
        <v>0.70630787037037035</v>
      </c>
      <c r="E1296" t="s">
        <v>2</v>
      </c>
      <c r="F1296" t="s">
        <v>3</v>
      </c>
      <c r="G1296" t="str">
        <f t="shared" si="40"/>
        <v>Monday</v>
      </c>
      <c r="H1296" t="str">
        <f t="shared" si="41"/>
        <v>May</v>
      </c>
    </row>
    <row r="1297" spans="1:8" x14ac:dyDescent="0.35">
      <c r="A1297" t="s">
        <v>13</v>
      </c>
      <c r="B1297" s="1" t="s">
        <v>113</v>
      </c>
      <c r="C1297" s="2">
        <v>45426</v>
      </c>
      <c r="D1297" s="3">
        <v>0.34175925925925926</v>
      </c>
      <c r="E1297" t="s">
        <v>6</v>
      </c>
      <c r="F1297" t="s">
        <v>3</v>
      </c>
      <c r="G1297" t="str">
        <f t="shared" si="40"/>
        <v>Tuesday</v>
      </c>
      <c r="H1297" t="str">
        <f t="shared" si="41"/>
        <v>May</v>
      </c>
    </row>
    <row r="1298" spans="1:8" x14ac:dyDescent="0.35">
      <c r="A1298" t="s">
        <v>13</v>
      </c>
      <c r="B1298" s="1" t="s">
        <v>113</v>
      </c>
      <c r="C1298" s="2">
        <v>45427</v>
      </c>
      <c r="D1298" s="3">
        <v>0.33305555555555555</v>
      </c>
      <c r="E1298" t="s">
        <v>6</v>
      </c>
      <c r="F1298" t="s">
        <v>3</v>
      </c>
      <c r="G1298" t="str">
        <f t="shared" si="40"/>
        <v>Wednesday</v>
      </c>
      <c r="H1298" t="str">
        <f t="shared" si="41"/>
        <v>May</v>
      </c>
    </row>
    <row r="1299" spans="1:8" x14ac:dyDescent="0.35">
      <c r="A1299" t="s">
        <v>13</v>
      </c>
      <c r="B1299" s="1" t="s">
        <v>113</v>
      </c>
      <c r="C1299" s="2">
        <v>45436</v>
      </c>
      <c r="D1299" s="3">
        <v>0.84748842592592588</v>
      </c>
      <c r="E1299" t="s">
        <v>2</v>
      </c>
      <c r="F1299" t="s">
        <v>3</v>
      </c>
      <c r="G1299" t="str">
        <f t="shared" si="40"/>
        <v>Friday</v>
      </c>
      <c r="H1299" t="str">
        <f t="shared" si="41"/>
        <v>May</v>
      </c>
    </row>
    <row r="1300" spans="1:8" x14ac:dyDescent="0.35">
      <c r="A1300" t="s">
        <v>13</v>
      </c>
      <c r="B1300" s="1" t="s">
        <v>113</v>
      </c>
      <c r="C1300" s="2">
        <v>45441</v>
      </c>
      <c r="D1300" s="3">
        <v>0.34138888888888891</v>
      </c>
      <c r="E1300" t="s">
        <v>6</v>
      </c>
      <c r="F1300" t="s">
        <v>3</v>
      </c>
      <c r="G1300" t="str">
        <f t="shared" si="40"/>
        <v>Wednesday</v>
      </c>
      <c r="H1300" t="str">
        <f t="shared" si="41"/>
        <v>May</v>
      </c>
    </row>
    <row r="1301" spans="1:8" x14ac:dyDescent="0.35">
      <c r="A1301" t="s">
        <v>114</v>
      </c>
      <c r="B1301" s="1" t="s">
        <v>115</v>
      </c>
      <c r="C1301" s="2">
        <v>45426</v>
      </c>
      <c r="D1301" s="3">
        <v>0.44718750000000002</v>
      </c>
      <c r="E1301" t="s">
        <v>6</v>
      </c>
      <c r="F1301" t="s">
        <v>3</v>
      </c>
      <c r="G1301" t="str">
        <f t="shared" si="40"/>
        <v>Tuesday</v>
      </c>
      <c r="H1301" t="str">
        <f t="shared" si="41"/>
        <v>May</v>
      </c>
    </row>
    <row r="1302" spans="1:8" x14ac:dyDescent="0.35">
      <c r="A1302" t="s">
        <v>114</v>
      </c>
      <c r="B1302" s="1" t="s">
        <v>115</v>
      </c>
      <c r="C1302" s="2">
        <v>45426</v>
      </c>
      <c r="D1302" s="3">
        <v>0.72734953703703709</v>
      </c>
      <c r="E1302" t="s">
        <v>2</v>
      </c>
      <c r="F1302" t="s">
        <v>3</v>
      </c>
      <c r="G1302" t="str">
        <f t="shared" si="40"/>
        <v>Tuesday</v>
      </c>
      <c r="H1302" t="str">
        <f t="shared" si="41"/>
        <v>May</v>
      </c>
    </row>
    <row r="1303" spans="1:8" x14ac:dyDescent="0.35">
      <c r="A1303" t="s">
        <v>114</v>
      </c>
      <c r="B1303" s="1" t="s">
        <v>115</v>
      </c>
      <c r="C1303" s="2">
        <v>45428</v>
      </c>
      <c r="D1303" s="3">
        <v>0.33644675925925926</v>
      </c>
      <c r="E1303" t="s">
        <v>6</v>
      </c>
      <c r="F1303" t="s">
        <v>3</v>
      </c>
      <c r="G1303" t="str">
        <f t="shared" si="40"/>
        <v>Thursday</v>
      </c>
      <c r="H1303" t="str">
        <f t="shared" si="41"/>
        <v>May</v>
      </c>
    </row>
    <row r="1304" spans="1:8" x14ac:dyDescent="0.35">
      <c r="A1304" t="s">
        <v>114</v>
      </c>
      <c r="B1304" s="1" t="s">
        <v>115</v>
      </c>
      <c r="C1304" s="2">
        <v>45429</v>
      </c>
      <c r="D1304" s="3">
        <v>0.38442129629629629</v>
      </c>
      <c r="E1304" t="s">
        <v>6</v>
      </c>
      <c r="F1304" t="s">
        <v>3</v>
      </c>
      <c r="G1304" t="str">
        <f t="shared" si="40"/>
        <v>Friday</v>
      </c>
      <c r="H1304" t="str">
        <f t="shared" si="41"/>
        <v>May</v>
      </c>
    </row>
    <row r="1305" spans="1:8" x14ac:dyDescent="0.35">
      <c r="A1305" t="s">
        <v>114</v>
      </c>
      <c r="B1305" s="1" t="s">
        <v>115</v>
      </c>
      <c r="C1305" s="2">
        <v>45429</v>
      </c>
      <c r="D1305" s="3">
        <v>0.7198148148148148</v>
      </c>
      <c r="E1305" t="s">
        <v>2</v>
      </c>
      <c r="F1305" t="s">
        <v>3</v>
      </c>
      <c r="G1305" t="str">
        <f t="shared" si="40"/>
        <v>Friday</v>
      </c>
      <c r="H1305" t="str">
        <f t="shared" si="41"/>
        <v>May</v>
      </c>
    </row>
    <row r="1306" spans="1:8" x14ac:dyDescent="0.35">
      <c r="A1306" t="s">
        <v>114</v>
      </c>
      <c r="B1306" s="1" t="s">
        <v>115</v>
      </c>
      <c r="C1306" s="2">
        <v>45432</v>
      </c>
      <c r="D1306" s="3">
        <v>0.33835648148148151</v>
      </c>
      <c r="E1306" t="s">
        <v>6</v>
      </c>
      <c r="F1306" t="s">
        <v>3</v>
      </c>
      <c r="G1306" t="str">
        <f t="shared" si="40"/>
        <v>Monday</v>
      </c>
      <c r="H1306" t="str">
        <f t="shared" si="41"/>
        <v>May</v>
      </c>
    </row>
    <row r="1307" spans="1:8" x14ac:dyDescent="0.35">
      <c r="A1307" t="s">
        <v>114</v>
      </c>
      <c r="B1307" s="1" t="s">
        <v>115</v>
      </c>
      <c r="C1307" s="2">
        <v>45432</v>
      </c>
      <c r="D1307" s="3">
        <v>0.72484953703703703</v>
      </c>
      <c r="E1307" t="s">
        <v>2</v>
      </c>
      <c r="F1307" t="s">
        <v>3</v>
      </c>
      <c r="G1307" t="str">
        <f t="shared" si="40"/>
        <v>Monday</v>
      </c>
      <c r="H1307" t="str">
        <f t="shared" si="41"/>
        <v>May</v>
      </c>
    </row>
    <row r="1308" spans="1:8" x14ac:dyDescent="0.35">
      <c r="A1308" t="s">
        <v>114</v>
      </c>
      <c r="B1308" s="1" t="s">
        <v>115</v>
      </c>
      <c r="C1308" s="2">
        <v>45433</v>
      </c>
      <c r="D1308" s="3">
        <v>0.33780092592592592</v>
      </c>
      <c r="E1308" t="s">
        <v>6</v>
      </c>
      <c r="F1308" t="s">
        <v>3</v>
      </c>
      <c r="G1308" t="str">
        <f t="shared" si="40"/>
        <v>Tuesday</v>
      </c>
      <c r="H1308" t="str">
        <f t="shared" si="41"/>
        <v>May</v>
      </c>
    </row>
    <row r="1309" spans="1:8" x14ac:dyDescent="0.35">
      <c r="A1309" t="s">
        <v>114</v>
      </c>
      <c r="B1309" s="1" t="s">
        <v>115</v>
      </c>
      <c r="C1309" s="2">
        <v>45433</v>
      </c>
      <c r="D1309" s="3">
        <v>0.71317129629629628</v>
      </c>
      <c r="E1309" t="s">
        <v>2</v>
      </c>
      <c r="F1309" t="s">
        <v>3</v>
      </c>
      <c r="G1309" t="str">
        <f t="shared" si="40"/>
        <v>Tuesday</v>
      </c>
      <c r="H1309" t="str">
        <f t="shared" si="41"/>
        <v>May</v>
      </c>
    </row>
    <row r="1310" spans="1:8" x14ac:dyDescent="0.35">
      <c r="A1310" t="s">
        <v>114</v>
      </c>
      <c r="B1310" s="1" t="s">
        <v>115</v>
      </c>
      <c r="C1310" s="2">
        <v>45434</v>
      </c>
      <c r="D1310" s="3">
        <v>0.3528587962962963</v>
      </c>
      <c r="E1310" t="s">
        <v>6</v>
      </c>
      <c r="F1310" t="s">
        <v>3</v>
      </c>
      <c r="G1310" t="str">
        <f t="shared" si="40"/>
        <v>Wednesday</v>
      </c>
      <c r="H1310" t="str">
        <f t="shared" si="41"/>
        <v>May</v>
      </c>
    </row>
    <row r="1311" spans="1:8" x14ac:dyDescent="0.35">
      <c r="A1311" t="s">
        <v>114</v>
      </c>
      <c r="B1311" s="1" t="s">
        <v>115</v>
      </c>
      <c r="C1311" s="2">
        <v>45434</v>
      </c>
      <c r="D1311" s="3">
        <v>0.77104166666666663</v>
      </c>
      <c r="E1311" t="s">
        <v>2</v>
      </c>
      <c r="F1311" t="s">
        <v>3</v>
      </c>
      <c r="G1311" t="str">
        <f t="shared" si="40"/>
        <v>Wednesday</v>
      </c>
      <c r="H1311" t="str">
        <f t="shared" si="41"/>
        <v>May</v>
      </c>
    </row>
    <row r="1312" spans="1:8" x14ac:dyDescent="0.35">
      <c r="A1312" t="s">
        <v>114</v>
      </c>
      <c r="B1312" s="1" t="s">
        <v>115</v>
      </c>
      <c r="C1312" s="2">
        <v>45434</v>
      </c>
      <c r="D1312" s="3">
        <v>0.77193287037037039</v>
      </c>
      <c r="E1312" t="s">
        <v>2</v>
      </c>
      <c r="F1312" t="s">
        <v>3</v>
      </c>
      <c r="G1312" t="str">
        <f t="shared" si="40"/>
        <v>Wednesday</v>
      </c>
      <c r="H1312" t="str">
        <f t="shared" si="41"/>
        <v>May</v>
      </c>
    </row>
    <row r="1313" spans="1:8" x14ac:dyDescent="0.35">
      <c r="A1313" t="s">
        <v>114</v>
      </c>
      <c r="B1313" s="1" t="s">
        <v>115</v>
      </c>
      <c r="C1313" s="2">
        <v>45435</v>
      </c>
      <c r="D1313" s="3">
        <v>0.33501157407407406</v>
      </c>
      <c r="E1313" t="s">
        <v>6</v>
      </c>
      <c r="F1313" t="s">
        <v>3</v>
      </c>
      <c r="G1313" t="str">
        <f t="shared" si="40"/>
        <v>Thursday</v>
      </c>
      <c r="H1313" t="str">
        <f t="shared" si="41"/>
        <v>May</v>
      </c>
    </row>
    <row r="1314" spans="1:8" x14ac:dyDescent="0.35">
      <c r="A1314" t="s">
        <v>114</v>
      </c>
      <c r="B1314" s="1" t="s">
        <v>115</v>
      </c>
      <c r="C1314" s="2">
        <v>45435</v>
      </c>
      <c r="D1314" s="3">
        <v>0.71006944444444442</v>
      </c>
      <c r="E1314" t="s">
        <v>2</v>
      </c>
      <c r="F1314" t="s">
        <v>3</v>
      </c>
      <c r="G1314" t="str">
        <f t="shared" si="40"/>
        <v>Thursday</v>
      </c>
      <c r="H1314" t="str">
        <f t="shared" si="41"/>
        <v>May</v>
      </c>
    </row>
    <row r="1315" spans="1:8" x14ac:dyDescent="0.35">
      <c r="A1315" t="s">
        <v>114</v>
      </c>
      <c r="B1315" s="1" t="s">
        <v>115</v>
      </c>
      <c r="C1315" s="2">
        <v>45436</v>
      </c>
      <c r="D1315" s="3">
        <v>0.33509259259259261</v>
      </c>
      <c r="E1315" t="s">
        <v>6</v>
      </c>
      <c r="F1315" t="s">
        <v>3</v>
      </c>
      <c r="G1315" t="str">
        <f t="shared" si="40"/>
        <v>Friday</v>
      </c>
      <c r="H1315" t="str">
        <f t="shared" si="41"/>
        <v>May</v>
      </c>
    </row>
    <row r="1316" spans="1:8" x14ac:dyDescent="0.35">
      <c r="A1316" t="s">
        <v>114</v>
      </c>
      <c r="B1316" s="1" t="s">
        <v>115</v>
      </c>
      <c r="C1316" s="2">
        <v>45436</v>
      </c>
      <c r="D1316" s="3">
        <v>0.71157407407407403</v>
      </c>
      <c r="E1316" t="s">
        <v>2</v>
      </c>
      <c r="F1316" t="s">
        <v>3</v>
      </c>
      <c r="G1316" t="str">
        <f t="shared" si="40"/>
        <v>Friday</v>
      </c>
      <c r="H1316" t="str">
        <f t="shared" si="41"/>
        <v>May</v>
      </c>
    </row>
    <row r="1317" spans="1:8" x14ac:dyDescent="0.35">
      <c r="A1317" t="s">
        <v>114</v>
      </c>
      <c r="B1317" s="1" t="s">
        <v>115</v>
      </c>
      <c r="C1317" s="2">
        <v>45439</v>
      </c>
      <c r="D1317" s="3">
        <v>0.34314814814814815</v>
      </c>
      <c r="E1317" t="s">
        <v>6</v>
      </c>
      <c r="F1317" t="s">
        <v>3</v>
      </c>
      <c r="G1317" t="str">
        <f t="shared" si="40"/>
        <v>Monday</v>
      </c>
      <c r="H1317" t="str">
        <f t="shared" si="41"/>
        <v>May</v>
      </c>
    </row>
    <row r="1318" spans="1:8" x14ac:dyDescent="0.35">
      <c r="A1318" t="s">
        <v>114</v>
      </c>
      <c r="B1318" s="1" t="s">
        <v>115</v>
      </c>
      <c r="C1318" s="2">
        <v>45439</v>
      </c>
      <c r="D1318" s="3">
        <v>0.34322916666666664</v>
      </c>
      <c r="E1318" t="s">
        <v>6</v>
      </c>
      <c r="F1318" t="s">
        <v>3</v>
      </c>
      <c r="G1318" t="str">
        <f t="shared" si="40"/>
        <v>Monday</v>
      </c>
      <c r="H1318" t="str">
        <f t="shared" si="41"/>
        <v>May</v>
      </c>
    </row>
    <row r="1319" spans="1:8" x14ac:dyDescent="0.35">
      <c r="A1319" t="s">
        <v>114</v>
      </c>
      <c r="B1319" s="1" t="s">
        <v>115</v>
      </c>
      <c r="C1319" s="2">
        <v>45439</v>
      </c>
      <c r="D1319" s="3">
        <v>0.77751157407407412</v>
      </c>
      <c r="E1319" t="s">
        <v>2</v>
      </c>
      <c r="F1319" t="s">
        <v>3</v>
      </c>
      <c r="G1319" t="str">
        <f t="shared" si="40"/>
        <v>Monday</v>
      </c>
      <c r="H1319" t="str">
        <f t="shared" si="41"/>
        <v>May</v>
      </c>
    </row>
    <row r="1320" spans="1:8" x14ac:dyDescent="0.35">
      <c r="A1320" t="s">
        <v>114</v>
      </c>
      <c r="B1320" s="1" t="s">
        <v>115</v>
      </c>
      <c r="C1320" s="2">
        <v>45440</v>
      </c>
      <c r="D1320" s="3">
        <v>0.3384490740740741</v>
      </c>
      <c r="E1320" t="s">
        <v>6</v>
      </c>
      <c r="F1320" t="s">
        <v>3</v>
      </c>
      <c r="G1320" t="str">
        <f t="shared" si="40"/>
        <v>Tuesday</v>
      </c>
      <c r="H1320" t="str">
        <f t="shared" si="41"/>
        <v>May</v>
      </c>
    </row>
    <row r="1321" spans="1:8" x14ac:dyDescent="0.35">
      <c r="A1321" t="s">
        <v>114</v>
      </c>
      <c r="B1321" s="1" t="s">
        <v>115</v>
      </c>
      <c r="C1321" s="2">
        <v>45440</v>
      </c>
      <c r="D1321" s="3">
        <v>0.90667824074074077</v>
      </c>
      <c r="E1321" t="s">
        <v>2</v>
      </c>
      <c r="F1321" t="s">
        <v>3</v>
      </c>
      <c r="G1321" t="str">
        <f t="shared" si="40"/>
        <v>Tuesday</v>
      </c>
      <c r="H1321" t="str">
        <f t="shared" si="41"/>
        <v>May</v>
      </c>
    </row>
    <row r="1322" spans="1:8" x14ac:dyDescent="0.35">
      <c r="A1322" t="s">
        <v>114</v>
      </c>
      <c r="B1322" s="1" t="s">
        <v>115</v>
      </c>
      <c r="C1322" s="2">
        <v>45440</v>
      </c>
      <c r="D1322" s="3">
        <v>0.90993055555555558</v>
      </c>
      <c r="E1322" t="s">
        <v>2</v>
      </c>
      <c r="F1322" t="s">
        <v>3</v>
      </c>
      <c r="G1322" t="str">
        <f t="shared" si="40"/>
        <v>Tuesday</v>
      </c>
      <c r="H1322" t="str">
        <f t="shared" si="41"/>
        <v>May</v>
      </c>
    </row>
    <row r="1323" spans="1:8" x14ac:dyDescent="0.35">
      <c r="A1323" t="s">
        <v>114</v>
      </c>
      <c r="B1323" s="1" t="s">
        <v>115</v>
      </c>
      <c r="C1323" s="2">
        <v>45441</v>
      </c>
      <c r="D1323" s="3">
        <v>0.33937499999999998</v>
      </c>
      <c r="E1323" t="s">
        <v>6</v>
      </c>
      <c r="F1323" t="s">
        <v>3</v>
      </c>
      <c r="G1323" t="str">
        <f t="shared" si="40"/>
        <v>Wednesday</v>
      </c>
      <c r="H1323" t="str">
        <f t="shared" si="41"/>
        <v>May</v>
      </c>
    </row>
    <row r="1324" spans="1:8" x14ac:dyDescent="0.35">
      <c r="A1324" t="s">
        <v>114</v>
      </c>
      <c r="B1324" s="1" t="s">
        <v>115</v>
      </c>
      <c r="C1324" s="2">
        <v>45441</v>
      </c>
      <c r="D1324" s="3">
        <v>0.71006944444444442</v>
      </c>
      <c r="E1324" t="s">
        <v>2</v>
      </c>
      <c r="F1324" t="s">
        <v>3</v>
      </c>
      <c r="G1324" t="str">
        <f t="shared" si="40"/>
        <v>Wednesday</v>
      </c>
      <c r="H1324" t="str">
        <f t="shared" si="41"/>
        <v>May</v>
      </c>
    </row>
    <row r="1325" spans="1:8" x14ac:dyDescent="0.35">
      <c r="A1325" t="s">
        <v>114</v>
      </c>
      <c r="B1325" s="1" t="s">
        <v>115</v>
      </c>
      <c r="C1325" s="2">
        <v>45442</v>
      </c>
      <c r="D1325" s="3">
        <v>0.33855324074074072</v>
      </c>
      <c r="E1325" t="s">
        <v>6</v>
      </c>
      <c r="F1325" t="s">
        <v>3</v>
      </c>
      <c r="G1325" t="str">
        <f t="shared" si="40"/>
        <v>Thursday</v>
      </c>
      <c r="H1325" t="str">
        <f t="shared" si="41"/>
        <v>May</v>
      </c>
    </row>
    <row r="1326" spans="1:8" x14ac:dyDescent="0.35">
      <c r="A1326" t="s">
        <v>114</v>
      </c>
      <c r="B1326" s="1" t="s">
        <v>115</v>
      </c>
      <c r="C1326" s="2">
        <v>45442</v>
      </c>
      <c r="D1326" s="3">
        <v>0.71209490740740744</v>
      </c>
      <c r="E1326" t="s">
        <v>2</v>
      </c>
      <c r="F1326" t="s">
        <v>3</v>
      </c>
      <c r="G1326" t="str">
        <f t="shared" si="40"/>
        <v>Thursday</v>
      </c>
      <c r="H1326" t="str">
        <f t="shared" si="41"/>
        <v>May</v>
      </c>
    </row>
    <row r="1327" spans="1:8" x14ac:dyDescent="0.35">
      <c r="A1327" t="s">
        <v>116</v>
      </c>
      <c r="B1327" s="1" t="s">
        <v>117</v>
      </c>
      <c r="C1327" s="2">
        <v>45433</v>
      </c>
      <c r="D1327" s="3">
        <v>0.70479166666666671</v>
      </c>
      <c r="E1327" t="s">
        <v>2</v>
      </c>
      <c r="F1327" t="s">
        <v>3</v>
      </c>
      <c r="G1327" t="str">
        <f t="shared" si="40"/>
        <v>Tuesday</v>
      </c>
      <c r="H1327" t="str">
        <f t="shared" si="41"/>
        <v>May</v>
      </c>
    </row>
    <row r="1328" spans="1:8" x14ac:dyDescent="0.35">
      <c r="A1328" t="s">
        <v>116</v>
      </c>
      <c r="B1328" s="1">
        <v>2488</v>
      </c>
      <c r="C1328" s="2">
        <v>45434</v>
      </c>
      <c r="D1328" s="3">
        <v>0.71208333333333329</v>
      </c>
      <c r="E1328" t="s">
        <v>2</v>
      </c>
      <c r="F1328" t="s">
        <v>3</v>
      </c>
      <c r="G1328" t="str">
        <f t="shared" si="40"/>
        <v>Wednesday</v>
      </c>
      <c r="H1328" t="str">
        <f t="shared" si="41"/>
        <v>May</v>
      </c>
    </row>
    <row r="1329" spans="1:8" x14ac:dyDescent="0.35">
      <c r="A1329" t="s">
        <v>116</v>
      </c>
      <c r="B1329" s="1">
        <v>2488</v>
      </c>
      <c r="C1329" s="2">
        <v>45435</v>
      </c>
      <c r="D1329" s="3">
        <v>0.28335648148148146</v>
      </c>
      <c r="E1329" t="s">
        <v>6</v>
      </c>
      <c r="F1329" t="s">
        <v>3</v>
      </c>
      <c r="G1329" t="str">
        <f t="shared" si="40"/>
        <v>Thursday</v>
      </c>
      <c r="H1329" t="str">
        <f t="shared" si="41"/>
        <v>May</v>
      </c>
    </row>
    <row r="1330" spans="1:8" x14ac:dyDescent="0.35">
      <c r="A1330" t="s">
        <v>116</v>
      </c>
      <c r="B1330" s="1">
        <v>2488</v>
      </c>
      <c r="C1330" s="2">
        <v>45435</v>
      </c>
      <c r="D1330" s="3">
        <v>0.72128472222222217</v>
      </c>
      <c r="E1330" t="s">
        <v>2</v>
      </c>
      <c r="F1330" t="s">
        <v>3</v>
      </c>
      <c r="G1330" t="str">
        <f t="shared" si="40"/>
        <v>Thursday</v>
      </c>
      <c r="H1330" t="str">
        <f t="shared" si="41"/>
        <v>May</v>
      </c>
    </row>
    <row r="1331" spans="1:8" x14ac:dyDescent="0.35">
      <c r="A1331" t="s">
        <v>116</v>
      </c>
      <c r="B1331" s="1">
        <v>2488</v>
      </c>
      <c r="C1331" s="2">
        <v>45436</v>
      </c>
      <c r="D1331" s="3">
        <v>0.29237268518518517</v>
      </c>
      <c r="E1331" t="s">
        <v>6</v>
      </c>
      <c r="F1331" t="s">
        <v>3</v>
      </c>
      <c r="G1331" t="str">
        <f t="shared" si="40"/>
        <v>Friday</v>
      </c>
      <c r="H1331" t="str">
        <f t="shared" si="41"/>
        <v>May</v>
      </c>
    </row>
    <row r="1332" spans="1:8" x14ac:dyDescent="0.35">
      <c r="A1332" t="s">
        <v>116</v>
      </c>
      <c r="B1332" s="1">
        <v>2488</v>
      </c>
      <c r="C1332" s="2">
        <v>45436</v>
      </c>
      <c r="D1332" s="3">
        <v>0.81625000000000003</v>
      </c>
      <c r="E1332" t="s">
        <v>2</v>
      </c>
      <c r="F1332" t="s">
        <v>3</v>
      </c>
      <c r="G1332" t="str">
        <f t="shared" si="40"/>
        <v>Friday</v>
      </c>
      <c r="H1332" t="str">
        <f t="shared" si="41"/>
        <v>May</v>
      </c>
    </row>
    <row r="1333" spans="1:8" x14ac:dyDescent="0.35">
      <c r="A1333" t="s">
        <v>116</v>
      </c>
      <c r="B1333" s="1">
        <v>2488</v>
      </c>
      <c r="C1333" s="2">
        <v>45439</v>
      </c>
      <c r="D1333" s="3">
        <v>0.31059027777777776</v>
      </c>
      <c r="E1333" t="s">
        <v>6</v>
      </c>
      <c r="F1333" t="s">
        <v>3</v>
      </c>
      <c r="G1333" t="str">
        <f t="shared" si="40"/>
        <v>Monday</v>
      </c>
      <c r="H1333" t="str">
        <f t="shared" si="41"/>
        <v>May</v>
      </c>
    </row>
    <row r="1334" spans="1:8" x14ac:dyDescent="0.35">
      <c r="A1334" t="s">
        <v>116</v>
      </c>
      <c r="B1334" s="1">
        <v>2488</v>
      </c>
      <c r="C1334" s="2">
        <v>45439</v>
      </c>
      <c r="D1334" s="3">
        <v>0.72149305555555554</v>
      </c>
      <c r="E1334" t="s">
        <v>2</v>
      </c>
      <c r="F1334" t="s">
        <v>3</v>
      </c>
      <c r="G1334" t="str">
        <f t="shared" si="40"/>
        <v>Monday</v>
      </c>
      <c r="H1334" t="str">
        <f t="shared" si="41"/>
        <v>May</v>
      </c>
    </row>
    <row r="1335" spans="1:8" x14ac:dyDescent="0.35">
      <c r="A1335" t="s">
        <v>116</v>
      </c>
      <c r="B1335" s="1">
        <v>2488</v>
      </c>
      <c r="C1335" s="2">
        <v>45440</v>
      </c>
      <c r="D1335" s="3">
        <v>0.72</v>
      </c>
      <c r="E1335" t="s">
        <v>2</v>
      </c>
      <c r="F1335" t="s">
        <v>3</v>
      </c>
      <c r="G1335" t="str">
        <f t="shared" si="40"/>
        <v>Tuesday</v>
      </c>
      <c r="H1335" t="str">
        <f t="shared" si="41"/>
        <v>May</v>
      </c>
    </row>
    <row r="1336" spans="1:8" x14ac:dyDescent="0.35">
      <c r="A1336" t="s">
        <v>116</v>
      </c>
      <c r="B1336" s="1">
        <v>2488</v>
      </c>
      <c r="C1336" s="2">
        <v>45441</v>
      </c>
      <c r="D1336" s="3">
        <v>0.72594907407407405</v>
      </c>
      <c r="E1336" t="s">
        <v>2</v>
      </c>
      <c r="F1336" t="s">
        <v>3</v>
      </c>
      <c r="G1336" t="str">
        <f t="shared" si="40"/>
        <v>Wednesday</v>
      </c>
      <c r="H1336" t="str">
        <f t="shared" si="41"/>
        <v>May</v>
      </c>
    </row>
    <row r="1337" spans="1:8" x14ac:dyDescent="0.35">
      <c r="A1337" t="s">
        <v>116</v>
      </c>
      <c r="B1337" s="1">
        <v>2488</v>
      </c>
      <c r="C1337" s="2">
        <v>45442</v>
      </c>
      <c r="D1337" s="3">
        <v>0.33855324074074072</v>
      </c>
      <c r="E1337" t="s">
        <v>6</v>
      </c>
      <c r="F1337" t="s">
        <v>3</v>
      </c>
      <c r="G1337" t="str">
        <f t="shared" si="40"/>
        <v>Thursday</v>
      </c>
      <c r="H1337" t="str">
        <f t="shared" si="41"/>
        <v>May</v>
      </c>
    </row>
    <row r="1338" spans="1:8" x14ac:dyDescent="0.35">
      <c r="A1338" t="s">
        <v>116</v>
      </c>
      <c r="B1338" s="1">
        <v>2488</v>
      </c>
      <c r="C1338" s="2">
        <v>45442</v>
      </c>
      <c r="D1338" s="3">
        <v>0.72460648148148143</v>
      </c>
      <c r="E1338" t="s">
        <v>2</v>
      </c>
      <c r="F1338" t="s">
        <v>3</v>
      </c>
      <c r="G1338" t="str">
        <f t="shared" si="40"/>
        <v>Thursday</v>
      </c>
      <c r="H1338" t="str">
        <f t="shared" si="41"/>
        <v>May</v>
      </c>
    </row>
    <row r="1339" spans="1:8" x14ac:dyDescent="0.35">
      <c r="A1339" t="s">
        <v>0</v>
      </c>
      <c r="B1339" t="s">
        <v>1</v>
      </c>
      <c r="C1339" s="4">
        <v>45414</v>
      </c>
      <c r="D1339" s="3">
        <v>0.34534722222222225</v>
      </c>
      <c r="E1339" t="s">
        <v>6</v>
      </c>
      <c r="F1339" t="s">
        <v>118</v>
      </c>
      <c r="G1339" t="str">
        <f>TEXT(C1339,"dddd")</f>
        <v>Thursday</v>
      </c>
      <c r="H1339" t="str">
        <f>TEXT(C1339,"mmmm")</f>
        <v>May</v>
      </c>
    </row>
    <row r="1340" spans="1:8" x14ac:dyDescent="0.35">
      <c r="A1340" t="s">
        <v>0</v>
      </c>
      <c r="B1340" t="s">
        <v>1</v>
      </c>
      <c r="C1340" s="4">
        <v>45415</v>
      </c>
      <c r="D1340" s="3">
        <v>0.34425925925925926</v>
      </c>
      <c r="E1340" t="s">
        <v>6</v>
      </c>
      <c r="F1340" t="s">
        <v>118</v>
      </c>
      <c r="G1340" t="str">
        <f t="shared" ref="G1340:G1403" si="42">TEXT(C1340,"dddd")</f>
        <v>Friday</v>
      </c>
      <c r="H1340" t="str">
        <f t="shared" ref="H1340:H1403" si="43">TEXT(C1340,"mmmm")</f>
        <v>May</v>
      </c>
    </row>
    <row r="1341" spans="1:8" x14ac:dyDescent="0.35">
      <c r="A1341" t="s">
        <v>0</v>
      </c>
      <c r="B1341" t="s">
        <v>1</v>
      </c>
      <c r="C1341" s="4">
        <v>45418</v>
      </c>
      <c r="D1341" s="3">
        <v>0.34817129629629628</v>
      </c>
      <c r="E1341" t="s">
        <v>6</v>
      </c>
      <c r="F1341" t="s">
        <v>118</v>
      </c>
      <c r="G1341" t="str">
        <f t="shared" si="42"/>
        <v>Monday</v>
      </c>
      <c r="H1341" t="str">
        <f t="shared" si="43"/>
        <v>May</v>
      </c>
    </row>
    <row r="1342" spans="1:8" x14ac:dyDescent="0.35">
      <c r="A1342" t="s">
        <v>0</v>
      </c>
      <c r="B1342" t="s">
        <v>1</v>
      </c>
      <c r="C1342" s="4">
        <v>45419</v>
      </c>
      <c r="D1342" s="3">
        <v>0.34140046296296295</v>
      </c>
      <c r="E1342" t="s">
        <v>6</v>
      </c>
      <c r="F1342" t="s">
        <v>118</v>
      </c>
      <c r="G1342" t="str">
        <f t="shared" si="42"/>
        <v>Tuesday</v>
      </c>
      <c r="H1342" t="str">
        <f t="shared" si="43"/>
        <v>May</v>
      </c>
    </row>
    <row r="1343" spans="1:8" x14ac:dyDescent="0.35">
      <c r="A1343" t="s">
        <v>0</v>
      </c>
      <c r="B1343" t="s">
        <v>1</v>
      </c>
      <c r="C1343" s="4">
        <v>45420</v>
      </c>
      <c r="D1343" s="3">
        <v>0.33716435185185184</v>
      </c>
      <c r="E1343" t="s">
        <v>6</v>
      </c>
      <c r="F1343" t="s">
        <v>118</v>
      </c>
      <c r="G1343" t="str">
        <f t="shared" si="42"/>
        <v>Wednesday</v>
      </c>
      <c r="H1343" t="str">
        <f t="shared" si="43"/>
        <v>May</v>
      </c>
    </row>
    <row r="1344" spans="1:8" x14ac:dyDescent="0.35">
      <c r="A1344" t="s">
        <v>0</v>
      </c>
      <c r="B1344" t="s">
        <v>1</v>
      </c>
      <c r="C1344" s="4">
        <v>45420</v>
      </c>
      <c r="D1344" s="3">
        <v>0.53916666666666668</v>
      </c>
      <c r="E1344" t="s">
        <v>6</v>
      </c>
      <c r="F1344" t="s">
        <v>118</v>
      </c>
      <c r="G1344" t="str">
        <f t="shared" si="42"/>
        <v>Wednesday</v>
      </c>
      <c r="H1344" t="str">
        <f t="shared" si="43"/>
        <v>May</v>
      </c>
    </row>
    <row r="1345" spans="1:8" x14ac:dyDescent="0.35">
      <c r="A1345" t="s">
        <v>0</v>
      </c>
      <c r="B1345" t="s">
        <v>1</v>
      </c>
      <c r="C1345" s="4">
        <v>45420</v>
      </c>
      <c r="D1345" s="3">
        <v>0.53924768518518518</v>
      </c>
      <c r="E1345" t="s">
        <v>6</v>
      </c>
      <c r="F1345" t="s">
        <v>118</v>
      </c>
      <c r="G1345" t="str">
        <f t="shared" si="42"/>
        <v>Wednesday</v>
      </c>
      <c r="H1345" t="str">
        <f t="shared" si="43"/>
        <v>May</v>
      </c>
    </row>
    <row r="1346" spans="1:8" x14ac:dyDescent="0.35">
      <c r="A1346" t="s">
        <v>0</v>
      </c>
      <c r="B1346" t="s">
        <v>1</v>
      </c>
      <c r="C1346" s="4">
        <v>45420</v>
      </c>
      <c r="D1346" s="3">
        <v>0.5392824074074074</v>
      </c>
      <c r="E1346" t="s">
        <v>6</v>
      </c>
      <c r="F1346" t="s">
        <v>118</v>
      </c>
      <c r="G1346" t="str">
        <f t="shared" si="42"/>
        <v>Wednesday</v>
      </c>
      <c r="H1346" t="str">
        <f t="shared" si="43"/>
        <v>May</v>
      </c>
    </row>
    <row r="1347" spans="1:8" x14ac:dyDescent="0.35">
      <c r="A1347" t="s">
        <v>0</v>
      </c>
      <c r="B1347" t="s">
        <v>1</v>
      </c>
      <c r="C1347" s="4">
        <v>45420</v>
      </c>
      <c r="D1347" s="3">
        <v>0.53937500000000005</v>
      </c>
      <c r="E1347" t="s">
        <v>6</v>
      </c>
      <c r="F1347" t="s">
        <v>118</v>
      </c>
      <c r="G1347" t="str">
        <f t="shared" si="42"/>
        <v>Wednesday</v>
      </c>
      <c r="H1347" t="str">
        <f t="shared" si="43"/>
        <v>May</v>
      </c>
    </row>
    <row r="1348" spans="1:8" x14ac:dyDescent="0.35">
      <c r="A1348" t="s">
        <v>0</v>
      </c>
      <c r="B1348" t="s">
        <v>1</v>
      </c>
      <c r="C1348" s="4">
        <v>45420</v>
      </c>
      <c r="D1348" s="3">
        <v>0.53943287037037035</v>
      </c>
      <c r="E1348" t="s">
        <v>6</v>
      </c>
      <c r="F1348" t="s">
        <v>118</v>
      </c>
      <c r="G1348" t="str">
        <f t="shared" si="42"/>
        <v>Wednesday</v>
      </c>
      <c r="H1348" t="str">
        <f t="shared" si="43"/>
        <v>May</v>
      </c>
    </row>
    <row r="1349" spans="1:8" x14ac:dyDescent="0.35">
      <c r="A1349" t="s">
        <v>0</v>
      </c>
      <c r="B1349" t="s">
        <v>1</v>
      </c>
      <c r="C1349" s="4">
        <v>45420</v>
      </c>
      <c r="D1349" s="3">
        <v>0.53946759259259258</v>
      </c>
      <c r="E1349" t="s">
        <v>6</v>
      </c>
      <c r="F1349" t="s">
        <v>118</v>
      </c>
      <c r="G1349" t="str">
        <f t="shared" si="42"/>
        <v>Wednesday</v>
      </c>
      <c r="H1349" t="str">
        <f t="shared" si="43"/>
        <v>May</v>
      </c>
    </row>
    <row r="1350" spans="1:8" x14ac:dyDescent="0.35">
      <c r="A1350" t="s">
        <v>0</v>
      </c>
      <c r="B1350" t="s">
        <v>1</v>
      </c>
      <c r="C1350" s="4">
        <v>45420</v>
      </c>
      <c r="D1350" s="3">
        <v>0.53950231481481481</v>
      </c>
      <c r="E1350" t="s">
        <v>6</v>
      </c>
      <c r="F1350" t="s">
        <v>118</v>
      </c>
      <c r="G1350" t="str">
        <f t="shared" si="42"/>
        <v>Wednesday</v>
      </c>
      <c r="H1350" t="str">
        <f t="shared" si="43"/>
        <v>May</v>
      </c>
    </row>
    <row r="1351" spans="1:8" x14ac:dyDescent="0.35">
      <c r="A1351" t="s">
        <v>0</v>
      </c>
      <c r="B1351" t="s">
        <v>1</v>
      </c>
      <c r="C1351" s="4">
        <v>45420</v>
      </c>
      <c r="D1351" s="3">
        <v>0.53953703703703704</v>
      </c>
      <c r="E1351" t="s">
        <v>6</v>
      </c>
      <c r="F1351" t="s">
        <v>118</v>
      </c>
      <c r="G1351" t="str">
        <f t="shared" si="42"/>
        <v>Wednesday</v>
      </c>
      <c r="H1351" t="str">
        <f t="shared" si="43"/>
        <v>May</v>
      </c>
    </row>
    <row r="1352" spans="1:8" x14ac:dyDescent="0.35">
      <c r="A1352" t="s">
        <v>0</v>
      </c>
      <c r="B1352" t="s">
        <v>1</v>
      </c>
      <c r="C1352" s="4">
        <v>45420</v>
      </c>
      <c r="D1352" s="3">
        <v>0.53959490740740745</v>
      </c>
      <c r="E1352" t="s">
        <v>6</v>
      </c>
      <c r="F1352" t="s">
        <v>118</v>
      </c>
      <c r="G1352" t="str">
        <f t="shared" si="42"/>
        <v>Wednesday</v>
      </c>
      <c r="H1352" t="str">
        <f t="shared" si="43"/>
        <v>May</v>
      </c>
    </row>
    <row r="1353" spans="1:8" x14ac:dyDescent="0.35">
      <c r="A1353" t="s">
        <v>0</v>
      </c>
      <c r="B1353" t="s">
        <v>1</v>
      </c>
      <c r="C1353" s="4">
        <v>45420</v>
      </c>
      <c r="D1353" s="3">
        <v>0.53965277777777776</v>
      </c>
      <c r="E1353" t="s">
        <v>6</v>
      </c>
      <c r="F1353" t="s">
        <v>118</v>
      </c>
      <c r="G1353" t="str">
        <f t="shared" si="42"/>
        <v>Wednesday</v>
      </c>
      <c r="H1353" t="str">
        <f t="shared" si="43"/>
        <v>May</v>
      </c>
    </row>
    <row r="1354" spans="1:8" x14ac:dyDescent="0.35">
      <c r="A1354" t="s">
        <v>0</v>
      </c>
      <c r="B1354" t="s">
        <v>1</v>
      </c>
      <c r="C1354" s="4">
        <v>45420</v>
      </c>
      <c r="D1354" s="3">
        <v>0.54998842592592589</v>
      </c>
      <c r="E1354" t="s">
        <v>2</v>
      </c>
      <c r="F1354" t="s">
        <v>118</v>
      </c>
      <c r="G1354" t="str">
        <f t="shared" si="42"/>
        <v>Wednesday</v>
      </c>
      <c r="H1354" t="str">
        <f t="shared" si="43"/>
        <v>May</v>
      </c>
    </row>
    <row r="1355" spans="1:8" x14ac:dyDescent="0.35">
      <c r="A1355" t="s">
        <v>0</v>
      </c>
      <c r="B1355" t="s">
        <v>1</v>
      </c>
      <c r="C1355" s="4">
        <v>45420</v>
      </c>
      <c r="D1355" s="3">
        <v>0.55010416666666662</v>
      </c>
      <c r="E1355" t="s">
        <v>2</v>
      </c>
      <c r="F1355" t="s">
        <v>118</v>
      </c>
      <c r="G1355" t="str">
        <f t="shared" si="42"/>
        <v>Wednesday</v>
      </c>
      <c r="H1355" t="str">
        <f t="shared" si="43"/>
        <v>May</v>
      </c>
    </row>
    <row r="1356" spans="1:8" x14ac:dyDescent="0.35">
      <c r="A1356" t="s">
        <v>0</v>
      </c>
      <c r="B1356" t="s">
        <v>1</v>
      </c>
      <c r="C1356" s="4">
        <v>45420</v>
      </c>
      <c r="D1356" s="3">
        <v>0.55203703703703699</v>
      </c>
      <c r="E1356" t="s">
        <v>2</v>
      </c>
      <c r="F1356" t="s">
        <v>118</v>
      </c>
      <c r="G1356" t="str">
        <f t="shared" si="42"/>
        <v>Wednesday</v>
      </c>
      <c r="H1356" t="str">
        <f t="shared" si="43"/>
        <v>May</v>
      </c>
    </row>
    <row r="1357" spans="1:8" x14ac:dyDescent="0.35">
      <c r="A1357" t="s">
        <v>0</v>
      </c>
      <c r="B1357" t="s">
        <v>1</v>
      </c>
      <c r="C1357" s="4">
        <v>45421</v>
      </c>
      <c r="D1357" s="3">
        <v>0.34709490740740739</v>
      </c>
      <c r="E1357" t="s">
        <v>6</v>
      </c>
      <c r="F1357" t="s">
        <v>118</v>
      </c>
      <c r="G1357" t="str">
        <f t="shared" si="42"/>
        <v>Thursday</v>
      </c>
      <c r="H1357" t="str">
        <f t="shared" si="43"/>
        <v>May</v>
      </c>
    </row>
    <row r="1358" spans="1:8" x14ac:dyDescent="0.35">
      <c r="A1358" t="s">
        <v>0</v>
      </c>
      <c r="B1358" t="s">
        <v>1</v>
      </c>
      <c r="C1358" s="4">
        <v>45421</v>
      </c>
      <c r="D1358" s="3">
        <v>0.34714120370370372</v>
      </c>
      <c r="E1358" t="s">
        <v>6</v>
      </c>
      <c r="F1358" t="s">
        <v>118</v>
      </c>
      <c r="G1358" t="str">
        <f t="shared" si="42"/>
        <v>Thursday</v>
      </c>
      <c r="H1358" t="str">
        <f t="shared" si="43"/>
        <v>May</v>
      </c>
    </row>
    <row r="1359" spans="1:8" x14ac:dyDescent="0.35">
      <c r="A1359" t="s">
        <v>0</v>
      </c>
      <c r="B1359" t="s">
        <v>1</v>
      </c>
      <c r="C1359" s="4">
        <v>45425</v>
      </c>
      <c r="D1359" s="3">
        <v>0.34078703703703705</v>
      </c>
      <c r="E1359" t="s">
        <v>6</v>
      </c>
      <c r="F1359" t="s">
        <v>118</v>
      </c>
      <c r="G1359" t="str">
        <f t="shared" si="42"/>
        <v>Monday</v>
      </c>
      <c r="H1359" t="str">
        <f t="shared" si="43"/>
        <v>May</v>
      </c>
    </row>
    <row r="1360" spans="1:8" x14ac:dyDescent="0.35">
      <c r="A1360" t="s">
        <v>0</v>
      </c>
      <c r="B1360" t="s">
        <v>1</v>
      </c>
      <c r="C1360" s="4">
        <v>45434</v>
      </c>
      <c r="D1360" s="3">
        <v>0.33614583333333331</v>
      </c>
      <c r="E1360" t="s">
        <v>6</v>
      </c>
      <c r="F1360" t="s">
        <v>118</v>
      </c>
      <c r="G1360" t="str">
        <f t="shared" si="42"/>
        <v>Wednesday</v>
      </c>
      <c r="H1360" t="str">
        <f t="shared" si="43"/>
        <v>May</v>
      </c>
    </row>
    <row r="1361" spans="1:8" x14ac:dyDescent="0.35">
      <c r="A1361" t="s">
        <v>0</v>
      </c>
      <c r="B1361" t="s">
        <v>1</v>
      </c>
      <c r="C1361" s="4">
        <v>45435</v>
      </c>
      <c r="D1361" s="3">
        <v>0.34099537037037037</v>
      </c>
      <c r="E1361" t="s">
        <v>6</v>
      </c>
      <c r="F1361" t="s">
        <v>118</v>
      </c>
      <c r="G1361" t="str">
        <f t="shared" si="42"/>
        <v>Thursday</v>
      </c>
      <c r="H1361" t="str">
        <f t="shared" si="43"/>
        <v>May</v>
      </c>
    </row>
    <row r="1362" spans="1:8" x14ac:dyDescent="0.35">
      <c r="A1362" t="s">
        <v>0</v>
      </c>
      <c r="B1362" t="s">
        <v>1</v>
      </c>
      <c r="C1362" s="4">
        <v>45436</v>
      </c>
      <c r="D1362" s="3">
        <v>0.3329050925925926</v>
      </c>
      <c r="E1362" t="s">
        <v>6</v>
      </c>
      <c r="F1362" t="s">
        <v>118</v>
      </c>
      <c r="G1362" t="str">
        <f t="shared" si="42"/>
        <v>Friday</v>
      </c>
      <c r="H1362" t="str">
        <f t="shared" si="43"/>
        <v>May</v>
      </c>
    </row>
    <row r="1363" spans="1:8" x14ac:dyDescent="0.35">
      <c r="A1363" t="s">
        <v>0</v>
      </c>
      <c r="B1363" t="s">
        <v>1</v>
      </c>
      <c r="C1363" s="4">
        <v>45440</v>
      </c>
      <c r="D1363" s="3">
        <v>0.33744212962962961</v>
      </c>
      <c r="E1363" t="s">
        <v>6</v>
      </c>
      <c r="F1363" t="s">
        <v>118</v>
      </c>
      <c r="G1363" t="str">
        <f t="shared" si="42"/>
        <v>Tuesday</v>
      </c>
      <c r="H1363" t="str">
        <f t="shared" si="43"/>
        <v>May</v>
      </c>
    </row>
    <row r="1364" spans="1:8" x14ac:dyDescent="0.35">
      <c r="A1364" t="s">
        <v>0</v>
      </c>
      <c r="B1364" t="s">
        <v>1</v>
      </c>
      <c r="C1364" s="4">
        <v>45441</v>
      </c>
      <c r="D1364" s="3">
        <v>0.34225694444444443</v>
      </c>
      <c r="E1364" t="s">
        <v>6</v>
      </c>
      <c r="F1364" t="s">
        <v>118</v>
      </c>
      <c r="G1364" t="str">
        <f t="shared" si="42"/>
        <v>Wednesday</v>
      </c>
      <c r="H1364" t="str">
        <f t="shared" si="43"/>
        <v>May</v>
      </c>
    </row>
    <row r="1365" spans="1:8" x14ac:dyDescent="0.35">
      <c r="A1365" t="s">
        <v>0</v>
      </c>
      <c r="B1365" t="s">
        <v>1</v>
      </c>
      <c r="C1365" s="4">
        <v>45442</v>
      </c>
      <c r="D1365" s="3">
        <v>0.34524305555555557</v>
      </c>
      <c r="E1365" t="s">
        <v>6</v>
      </c>
      <c r="F1365" t="s">
        <v>118</v>
      </c>
      <c r="G1365" t="str">
        <f t="shared" si="42"/>
        <v>Thursday</v>
      </c>
      <c r="H1365" t="str">
        <f t="shared" si="43"/>
        <v>May</v>
      </c>
    </row>
    <row r="1366" spans="1:8" x14ac:dyDescent="0.35">
      <c r="A1366" t="s">
        <v>0</v>
      </c>
      <c r="B1366" t="s">
        <v>1</v>
      </c>
      <c r="C1366" s="4">
        <v>45443</v>
      </c>
      <c r="D1366" s="3">
        <v>0.33627314814814813</v>
      </c>
      <c r="E1366" t="s">
        <v>6</v>
      </c>
      <c r="F1366" t="s">
        <v>118</v>
      </c>
      <c r="G1366" t="str">
        <f t="shared" si="42"/>
        <v>Friday</v>
      </c>
      <c r="H1366" t="str">
        <f t="shared" si="43"/>
        <v>May</v>
      </c>
    </row>
    <row r="1367" spans="1:8" x14ac:dyDescent="0.35">
      <c r="A1367" t="s">
        <v>119</v>
      </c>
      <c r="B1367" t="s">
        <v>120</v>
      </c>
      <c r="C1367" s="4">
        <v>45414</v>
      </c>
      <c r="D1367" s="3">
        <v>0.33289351851851851</v>
      </c>
      <c r="E1367" t="s">
        <v>6</v>
      </c>
      <c r="F1367" t="s">
        <v>118</v>
      </c>
      <c r="G1367" t="str">
        <f t="shared" si="42"/>
        <v>Thursday</v>
      </c>
      <c r="H1367" t="str">
        <f t="shared" si="43"/>
        <v>May</v>
      </c>
    </row>
    <row r="1368" spans="1:8" x14ac:dyDescent="0.35">
      <c r="A1368" t="s">
        <v>119</v>
      </c>
      <c r="B1368" t="s">
        <v>120</v>
      </c>
      <c r="C1368" s="4">
        <v>45414</v>
      </c>
      <c r="D1368" s="3">
        <v>0.61760416666666662</v>
      </c>
      <c r="E1368" t="s">
        <v>2</v>
      </c>
      <c r="F1368" t="s">
        <v>118</v>
      </c>
      <c r="G1368" t="str">
        <f t="shared" si="42"/>
        <v>Thursday</v>
      </c>
      <c r="H1368" t="str">
        <f t="shared" si="43"/>
        <v>May</v>
      </c>
    </row>
    <row r="1369" spans="1:8" x14ac:dyDescent="0.35">
      <c r="A1369" t="s">
        <v>119</v>
      </c>
      <c r="B1369" t="s">
        <v>120</v>
      </c>
      <c r="C1369" s="4">
        <v>45414</v>
      </c>
      <c r="D1369" s="3">
        <v>0.75124999999999997</v>
      </c>
      <c r="E1369" t="s">
        <v>2</v>
      </c>
      <c r="F1369" t="s">
        <v>118</v>
      </c>
      <c r="G1369" t="str">
        <f t="shared" si="42"/>
        <v>Thursday</v>
      </c>
      <c r="H1369" t="str">
        <f t="shared" si="43"/>
        <v>May</v>
      </c>
    </row>
    <row r="1370" spans="1:8" x14ac:dyDescent="0.35">
      <c r="A1370" t="s">
        <v>119</v>
      </c>
      <c r="B1370" t="s">
        <v>120</v>
      </c>
      <c r="C1370" s="4">
        <v>45414</v>
      </c>
      <c r="D1370" s="3">
        <v>0.75127314814814816</v>
      </c>
      <c r="E1370" t="s">
        <v>2</v>
      </c>
      <c r="F1370" t="s">
        <v>118</v>
      </c>
      <c r="G1370" t="str">
        <f t="shared" si="42"/>
        <v>Thursday</v>
      </c>
      <c r="H1370" t="str">
        <f t="shared" si="43"/>
        <v>May</v>
      </c>
    </row>
    <row r="1371" spans="1:8" x14ac:dyDescent="0.35">
      <c r="A1371" t="s">
        <v>119</v>
      </c>
      <c r="B1371" t="s">
        <v>120</v>
      </c>
      <c r="C1371" s="4">
        <v>45415</v>
      </c>
      <c r="D1371" s="3">
        <v>0.33826388888888886</v>
      </c>
      <c r="E1371" t="s">
        <v>6</v>
      </c>
      <c r="F1371" t="s">
        <v>118</v>
      </c>
      <c r="G1371" t="str">
        <f t="shared" si="42"/>
        <v>Friday</v>
      </c>
      <c r="H1371" t="str">
        <f t="shared" si="43"/>
        <v>May</v>
      </c>
    </row>
    <row r="1372" spans="1:8" x14ac:dyDescent="0.35">
      <c r="A1372" t="s">
        <v>119</v>
      </c>
      <c r="B1372" t="s">
        <v>120</v>
      </c>
      <c r="C1372" s="4">
        <v>45418</v>
      </c>
      <c r="D1372" s="3">
        <v>0.3425347222222222</v>
      </c>
      <c r="E1372" t="s">
        <v>6</v>
      </c>
      <c r="F1372" t="s">
        <v>118</v>
      </c>
      <c r="G1372" t="str">
        <f t="shared" si="42"/>
        <v>Monday</v>
      </c>
      <c r="H1372" t="str">
        <f t="shared" si="43"/>
        <v>May</v>
      </c>
    </row>
    <row r="1373" spans="1:8" x14ac:dyDescent="0.35">
      <c r="A1373" t="s">
        <v>119</v>
      </c>
      <c r="B1373" t="s">
        <v>120</v>
      </c>
      <c r="C1373" s="4">
        <v>45420</v>
      </c>
      <c r="D1373" s="3">
        <v>0.32731481481481484</v>
      </c>
      <c r="E1373" t="s">
        <v>6</v>
      </c>
      <c r="F1373" t="s">
        <v>118</v>
      </c>
      <c r="G1373" t="str">
        <f t="shared" si="42"/>
        <v>Wednesday</v>
      </c>
      <c r="H1373" t="str">
        <f t="shared" si="43"/>
        <v>May</v>
      </c>
    </row>
    <row r="1374" spans="1:8" x14ac:dyDescent="0.35">
      <c r="A1374" t="s">
        <v>119</v>
      </c>
      <c r="B1374" t="s">
        <v>120</v>
      </c>
      <c r="C1374" s="4">
        <v>45420</v>
      </c>
      <c r="D1374" s="3">
        <v>0.32733796296296297</v>
      </c>
      <c r="E1374" t="s">
        <v>6</v>
      </c>
      <c r="F1374" t="s">
        <v>118</v>
      </c>
      <c r="G1374" t="str">
        <f t="shared" si="42"/>
        <v>Wednesday</v>
      </c>
      <c r="H1374" t="str">
        <f t="shared" si="43"/>
        <v>May</v>
      </c>
    </row>
    <row r="1375" spans="1:8" x14ac:dyDescent="0.35">
      <c r="A1375" t="s">
        <v>119</v>
      </c>
      <c r="B1375" t="s">
        <v>120</v>
      </c>
      <c r="C1375" s="4">
        <v>45420</v>
      </c>
      <c r="D1375" s="3">
        <v>0.54160879629629632</v>
      </c>
      <c r="E1375" t="s">
        <v>6</v>
      </c>
      <c r="F1375" t="s">
        <v>118</v>
      </c>
      <c r="G1375" t="str">
        <f t="shared" si="42"/>
        <v>Wednesday</v>
      </c>
      <c r="H1375" t="str">
        <f t="shared" si="43"/>
        <v>May</v>
      </c>
    </row>
    <row r="1376" spans="1:8" x14ac:dyDescent="0.35">
      <c r="A1376" t="s">
        <v>119</v>
      </c>
      <c r="B1376" t="s">
        <v>120</v>
      </c>
      <c r="C1376" s="4">
        <v>45420</v>
      </c>
      <c r="D1376" s="3">
        <v>0.76900462962962968</v>
      </c>
      <c r="E1376" t="s">
        <v>2</v>
      </c>
      <c r="F1376" t="s">
        <v>118</v>
      </c>
      <c r="G1376" t="str">
        <f t="shared" si="42"/>
        <v>Wednesday</v>
      </c>
      <c r="H1376" t="str">
        <f t="shared" si="43"/>
        <v>May</v>
      </c>
    </row>
    <row r="1377" spans="1:8" x14ac:dyDescent="0.35">
      <c r="A1377" t="s">
        <v>119</v>
      </c>
      <c r="B1377" t="s">
        <v>120</v>
      </c>
      <c r="C1377" s="4">
        <v>45420</v>
      </c>
      <c r="D1377" s="3">
        <v>0.76901620370370372</v>
      </c>
      <c r="E1377" t="s">
        <v>2</v>
      </c>
      <c r="F1377" t="s">
        <v>118</v>
      </c>
      <c r="G1377" t="str">
        <f t="shared" si="42"/>
        <v>Wednesday</v>
      </c>
      <c r="H1377" t="str">
        <f t="shared" si="43"/>
        <v>May</v>
      </c>
    </row>
    <row r="1378" spans="1:8" x14ac:dyDescent="0.35">
      <c r="A1378" t="s">
        <v>119</v>
      </c>
      <c r="B1378" t="s">
        <v>120</v>
      </c>
      <c r="C1378" s="4">
        <v>45421</v>
      </c>
      <c r="D1378" s="3">
        <v>0.35765046296296299</v>
      </c>
      <c r="E1378" t="s">
        <v>6</v>
      </c>
      <c r="F1378" t="s">
        <v>118</v>
      </c>
      <c r="G1378" t="str">
        <f t="shared" si="42"/>
        <v>Thursday</v>
      </c>
      <c r="H1378" t="str">
        <f t="shared" si="43"/>
        <v>May</v>
      </c>
    </row>
    <row r="1379" spans="1:8" x14ac:dyDescent="0.35">
      <c r="A1379" t="s">
        <v>119</v>
      </c>
      <c r="B1379" t="s">
        <v>120</v>
      </c>
      <c r="C1379" s="4">
        <v>45421</v>
      </c>
      <c r="D1379" s="3">
        <v>0.36724537037037036</v>
      </c>
      <c r="E1379" t="s">
        <v>6</v>
      </c>
      <c r="F1379" t="s">
        <v>118</v>
      </c>
      <c r="G1379" t="str">
        <f t="shared" si="42"/>
        <v>Thursday</v>
      </c>
      <c r="H1379" t="str">
        <f t="shared" si="43"/>
        <v>May</v>
      </c>
    </row>
    <row r="1380" spans="1:8" x14ac:dyDescent="0.35">
      <c r="A1380" t="s">
        <v>119</v>
      </c>
      <c r="B1380" t="s">
        <v>120</v>
      </c>
      <c r="C1380" s="4">
        <v>45425</v>
      </c>
      <c r="D1380" s="3">
        <v>0.32711805555555556</v>
      </c>
      <c r="E1380" t="s">
        <v>6</v>
      </c>
      <c r="F1380" t="s">
        <v>118</v>
      </c>
      <c r="G1380" t="str">
        <f t="shared" si="42"/>
        <v>Monday</v>
      </c>
      <c r="H1380" t="str">
        <f t="shared" si="43"/>
        <v>May</v>
      </c>
    </row>
    <row r="1381" spans="1:8" x14ac:dyDescent="0.35">
      <c r="A1381" t="s">
        <v>119</v>
      </c>
      <c r="B1381" t="s">
        <v>120</v>
      </c>
      <c r="C1381" s="4">
        <v>45425</v>
      </c>
      <c r="D1381" s="3">
        <v>0.7646412037037037</v>
      </c>
      <c r="E1381" t="s">
        <v>2</v>
      </c>
      <c r="F1381" t="s">
        <v>118</v>
      </c>
      <c r="G1381" t="str">
        <f t="shared" si="42"/>
        <v>Monday</v>
      </c>
      <c r="H1381" t="str">
        <f t="shared" si="43"/>
        <v>May</v>
      </c>
    </row>
    <row r="1382" spans="1:8" x14ac:dyDescent="0.35">
      <c r="A1382" t="s">
        <v>119</v>
      </c>
      <c r="B1382" t="s">
        <v>120</v>
      </c>
      <c r="C1382" s="4">
        <v>45426</v>
      </c>
      <c r="D1382" s="3">
        <v>0.34870370370370368</v>
      </c>
      <c r="E1382" t="s">
        <v>6</v>
      </c>
      <c r="F1382" t="s">
        <v>118</v>
      </c>
      <c r="G1382" t="str">
        <f t="shared" si="42"/>
        <v>Tuesday</v>
      </c>
      <c r="H1382" t="str">
        <f t="shared" si="43"/>
        <v>May</v>
      </c>
    </row>
    <row r="1383" spans="1:8" x14ac:dyDescent="0.35">
      <c r="A1383" t="s">
        <v>119</v>
      </c>
      <c r="B1383" t="s">
        <v>120</v>
      </c>
      <c r="C1383" s="4">
        <v>45426</v>
      </c>
      <c r="D1383" s="3">
        <v>0.84136574074074078</v>
      </c>
      <c r="E1383" t="s">
        <v>2</v>
      </c>
      <c r="F1383" t="s">
        <v>118</v>
      </c>
      <c r="G1383" t="str">
        <f t="shared" si="42"/>
        <v>Tuesday</v>
      </c>
      <c r="H1383" t="str">
        <f t="shared" si="43"/>
        <v>May</v>
      </c>
    </row>
    <row r="1384" spans="1:8" x14ac:dyDescent="0.35">
      <c r="A1384" t="s">
        <v>119</v>
      </c>
      <c r="B1384" t="s">
        <v>120</v>
      </c>
      <c r="C1384" s="4">
        <v>45427</v>
      </c>
      <c r="D1384" s="3">
        <v>0.32043981481481482</v>
      </c>
      <c r="E1384" t="s">
        <v>6</v>
      </c>
      <c r="F1384" t="s">
        <v>118</v>
      </c>
      <c r="G1384" t="str">
        <f t="shared" si="42"/>
        <v>Wednesday</v>
      </c>
      <c r="H1384" t="str">
        <f t="shared" si="43"/>
        <v>May</v>
      </c>
    </row>
    <row r="1385" spans="1:8" x14ac:dyDescent="0.35">
      <c r="A1385" t="s">
        <v>119</v>
      </c>
      <c r="B1385" t="s">
        <v>120</v>
      </c>
      <c r="C1385" s="4">
        <v>45427</v>
      </c>
      <c r="D1385" s="3">
        <v>0.77149305555555558</v>
      </c>
      <c r="E1385" t="s">
        <v>2</v>
      </c>
      <c r="F1385" t="s">
        <v>118</v>
      </c>
      <c r="G1385" t="str">
        <f t="shared" si="42"/>
        <v>Wednesday</v>
      </c>
      <c r="H1385" t="str">
        <f t="shared" si="43"/>
        <v>May</v>
      </c>
    </row>
    <row r="1386" spans="1:8" x14ac:dyDescent="0.35">
      <c r="A1386" t="s">
        <v>119</v>
      </c>
      <c r="B1386" t="s">
        <v>120</v>
      </c>
      <c r="C1386" s="4">
        <v>45428</v>
      </c>
      <c r="D1386" s="3">
        <v>0.34659722222222222</v>
      </c>
      <c r="E1386" t="s">
        <v>6</v>
      </c>
      <c r="F1386" t="s">
        <v>118</v>
      </c>
      <c r="G1386" t="str">
        <f t="shared" si="42"/>
        <v>Thursday</v>
      </c>
      <c r="H1386" t="str">
        <f t="shared" si="43"/>
        <v>May</v>
      </c>
    </row>
    <row r="1387" spans="1:8" x14ac:dyDescent="0.35">
      <c r="A1387" t="s">
        <v>119</v>
      </c>
      <c r="B1387" t="s">
        <v>120</v>
      </c>
      <c r="C1387" s="4">
        <v>45428</v>
      </c>
      <c r="D1387" s="3">
        <v>0.78756944444444443</v>
      </c>
      <c r="E1387" t="s">
        <v>2</v>
      </c>
      <c r="F1387" t="s">
        <v>118</v>
      </c>
      <c r="G1387" t="str">
        <f t="shared" si="42"/>
        <v>Thursday</v>
      </c>
      <c r="H1387" t="str">
        <f t="shared" si="43"/>
        <v>May</v>
      </c>
    </row>
    <row r="1388" spans="1:8" x14ac:dyDescent="0.35">
      <c r="A1388" t="s">
        <v>119</v>
      </c>
      <c r="B1388" t="s">
        <v>120</v>
      </c>
      <c r="C1388" s="4">
        <v>45429</v>
      </c>
      <c r="D1388" s="3">
        <v>0.34527777777777779</v>
      </c>
      <c r="E1388" t="s">
        <v>6</v>
      </c>
      <c r="F1388" t="s">
        <v>118</v>
      </c>
      <c r="G1388" t="str">
        <f t="shared" si="42"/>
        <v>Friday</v>
      </c>
      <c r="H1388" t="str">
        <f t="shared" si="43"/>
        <v>May</v>
      </c>
    </row>
    <row r="1389" spans="1:8" x14ac:dyDescent="0.35">
      <c r="A1389" t="s">
        <v>119</v>
      </c>
      <c r="B1389" t="s">
        <v>120</v>
      </c>
      <c r="C1389" s="4">
        <v>45429</v>
      </c>
      <c r="D1389" s="3">
        <v>0.71737268518518515</v>
      </c>
      <c r="E1389" t="s">
        <v>2</v>
      </c>
      <c r="F1389" t="s">
        <v>118</v>
      </c>
      <c r="G1389" t="str">
        <f t="shared" si="42"/>
        <v>Friday</v>
      </c>
      <c r="H1389" t="str">
        <f t="shared" si="43"/>
        <v>May</v>
      </c>
    </row>
    <row r="1390" spans="1:8" x14ac:dyDescent="0.35">
      <c r="A1390" t="s">
        <v>119</v>
      </c>
      <c r="B1390" t="s">
        <v>120</v>
      </c>
      <c r="C1390" s="4">
        <v>45433</v>
      </c>
      <c r="D1390" s="3">
        <v>0.38017361111111109</v>
      </c>
      <c r="E1390" t="s">
        <v>6</v>
      </c>
      <c r="F1390" t="s">
        <v>118</v>
      </c>
      <c r="G1390" t="str">
        <f t="shared" si="42"/>
        <v>Tuesday</v>
      </c>
      <c r="H1390" t="str">
        <f t="shared" si="43"/>
        <v>May</v>
      </c>
    </row>
    <row r="1391" spans="1:8" x14ac:dyDescent="0.35">
      <c r="A1391" t="s">
        <v>119</v>
      </c>
      <c r="B1391" t="s">
        <v>120</v>
      </c>
      <c r="C1391" s="4">
        <v>45433</v>
      </c>
      <c r="D1391" s="3">
        <v>0.38018518518518518</v>
      </c>
      <c r="E1391" t="s">
        <v>6</v>
      </c>
      <c r="F1391" t="s">
        <v>118</v>
      </c>
      <c r="G1391" t="str">
        <f t="shared" si="42"/>
        <v>Tuesday</v>
      </c>
      <c r="H1391" t="str">
        <f t="shared" si="43"/>
        <v>May</v>
      </c>
    </row>
    <row r="1392" spans="1:8" x14ac:dyDescent="0.35">
      <c r="A1392" t="s">
        <v>119</v>
      </c>
      <c r="B1392" t="s">
        <v>120</v>
      </c>
      <c r="C1392" s="4">
        <v>45433</v>
      </c>
      <c r="D1392" s="3">
        <v>0.4462962962962963</v>
      </c>
      <c r="E1392" t="s">
        <v>6</v>
      </c>
      <c r="F1392" t="s">
        <v>118</v>
      </c>
      <c r="G1392" t="str">
        <f t="shared" si="42"/>
        <v>Tuesday</v>
      </c>
      <c r="H1392" t="str">
        <f t="shared" si="43"/>
        <v>May</v>
      </c>
    </row>
    <row r="1393" spans="1:8" x14ac:dyDescent="0.35">
      <c r="A1393" t="s">
        <v>119</v>
      </c>
      <c r="B1393" t="s">
        <v>120</v>
      </c>
      <c r="C1393" s="4">
        <v>45434</v>
      </c>
      <c r="D1393" s="3">
        <v>0.3674074074074074</v>
      </c>
      <c r="E1393" t="s">
        <v>6</v>
      </c>
      <c r="F1393" t="s">
        <v>118</v>
      </c>
      <c r="G1393" t="str">
        <f t="shared" si="42"/>
        <v>Wednesday</v>
      </c>
      <c r="H1393" t="str">
        <f t="shared" si="43"/>
        <v>May</v>
      </c>
    </row>
    <row r="1394" spans="1:8" x14ac:dyDescent="0.35">
      <c r="A1394" t="s">
        <v>119</v>
      </c>
      <c r="B1394" t="s">
        <v>120</v>
      </c>
      <c r="C1394" s="4">
        <v>45435</v>
      </c>
      <c r="D1394" s="3">
        <v>0.33556712962962965</v>
      </c>
      <c r="E1394" t="s">
        <v>6</v>
      </c>
      <c r="F1394" t="s">
        <v>118</v>
      </c>
      <c r="G1394" t="str">
        <f t="shared" si="42"/>
        <v>Thursday</v>
      </c>
      <c r="H1394" t="str">
        <f t="shared" si="43"/>
        <v>May</v>
      </c>
    </row>
    <row r="1395" spans="1:8" x14ac:dyDescent="0.35">
      <c r="A1395" t="s">
        <v>119</v>
      </c>
      <c r="B1395" t="s">
        <v>120</v>
      </c>
      <c r="C1395" s="4">
        <v>45436</v>
      </c>
      <c r="D1395" s="3">
        <v>0.32599537037037035</v>
      </c>
      <c r="E1395" t="s">
        <v>6</v>
      </c>
      <c r="F1395" t="s">
        <v>118</v>
      </c>
      <c r="G1395" t="str">
        <f t="shared" si="42"/>
        <v>Friday</v>
      </c>
      <c r="H1395" t="str">
        <f t="shared" si="43"/>
        <v>May</v>
      </c>
    </row>
    <row r="1396" spans="1:8" x14ac:dyDescent="0.35">
      <c r="A1396" t="s">
        <v>119</v>
      </c>
      <c r="B1396" t="s">
        <v>120</v>
      </c>
      <c r="C1396" s="4">
        <v>45440</v>
      </c>
      <c r="D1396" s="3">
        <v>0.34131944444444445</v>
      </c>
      <c r="E1396" t="s">
        <v>6</v>
      </c>
      <c r="F1396" t="s">
        <v>118</v>
      </c>
      <c r="G1396" t="str">
        <f t="shared" si="42"/>
        <v>Tuesday</v>
      </c>
      <c r="H1396" t="str">
        <f t="shared" si="43"/>
        <v>May</v>
      </c>
    </row>
    <row r="1397" spans="1:8" x14ac:dyDescent="0.35">
      <c r="A1397" t="s">
        <v>119</v>
      </c>
      <c r="B1397" t="s">
        <v>120</v>
      </c>
      <c r="C1397" s="4">
        <v>45440</v>
      </c>
      <c r="D1397" s="3">
        <v>0.72062499999999996</v>
      </c>
      <c r="E1397" t="s">
        <v>2</v>
      </c>
      <c r="F1397" t="s">
        <v>118</v>
      </c>
      <c r="G1397" t="str">
        <f t="shared" si="42"/>
        <v>Tuesday</v>
      </c>
      <c r="H1397" t="str">
        <f t="shared" si="43"/>
        <v>May</v>
      </c>
    </row>
    <row r="1398" spans="1:8" x14ac:dyDescent="0.35">
      <c r="A1398" t="s">
        <v>119</v>
      </c>
      <c r="B1398" t="s">
        <v>120</v>
      </c>
      <c r="C1398" s="4">
        <v>45441</v>
      </c>
      <c r="D1398" s="3">
        <v>0.36559027777777775</v>
      </c>
      <c r="E1398" t="s">
        <v>6</v>
      </c>
      <c r="F1398" t="s">
        <v>118</v>
      </c>
      <c r="G1398" t="str">
        <f t="shared" si="42"/>
        <v>Wednesday</v>
      </c>
      <c r="H1398" t="str">
        <f t="shared" si="43"/>
        <v>May</v>
      </c>
    </row>
    <row r="1399" spans="1:8" x14ac:dyDescent="0.35">
      <c r="A1399" t="s">
        <v>119</v>
      </c>
      <c r="B1399" t="s">
        <v>120</v>
      </c>
      <c r="C1399" s="4">
        <v>45442</v>
      </c>
      <c r="D1399" s="3">
        <v>0.36525462962962962</v>
      </c>
      <c r="E1399" t="s">
        <v>6</v>
      </c>
      <c r="F1399" t="s">
        <v>118</v>
      </c>
      <c r="G1399" t="str">
        <f t="shared" si="42"/>
        <v>Thursday</v>
      </c>
      <c r="H1399" t="str">
        <f t="shared" si="43"/>
        <v>May</v>
      </c>
    </row>
    <row r="1400" spans="1:8" x14ac:dyDescent="0.35">
      <c r="A1400" t="s">
        <v>119</v>
      </c>
      <c r="B1400" t="s">
        <v>120</v>
      </c>
      <c r="C1400" s="4">
        <v>45442</v>
      </c>
      <c r="D1400" s="3">
        <v>0.81753472222222223</v>
      </c>
      <c r="E1400" t="s">
        <v>2</v>
      </c>
      <c r="F1400" t="s">
        <v>118</v>
      </c>
      <c r="G1400" t="str">
        <f t="shared" si="42"/>
        <v>Thursday</v>
      </c>
      <c r="H1400" t="str">
        <f t="shared" si="43"/>
        <v>May</v>
      </c>
    </row>
    <row r="1401" spans="1:8" x14ac:dyDescent="0.35">
      <c r="A1401" t="s">
        <v>119</v>
      </c>
      <c r="B1401" t="s">
        <v>120</v>
      </c>
      <c r="C1401" s="4">
        <v>45443</v>
      </c>
      <c r="D1401" s="3">
        <v>0.35018518518518521</v>
      </c>
      <c r="E1401" t="s">
        <v>6</v>
      </c>
      <c r="F1401" t="s">
        <v>118</v>
      </c>
      <c r="G1401" t="str">
        <f t="shared" si="42"/>
        <v>Friday</v>
      </c>
      <c r="H1401" t="str">
        <f t="shared" si="43"/>
        <v>May</v>
      </c>
    </row>
    <row r="1402" spans="1:8" x14ac:dyDescent="0.35">
      <c r="A1402" t="s">
        <v>70</v>
      </c>
      <c r="B1402" t="s">
        <v>121</v>
      </c>
      <c r="C1402" s="4">
        <v>45414</v>
      </c>
      <c r="D1402" s="3">
        <v>0.35821759259259262</v>
      </c>
      <c r="E1402" t="s">
        <v>6</v>
      </c>
      <c r="F1402" t="s">
        <v>118</v>
      </c>
      <c r="G1402" t="str">
        <f t="shared" si="42"/>
        <v>Thursday</v>
      </c>
      <c r="H1402" t="str">
        <f t="shared" si="43"/>
        <v>May</v>
      </c>
    </row>
    <row r="1403" spans="1:8" x14ac:dyDescent="0.35">
      <c r="A1403" t="s">
        <v>70</v>
      </c>
      <c r="B1403" t="s">
        <v>121</v>
      </c>
      <c r="C1403" s="4">
        <v>45414</v>
      </c>
      <c r="D1403" s="3">
        <v>0.75589120370370366</v>
      </c>
      <c r="E1403" t="s">
        <v>2</v>
      </c>
      <c r="F1403" t="s">
        <v>118</v>
      </c>
      <c r="G1403" t="str">
        <f t="shared" si="42"/>
        <v>Thursday</v>
      </c>
      <c r="H1403" t="str">
        <f t="shared" si="43"/>
        <v>May</v>
      </c>
    </row>
    <row r="1404" spans="1:8" x14ac:dyDescent="0.35">
      <c r="A1404" t="s">
        <v>70</v>
      </c>
      <c r="B1404" t="s">
        <v>121</v>
      </c>
      <c r="C1404" s="4">
        <v>45419</v>
      </c>
      <c r="D1404" s="3">
        <v>0.79888888888888887</v>
      </c>
      <c r="E1404" t="s">
        <v>2</v>
      </c>
      <c r="F1404" t="s">
        <v>118</v>
      </c>
      <c r="G1404" t="str">
        <f t="shared" ref="G1404:G1467" si="44">TEXT(C1404,"dddd")</f>
        <v>Tuesday</v>
      </c>
      <c r="H1404" t="str">
        <f t="shared" ref="H1404:H1467" si="45">TEXT(C1404,"mmmm")</f>
        <v>May</v>
      </c>
    </row>
    <row r="1405" spans="1:8" x14ac:dyDescent="0.35">
      <c r="A1405" t="s">
        <v>70</v>
      </c>
      <c r="B1405" t="s">
        <v>121</v>
      </c>
      <c r="C1405" s="4">
        <v>45421</v>
      </c>
      <c r="D1405" s="3">
        <v>0.38886574074074076</v>
      </c>
      <c r="E1405" t="s">
        <v>6</v>
      </c>
      <c r="F1405" t="s">
        <v>118</v>
      </c>
      <c r="G1405" t="str">
        <f t="shared" si="44"/>
        <v>Thursday</v>
      </c>
      <c r="H1405" t="str">
        <f t="shared" si="45"/>
        <v>May</v>
      </c>
    </row>
    <row r="1406" spans="1:8" x14ac:dyDescent="0.35">
      <c r="A1406" t="s">
        <v>70</v>
      </c>
      <c r="B1406" t="s">
        <v>121</v>
      </c>
      <c r="C1406" s="4">
        <v>45421</v>
      </c>
      <c r="D1406" s="3">
        <v>0.74069444444444443</v>
      </c>
      <c r="E1406" t="s">
        <v>2</v>
      </c>
      <c r="F1406" t="s">
        <v>118</v>
      </c>
      <c r="G1406" t="str">
        <f t="shared" si="44"/>
        <v>Thursday</v>
      </c>
      <c r="H1406" t="str">
        <f t="shared" si="45"/>
        <v>May</v>
      </c>
    </row>
    <row r="1407" spans="1:8" x14ac:dyDescent="0.35">
      <c r="A1407" t="s">
        <v>70</v>
      </c>
      <c r="B1407" t="s">
        <v>121</v>
      </c>
      <c r="C1407" s="4">
        <v>45426</v>
      </c>
      <c r="D1407" s="3">
        <v>0.80348379629629629</v>
      </c>
      <c r="E1407" t="s">
        <v>2</v>
      </c>
      <c r="F1407" t="s">
        <v>118</v>
      </c>
      <c r="G1407" t="str">
        <f t="shared" si="44"/>
        <v>Tuesday</v>
      </c>
      <c r="H1407" t="str">
        <f t="shared" si="45"/>
        <v>May</v>
      </c>
    </row>
    <row r="1408" spans="1:8" x14ac:dyDescent="0.35">
      <c r="A1408" t="s">
        <v>70</v>
      </c>
      <c r="B1408" t="s">
        <v>121</v>
      </c>
      <c r="C1408" s="4">
        <v>45429</v>
      </c>
      <c r="D1408" s="3">
        <v>0.55372685185185189</v>
      </c>
      <c r="E1408" t="s">
        <v>2</v>
      </c>
      <c r="F1408" t="s">
        <v>118</v>
      </c>
      <c r="G1408" t="str">
        <f t="shared" si="44"/>
        <v>Friday</v>
      </c>
      <c r="H1408" t="str">
        <f t="shared" si="45"/>
        <v>May</v>
      </c>
    </row>
    <row r="1409" spans="1:8" x14ac:dyDescent="0.35">
      <c r="A1409" t="s">
        <v>70</v>
      </c>
      <c r="B1409" t="s">
        <v>121</v>
      </c>
      <c r="C1409" s="4">
        <v>45433</v>
      </c>
      <c r="D1409" s="3">
        <v>0.44423611111111111</v>
      </c>
      <c r="E1409" t="s">
        <v>6</v>
      </c>
      <c r="F1409" t="s">
        <v>118</v>
      </c>
      <c r="G1409" t="str">
        <f t="shared" si="44"/>
        <v>Tuesday</v>
      </c>
      <c r="H1409" t="str">
        <f t="shared" si="45"/>
        <v>May</v>
      </c>
    </row>
    <row r="1410" spans="1:8" x14ac:dyDescent="0.35">
      <c r="A1410" t="s">
        <v>70</v>
      </c>
      <c r="B1410" t="s">
        <v>121</v>
      </c>
      <c r="C1410" s="4">
        <v>45433</v>
      </c>
      <c r="D1410" s="3">
        <v>0.44437500000000002</v>
      </c>
      <c r="E1410" t="s">
        <v>6</v>
      </c>
      <c r="F1410" t="s">
        <v>118</v>
      </c>
      <c r="G1410" t="str">
        <f t="shared" si="44"/>
        <v>Tuesday</v>
      </c>
      <c r="H1410" t="str">
        <f t="shared" si="45"/>
        <v>May</v>
      </c>
    </row>
    <row r="1411" spans="1:8" x14ac:dyDescent="0.35">
      <c r="A1411" t="s">
        <v>70</v>
      </c>
      <c r="B1411" t="s">
        <v>121</v>
      </c>
      <c r="C1411" s="4">
        <v>45433</v>
      </c>
      <c r="D1411" s="3">
        <v>0.80549768518518516</v>
      </c>
      <c r="E1411" t="s">
        <v>2</v>
      </c>
      <c r="F1411" t="s">
        <v>118</v>
      </c>
      <c r="G1411" t="str">
        <f t="shared" si="44"/>
        <v>Tuesday</v>
      </c>
      <c r="H1411" t="str">
        <f t="shared" si="45"/>
        <v>May</v>
      </c>
    </row>
    <row r="1412" spans="1:8" x14ac:dyDescent="0.35">
      <c r="A1412" t="s">
        <v>70</v>
      </c>
      <c r="B1412" t="s">
        <v>121</v>
      </c>
      <c r="C1412" s="4">
        <v>45435</v>
      </c>
      <c r="D1412" s="3">
        <v>0.73224537037037041</v>
      </c>
      <c r="E1412" t="s">
        <v>2</v>
      </c>
      <c r="F1412" t="s">
        <v>118</v>
      </c>
      <c r="G1412" t="str">
        <f t="shared" si="44"/>
        <v>Thursday</v>
      </c>
      <c r="H1412" t="str">
        <f t="shared" si="45"/>
        <v>May</v>
      </c>
    </row>
    <row r="1413" spans="1:8" x14ac:dyDescent="0.35">
      <c r="A1413" t="s">
        <v>122</v>
      </c>
      <c r="B1413" t="s">
        <v>123</v>
      </c>
      <c r="C1413" s="4">
        <v>45433</v>
      </c>
      <c r="D1413" s="3">
        <v>0.44545138888888891</v>
      </c>
      <c r="E1413" t="s">
        <v>6</v>
      </c>
      <c r="F1413" t="s">
        <v>118</v>
      </c>
      <c r="G1413" t="str">
        <f t="shared" si="44"/>
        <v>Tuesday</v>
      </c>
      <c r="H1413" t="str">
        <f t="shared" si="45"/>
        <v>May</v>
      </c>
    </row>
    <row r="1414" spans="1:8" x14ac:dyDescent="0.35">
      <c r="A1414" t="s">
        <v>124</v>
      </c>
      <c r="B1414" t="s">
        <v>125</v>
      </c>
      <c r="C1414" s="4">
        <v>45414</v>
      </c>
      <c r="D1414" s="3">
        <v>0.35817129629629629</v>
      </c>
      <c r="E1414" t="s">
        <v>6</v>
      </c>
      <c r="F1414" t="s">
        <v>118</v>
      </c>
      <c r="G1414" t="str">
        <f t="shared" si="44"/>
        <v>Thursday</v>
      </c>
      <c r="H1414" t="str">
        <f t="shared" si="45"/>
        <v>May</v>
      </c>
    </row>
    <row r="1415" spans="1:8" x14ac:dyDescent="0.35">
      <c r="A1415" t="s">
        <v>124</v>
      </c>
      <c r="B1415" t="s">
        <v>125</v>
      </c>
      <c r="C1415" s="4">
        <v>45415</v>
      </c>
      <c r="D1415" s="3">
        <v>0.3696990740740741</v>
      </c>
      <c r="E1415" t="s">
        <v>6</v>
      </c>
      <c r="F1415" t="s">
        <v>118</v>
      </c>
      <c r="G1415" t="str">
        <f t="shared" si="44"/>
        <v>Friday</v>
      </c>
      <c r="H1415" t="str">
        <f t="shared" si="45"/>
        <v>May</v>
      </c>
    </row>
    <row r="1416" spans="1:8" x14ac:dyDescent="0.35">
      <c r="A1416" t="s">
        <v>124</v>
      </c>
      <c r="B1416" t="s">
        <v>125</v>
      </c>
      <c r="C1416" s="4">
        <v>45418</v>
      </c>
      <c r="D1416" s="3">
        <v>0.37468750000000001</v>
      </c>
      <c r="E1416" t="s">
        <v>6</v>
      </c>
      <c r="F1416" t="s">
        <v>118</v>
      </c>
      <c r="G1416" t="str">
        <f t="shared" si="44"/>
        <v>Monday</v>
      </c>
      <c r="H1416" t="str">
        <f t="shared" si="45"/>
        <v>May</v>
      </c>
    </row>
    <row r="1417" spans="1:8" x14ac:dyDescent="0.35">
      <c r="A1417" t="s">
        <v>124</v>
      </c>
      <c r="B1417" t="s">
        <v>125</v>
      </c>
      <c r="C1417" s="4">
        <v>45419</v>
      </c>
      <c r="D1417" s="3">
        <v>0.34523148148148147</v>
      </c>
      <c r="E1417" t="s">
        <v>6</v>
      </c>
      <c r="F1417" t="s">
        <v>118</v>
      </c>
      <c r="G1417" t="str">
        <f t="shared" si="44"/>
        <v>Tuesday</v>
      </c>
      <c r="H1417" t="str">
        <f t="shared" si="45"/>
        <v>May</v>
      </c>
    </row>
    <row r="1418" spans="1:8" x14ac:dyDescent="0.35">
      <c r="A1418" t="s">
        <v>124</v>
      </c>
      <c r="B1418" t="s">
        <v>125</v>
      </c>
      <c r="C1418" s="4">
        <v>45420</v>
      </c>
      <c r="D1418" s="3">
        <v>0.34535879629629629</v>
      </c>
      <c r="E1418" t="s">
        <v>6</v>
      </c>
      <c r="F1418" t="s">
        <v>118</v>
      </c>
      <c r="G1418" t="str">
        <f t="shared" si="44"/>
        <v>Wednesday</v>
      </c>
      <c r="H1418" t="str">
        <f t="shared" si="45"/>
        <v>May</v>
      </c>
    </row>
    <row r="1419" spans="1:8" x14ac:dyDescent="0.35">
      <c r="A1419" t="s">
        <v>124</v>
      </c>
      <c r="B1419" t="s">
        <v>125</v>
      </c>
      <c r="C1419" s="4">
        <v>45421</v>
      </c>
      <c r="D1419" s="3">
        <v>0.34241898148148148</v>
      </c>
      <c r="E1419" t="s">
        <v>6</v>
      </c>
      <c r="F1419" t="s">
        <v>118</v>
      </c>
      <c r="G1419" t="str">
        <f t="shared" si="44"/>
        <v>Thursday</v>
      </c>
      <c r="H1419" t="str">
        <f t="shared" si="45"/>
        <v>May</v>
      </c>
    </row>
    <row r="1420" spans="1:8" x14ac:dyDescent="0.35">
      <c r="A1420" t="s">
        <v>124</v>
      </c>
      <c r="B1420" t="s">
        <v>125</v>
      </c>
      <c r="C1420" s="4">
        <v>45425</v>
      </c>
      <c r="D1420" s="3">
        <v>0.35586805555555556</v>
      </c>
      <c r="E1420" t="s">
        <v>6</v>
      </c>
      <c r="F1420" t="s">
        <v>118</v>
      </c>
      <c r="G1420" t="str">
        <f t="shared" si="44"/>
        <v>Monday</v>
      </c>
      <c r="H1420" t="str">
        <f t="shared" si="45"/>
        <v>May</v>
      </c>
    </row>
    <row r="1421" spans="1:8" x14ac:dyDescent="0.35">
      <c r="A1421" t="s">
        <v>124</v>
      </c>
      <c r="B1421" t="s">
        <v>125</v>
      </c>
      <c r="C1421" s="4">
        <v>45426</v>
      </c>
      <c r="D1421" s="3">
        <v>0.35266203703703702</v>
      </c>
      <c r="E1421" t="s">
        <v>6</v>
      </c>
      <c r="F1421" t="s">
        <v>118</v>
      </c>
      <c r="G1421" t="str">
        <f t="shared" si="44"/>
        <v>Tuesday</v>
      </c>
      <c r="H1421" t="str">
        <f t="shared" si="45"/>
        <v>May</v>
      </c>
    </row>
    <row r="1422" spans="1:8" x14ac:dyDescent="0.35">
      <c r="A1422" t="s">
        <v>124</v>
      </c>
      <c r="B1422" t="s">
        <v>125</v>
      </c>
      <c r="C1422" s="4">
        <v>45427</v>
      </c>
      <c r="D1422" s="3">
        <v>0.34704861111111113</v>
      </c>
      <c r="E1422" t="s">
        <v>6</v>
      </c>
      <c r="F1422" t="s">
        <v>118</v>
      </c>
      <c r="G1422" t="str">
        <f t="shared" si="44"/>
        <v>Wednesday</v>
      </c>
      <c r="H1422" t="str">
        <f t="shared" si="45"/>
        <v>May</v>
      </c>
    </row>
    <row r="1423" spans="1:8" x14ac:dyDescent="0.35">
      <c r="A1423" t="s">
        <v>124</v>
      </c>
      <c r="B1423" t="s">
        <v>125</v>
      </c>
      <c r="C1423" s="4">
        <v>45428</v>
      </c>
      <c r="D1423" s="3">
        <v>0.36341435185185184</v>
      </c>
      <c r="E1423" t="s">
        <v>6</v>
      </c>
      <c r="F1423" t="s">
        <v>118</v>
      </c>
      <c r="G1423" t="str">
        <f t="shared" si="44"/>
        <v>Thursday</v>
      </c>
      <c r="H1423" t="str">
        <f t="shared" si="45"/>
        <v>May</v>
      </c>
    </row>
    <row r="1424" spans="1:8" x14ac:dyDescent="0.35">
      <c r="A1424" t="s">
        <v>124</v>
      </c>
      <c r="B1424" t="s">
        <v>125</v>
      </c>
      <c r="C1424" s="4">
        <v>45428</v>
      </c>
      <c r="D1424" s="3">
        <v>0.76398148148148148</v>
      </c>
      <c r="E1424" t="s">
        <v>2</v>
      </c>
      <c r="F1424" t="s">
        <v>118</v>
      </c>
      <c r="G1424" t="str">
        <f t="shared" si="44"/>
        <v>Thursday</v>
      </c>
      <c r="H1424" t="str">
        <f t="shared" si="45"/>
        <v>May</v>
      </c>
    </row>
    <row r="1425" spans="1:8" x14ac:dyDescent="0.35">
      <c r="A1425" t="s">
        <v>124</v>
      </c>
      <c r="B1425" t="s">
        <v>125</v>
      </c>
      <c r="C1425" s="4">
        <v>45435</v>
      </c>
      <c r="D1425" s="3">
        <v>0.35917824074074073</v>
      </c>
      <c r="E1425" t="s">
        <v>6</v>
      </c>
      <c r="F1425" t="s">
        <v>118</v>
      </c>
      <c r="G1425" t="str">
        <f t="shared" si="44"/>
        <v>Thursday</v>
      </c>
      <c r="H1425" t="str">
        <f t="shared" si="45"/>
        <v>May</v>
      </c>
    </row>
    <row r="1426" spans="1:8" x14ac:dyDescent="0.35">
      <c r="A1426" t="s">
        <v>124</v>
      </c>
      <c r="B1426" t="s">
        <v>125</v>
      </c>
      <c r="C1426" s="4">
        <v>45436</v>
      </c>
      <c r="D1426" s="3">
        <v>0.81524305555555554</v>
      </c>
      <c r="E1426" t="s">
        <v>2</v>
      </c>
      <c r="F1426" t="s">
        <v>118</v>
      </c>
      <c r="G1426" t="str">
        <f t="shared" si="44"/>
        <v>Friday</v>
      </c>
      <c r="H1426" t="str">
        <f t="shared" si="45"/>
        <v>May</v>
      </c>
    </row>
    <row r="1427" spans="1:8" x14ac:dyDescent="0.35">
      <c r="A1427" t="s">
        <v>126</v>
      </c>
      <c r="B1427" t="s">
        <v>127</v>
      </c>
      <c r="C1427" s="4">
        <v>45414</v>
      </c>
      <c r="D1427" s="3">
        <v>0.29181712962962963</v>
      </c>
      <c r="E1427" t="s">
        <v>6</v>
      </c>
      <c r="F1427" t="s">
        <v>118</v>
      </c>
      <c r="G1427" t="str">
        <f t="shared" si="44"/>
        <v>Thursday</v>
      </c>
      <c r="H1427" t="str">
        <f t="shared" si="45"/>
        <v>May</v>
      </c>
    </row>
    <row r="1428" spans="1:8" x14ac:dyDescent="0.35">
      <c r="A1428" t="s">
        <v>126</v>
      </c>
      <c r="B1428" t="s">
        <v>127</v>
      </c>
      <c r="C1428" s="4">
        <v>45414</v>
      </c>
      <c r="D1428" s="3">
        <v>0.77127314814814818</v>
      </c>
      <c r="E1428" t="s">
        <v>2</v>
      </c>
      <c r="F1428" t="s">
        <v>118</v>
      </c>
      <c r="G1428" t="str">
        <f t="shared" si="44"/>
        <v>Thursday</v>
      </c>
      <c r="H1428" t="str">
        <f t="shared" si="45"/>
        <v>May</v>
      </c>
    </row>
    <row r="1429" spans="1:8" x14ac:dyDescent="0.35">
      <c r="A1429" t="s">
        <v>126</v>
      </c>
      <c r="B1429" t="s">
        <v>127</v>
      </c>
      <c r="C1429" s="4">
        <v>45415</v>
      </c>
      <c r="D1429" s="3">
        <v>0.29356481481481483</v>
      </c>
      <c r="E1429" t="s">
        <v>6</v>
      </c>
      <c r="F1429" t="s">
        <v>118</v>
      </c>
      <c r="G1429" t="str">
        <f t="shared" si="44"/>
        <v>Friday</v>
      </c>
      <c r="H1429" t="str">
        <f t="shared" si="45"/>
        <v>May</v>
      </c>
    </row>
    <row r="1430" spans="1:8" x14ac:dyDescent="0.35">
      <c r="A1430" t="s">
        <v>126</v>
      </c>
      <c r="B1430" t="s">
        <v>127</v>
      </c>
      <c r="C1430" s="4">
        <v>45415</v>
      </c>
      <c r="D1430" s="3">
        <v>0.61168981481481477</v>
      </c>
      <c r="E1430" t="s">
        <v>2</v>
      </c>
      <c r="F1430" t="s">
        <v>118</v>
      </c>
      <c r="G1430" t="str">
        <f t="shared" si="44"/>
        <v>Friday</v>
      </c>
      <c r="H1430" t="str">
        <f t="shared" si="45"/>
        <v>May</v>
      </c>
    </row>
    <row r="1431" spans="1:8" x14ac:dyDescent="0.35">
      <c r="A1431" t="s">
        <v>126</v>
      </c>
      <c r="B1431" t="s">
        <v>127</v>
      </c>
      <c r="C1431" s="4">
        <v>45418</v>
      </c>
      <c r="D1431" s="3">
        <v>0.29917824074074073</v>
      </c>
      <c r="E1431" t="s">
        <v>6</v>
      </c>
      <c r="F1431" t="s">
        <v>118</v>
      </c>
      <c r="G1431" t="str">
        <f t="shared" si="44"/>
        <v>Monday</v>
      </c>
      <c r="H1431" t="str">
        <f t="shared" si="45"/>
        <v>May</v>
      </c>
    </row>
    <row r="1432" spans="1:8" x14ac:dyDescent="0.35">
      <c r="A1432" t="s">
        <v>126</v>
      </c>
      <c r="B1432" t="s">
        <v>127</v>
      </c>
      <c r="C1432" s="4">
        <v>45418</v>
      </c>
      <c r="D1432" s="3">
        <v>0.77802083333333338</v>
      </c>
      <c r="E1432" t="s">
        <v>2</v>
      </c>
      <c r="F1432" t="s">
        <v>118</v>
      </c>
      <c r="G1432" t="str">
        <f t="shared" si="44"/>
        <v>Monday</v>
      </c>
      <c r="H1432" t="str">
        <f t="shared" si="45"/>
        <v>May</v>
      </c>
    </row>
    <row r="1433" spans="1:8" x14ac:dyDescent="0.35">
      <c r="A1433" t="s">
        <v>126</v>
      </c>
      <c r="B1433" t="s">
        <v>127</v>
      </c>
      <c r="C1433" s="4">
        <v>45419</v>
      </c>
      <c r="D1433" s="3">
        <v>0.29158564814814814</v>
      </c>
      <c r="E1433" t="s">
        <v>6</v>
      </c>
      <c r="F1433" t="s">
        <v>118</v>
      </c>
      <c r="G1433" t="str">
        <f t="shared" si="44"/>
        <v>Tuesday</v>
      </c>
      <c r="H1433" t="str">
        <f t="shared" si="45"/>
        <v>May</v>
      </c>
    </row>
    <row r="1434" spans="1:8" x14ac:dyDescent="0.35">
      <c r="A1434" t="s">
        <v>126</v>
      </c>
      <c r="B1434" t="s">
        <v>127</v>
      </c>
      <c r="C1434" s="4">
        <v>45419</v>
      </c>
      <c r="D1434" s="3">
        <v>0.80343750000000003</v>
      </c>
      <c r="E1434" t="s">
        <v>2</v>
      </c>
      <c r="F1434" t="s">
        <v>118</v>
      </c>
      <c r="G1434" t="str">
        <f t="shared" si="44"/>
        <v>Tuesday</v>
      </c>
      <c r="H1434" t="str">
        <f t="shared" si="45"/>
        <v>May</v>
      </c>
    </row>
    <row r="1435" spans="1:8" x14ac:dyDescent="0.35">
      <c r="A1435" t="s">
        <v>126</v>
      </c>
      <c r="B1435" t="s">
        <v>127</v>
      </c>
      <c r="C1435" s="4">
        <v>45420</v>
      </c>
      <c r="D1435" s="3">
        <v>0.28918981481481482</v>
      </c>
      <c r="E1435" t="s">
        <v>6</v>
      </c>
      <c r="F1435" t="s">
        <v>118</v>
      </c>
      <c r="G1435" t="str">
        <f t="shared" si="44"/>
        <v>Wednesday</v>
      </c>
      <c r="H1435" t="str">
        <f t="shared" si="45"/>
        <v>May</v>
      </c>
    </row>
    <row r="1436" spans="1:8" x14ac:dyDescent="0.35">
      <c r="A1436" t="s">
        <v>126</v>
      </c>
      <c r="B1436" t="s">
        <v>127</v>
      </c>
      <c r="C1436" s="4">
        <v>45420</v>
      </c>
      <c r="D1436" s="3">
        <v>0.80115740740740737</v>
      </c>
      <c r="E1436" t="s">
        <v>2</v>
      </c>
      <c r="F1436" t="s">
        <v>118</v>
      </c>
      <c r="G1436" t="str">
        <f t="shared" si="44"/>
        <v>Wednesday</v>
      </c>
      <c r="H1436" t="str">
        <f t="shared" si="45"/>
        <v>May</v>
      </c>
    </row>
    <row r="1437" spans="1:8" x14ac:dyDescent="0.35">
      <c r="A1437" t="s">
        <v>126</v>
      </c>
      <c r="B1437" t="s">
        <v>127</v>
      </c>
      <c r="C1437" s="4">
        <v>45421</v>
      </c>
      <c r="D1437" s="3">
        <v>0.29342592592592592</v>
      </c>
      <c r="E1437" t="s">
        <v>6</v>
      </c>
      <c r="F1437" t="s">
        <v>118</v>
      </c>
      <c r="G1437" t="str">
        <f t="shared" si="44"/>
        <v>Thursday</v>
      </c>
      <c r="H1437" t="str">
        <f t="shared" si="45"/>
        <v>May</v>
      </c>
    </row>
    <row r="1438" spans="1:8" x14ac:dyDescent="0.35">
      <c r="A1438" t="s">
        <v>126</v>
      </c>
      <c r="B1438" t="s">
        <v>127</v>
      </c>
      <c r="C1438" s="4">
        <v>45421</v>
      </c>
      <c r="D1438" s="3">
        <v>0.29516203703703703</v>
      </c>
      <c r="E1438" t="s">
        <v>6</v>
      </c>
      <c r="F1438" t="s">
        <v>118</v>
      </c>
      <c r="G1438" t="str">
        <f t="shared" si="44"/>
        <v>Thursday</v>
      </c>
      <c r="H1438" t="str">
        <f t="shared" si="45"/>
        <v>May</v>
      </c>
    </row>
    <row r="1439" spans="1:8" x14ac:dyDescent="0.35">
      <c r="A1439" t="s">
        <v>126</v>
      </c>
      <c r="B1439" t="s">
        <v>127</v>
      </c>
      <c r="C1439" s="4">
        <v>45421</v>
      </c>
      <c r="D1439" s="3">
        <v>0.85613425925925923</v>
      </c>
      <c r="E1439" t="s">
        <v>2</v>
      </c>
      <c r="F1439" t="s">
        <v>118</v>
      </c>
      <c r="G1439" t="str">
        <f t="shared" si="44"/>
        <v>Thursday</v>
      </c>
      <c r="H1439" t="str">
        <f t="shared" si="45"/>
        <v>May</v>
      </c>
    </row>
    <row r="1440" spans="1:8" x14ac:dyDescent="0.35">
      <c r="A1440" t="s">
        <v>126</v>
      </c>
      <c r="B1440" t="s">
        <v>127</v>
      </c>
      <c r="C1440" s="4">
        <v>45425</v>
      </c>
      <c r="D1440" s="3">
        <v>0.28740740740740739</v>
      </c>
      <c r="E1440" t="s">
        <v>6</v>
      </c>
      <c r="F1440" t="s">
        <v>118</v>
      </c>
      <c r="G1440" t="str">
        <f t="shared" si="44"/>
        <v>Monday</v>
      </c>
      <c r="H1440" t="str">
        <f t="shared" si="45"/>
        <v>May</v>
      </c>
    </row>
    <row r="1441" spans="1:8" x14ac:dyDescent="0.35">
      <c r="A1441" t="s">
        <v>126</v>
      </c>
      <c r="B1441" t="s">
        <v>127</v>
      </c>
      <c r="C1441" s="4">
        <v>45425</v>
      </c>
      <c r="D1441" s="3">
        <v>0.76648148148148143</v>
      </c>
      <c r="E1441" t="s">
        <v>2</v>
      </c>
      <c r="F1441" t="s">
        <v>118</v>
      </c>
      <c r="G1441" t="str">
        <f t="shared" si="44"/>
        <v>Monday</v>
      </c>
      <c r="H1441" t="str">
        <f t="shared" si="45"/>
        <v>May</v>
      </c>
    </row>
    <row r="1442" spans="1:8" x14ac:dyDescent="0.35">
      <c r="A1442" t="s">
        <v>126</v>
      </c>
      <c r="B1442" t="s">
        <v>127</v>
      </c>
      <c r="C1442" s="4">
        <v>45426</v>
      </c>
      <c r="D1442" s="3">
        <v>0.28752314814814817</v>
      </c>
      <c r="E1442" t="s">
        <v>6</v>
      </c>
      <c r="F1442" t="s">
        <v>118</v>
      </c>
      <c r="G1442" t="str">
        <f t="shared" si="44"/>
        <v>Tuesday</v>
      </c>
      <c r="H1442" t="str">
        <f t="shared" si="45"/>
        <v>May</v>
      </c>
    </row>
    <row r="1443" spans="1:8" x14ac:dyDescent="0.35">
      <c r="A1443" t="s">
        <v>126</v>
      </c>
      <c r="B1443" t="s">
        <v>127</v>
      </c>
      <c r="C1443" s="4">
        <v>45426</v>
      </c>
      <c r="D1443" s="3">
        <v>0.81665509259259261</v>
      </c>
      <c r="E1443" t="s">
        <v>2</v>
      </c>
      <c r="F1443" t="s">
        <v>118</v>
      </c>
      <c r="G1443" t="str">
        <f t="shared" si="44"/>
        <v>Tuesday</v>
      </c>
      <c r="H1443" t="str">
        <f t="shared" si="45"/>
        <v>May</v>
      </c>
    </row>
    <row r="1444" spans="1:8" x14ac:dyDescent="0.35">
      <c r="A1444" t="s">
        <v>126</v>
      </c>
      <c r="B1444" t="s">
        <v>127</v>
      </c>
      <c r="C1444" s="4">
        <v>45427</v>
      </c>
      <c r="D1444" s="3">
        <v>0.32056712962962963</v>
      </c>
      <c r="E1444" t="s">
        <v>6</v>
      </c>
      <c r="F1444" t="s">
        <v>118</v>
      </c>
      <c r="G1444" t="str">
        <f t="shared" si="44"/>
        <v>Wednesday</v>
      </c>
      <c r="H1444" t="str">
        <f t="shared" si="45"/>
        <v>May</v>
      </c>
    </row>
    <row r="1445" spans="1:8" x14ac:dyDescent="0.35">
      <c r="A1445" t="s">
        <v>126</v>
      </c>
      <c r="B1445" t="s">
        <v>127</v>
      </c>
      <c r="C1445" s="4">
        <v>45427</v>
      </c>
      <c r="D1445" s="3">
        <v>0.75475694444444441</v>
      </c>
      <c r="E1445" t="s">
        <v>2</v>
      </c>
      <c r="F1445" t="s">
        <v>118</v>
      </c>
      <c r="G1445" t="str">
        <f t="shared" si="44"/>
        <v>Wednesday</v>
      </c>
      <c r="H1445" t="str">
        <f t="shared" si="45"/>
        <v>May</v>
      </c>
    </row>
    <row r="1446" spans="1:8" x14ac:dyDescent="0.35">
      <c r="A1446" t="s">
        <v>126</v>
      </c>
      <c r="B1446" t="s">
        <v>127</v>
      </c>
      <c r="C1446" s="4">
        <v>45432</v>
      </c>
      <c r="D1446" s="3">
        <v>0.28885416666666669</v>
      </c>
      <c r="E1446" t="s">
        <v>6</v>
      </c>
      <c r="F1446" t="s">
        <v>118</v>
      </c>
      <c r="G1446" t="str">
        <f t="shared" si="44"/>
        <v>Monday</v>
      </c>
      <c r="H1446" t="str">
        <f t="shared" si="45"/>
        <v>May</v>
      </c>
    </row>
    <row r="1447" spans="1:8" x14ac:dyDescent="0.35">
      <c r="A1447" t="s">
        <v>126</v>
      </c>
      <c r="B1447" t="s">
        <v>127</v>
      </c>
      <c r="C1447" s="4">
        <v>45432</v>
      </c>
      <c r="D1447" s="3">
        <v>0.763275462962963</v>
      </c>
      <c r="E1447" t="s">
        <v>2</v>
      </c>
      <c r="F1447" t="s">
        <v>118</v>
      </c>
      <c r="G1447" t="str">
        <f t="shared" si="44"/>
        <v>Monday</v>
      </c>
      <c r="H1447" t="str">
        <f t="shared" si="45"/>
        <v>May</v>
      </c>
    </row>
    <row r="1448" spans="1:8" x14ac:dyDescent="0.35">
      <c r="A1448" t="s">
        <v>126</v>
      </c>
      <c r="B1448" t="s">
        <v>127</v>
      </c>
      <c r="C1448" s="4">
        <v>45433</v>
      </c>
      <c r="D1448" s="3">
        <v>0.2903472222222222</v>
      </c>
      <c r="E1448" t="s">
        <v>6</v>
      </c>
      <c r="F1448" t="s">
        <v>118</v>
      </c>
      <c r="G1448" t="str">
        <f t="shared" si="44"/>
        <v>Tuesday</v>
      </c>
      <c r="H1448" t="str">
        <f t="shared" si="45"/>
        <v>May</v>
      </c>
    </row>
    <row r="1449" spans="1:8" x14ac:dyDescent="0.35">
      <c r="A1449" t="s">
        <v>126</v>
      </c>
      <c r="B1449" t="s">
        <v>127</v>
      </c>
      <c r="C1449" s="4">
        <v>45433</v>
      </c>
      <c r="D1449" s="3">
        <v>0.44750000000000001</v>
      </c>
      <c r="E1449" t="s">
        <v>6</v>
      </c>
      <c r="F1449" t="s">
        <v>118</v>
      </c>
      <c r="G1449" t="str">
        <f t="shared" si="44"/>
        <v>Tuesday</v>
      </c>
      <c r="H1449" t="str">
        <f t="shared" si="45"/>
        <v>May</v>
      </c>
    </row>
    <row r="1450" spans="1:8" x14ac:dyDescent="0.35">
      <c r="A1450" t="s">
        <v>126</v>
      </c>
      <c r="B1450" t="s">
        <v>127</v>
      </c>
      <c r="C1450" s="4">
        <v>45433</v>
      </c>
      <c r="D1450" s="3">
        <v>0.80973379629629627</v>
      </c>
      <c r="E1450" t="s">
        <v>2</v>
      </c>
      <c r="F1450" t="s">
        <v>118</v>
      </c>
      <c r="G1450" t="str">
        <f t="shared" si="44"/>
        <v>Tuesday</v>
      </c>
      <c r="H1450" t="str">
        <f t="shared" si="45"/>
        <v>May</v>
      </c>
    </row>
    <row r="1451" spans="1:8" x14ac:dyDescent="0.35">
      <c r="A1451" t="s">
        <v>126</v>
      </c>
      <c r="B1451" t="s">
        <v>127</v>
      </c>
      <c r="C1451" s="4">
        <v>45434</v>
      </c>
      <c r="D1451" s="3">
        <v>0.28818287037037038</v>
      </c>
      <c r="E1451" t="s">
        <v>6</v>
      </c>
      <c r="F1451" t="s">
        <v>118</v>
      </c>
      <c r="G1451" t="str">
        <f t="shared" si="44"/>
        <v>Wednesday</v>
      </c>
      <c r="H1451" t="str">
        <f t="shared" si="45"/>
        <v>May</v>
      </c>
    </row>
    <row r="1452" spans="1:8" x14ac:dyDescent="0.35">
      <c r="A1452" t="s">
        <v>126</v>
      </c>
      <c r="B1452" t="s">
        <v>127</v>
      </c>
      <c r="C1452" s="4">
        <v>45434</v>
      </c>
      <c r="D1452" s="3">
        <v>0.73883101851851851</v>
      </c>
      <c r="E1452" t="s">
        <v>2</v>
      </c>
      <c r="F1452" t="s">
        <v>118</v>
      </c>
      <c r="G1452" t="str">
        <f t="shared" si="44"/>
        <v>Wednesday</v>
      </c>
      <c r="H1452" t="str">
        <f t="shared" si="45"/>
        <v>May</v>
      </c>
    </row>
    <row r="1453" spans="1:8" x14ac:dyDescent="0.35">
      <c r="A1453" t="s">
        <v>126</v>
      </c>
      <c r="B1453" t="s">
        <v>127</v>
      </c>
      <c r="C1453" s="4">
        <v>45434</v>
      </c>
      <c r="D1453" s="3">
        <v>0.7388541666666667</v>
      </c>
      <c r="E1453" t="s">
        <v>2</v>
      </c>
      <c r="F1453" t="s">
        <v>118</v>
      </c>
      <c r="G1453" t="str">
        <f t="shared" si="44"/>
        <v>Wednesday</v>
      </c>
      <c r="H1453" t="str">
        <f t="shared" si="45"/>
        <v>May</v>
      </c>
    </row>
    <row r="1454" spans="1:8" x14ac:dyDescent="0.35">
      <c r="A1454" t="s">
        <v>126</v>
      </c>
      <c r="B1454" t="s">
        <v>127</v>
      </c>
      <c r="C1454" s="4">
        <v>45435</v>
      </c>
      <c r="D1454" s="3">
        <v>0.28910879629629632</v>
      </c>
      <c r="E1454" t="s">
        <v>6</v>
      </c>
      <c r="F1454" t="s">
        <v>118</v>
      </c>
      <c r="G1454" t="str">
        <f t="shared" si="44"/>
        <v>Thursday</v>
      </c>
      <c r="H1454" t="str">
        <f t="shared" si="45"/>
        <v>May</v>
      </c>
    </row>
    <row r="1455" spans="1:8" x14ac:dyDescent="0.35">
      <c r="A1455" t="s">
        <v>126</v>
      </c>
      <c r="B1455" t="s">
        <v>127</v>
      </c>
      <c r="C1455" s="4">
        <v>45435</v>
      </c>
      <c r="D1455" s="3">
        <v>0.77678240740740745</v>
      </c>
      <c r="E1455" t="s">
        <v>2</v>
      </c>
      <c r="F1455" t="s">
        <v>118</v>
      </c>
      <c r="G1455" t="str">
        <f t="shared" si="44"/>
        <v>Thursday</v>
      </c>
      <c r="H1455" t="str">
        <f t="shared" si="45"/>
        <v>May</v>
      </c>
    </row>
    <row r="1456" spans="1:8" x14ac:dyDescent="0.35">
      <c r="A1456" t="s">
        <v>126</v>
      </c>
      <c r="B1456" t="s">
        <v>127</v>
      </c>
      <c r="C1456" s="4">
        <v>45436</v>
      </c>
      <c r="D1456" s="3">
        <v>0.28673611111111114</v>
      </c>
      <c r="E1456" t="s">
        <v>6</v>
      </c>
      <c r="F1456" t="s">
        <v>118</v>
      </c>
      <c r="G1456" t="str">
        <f t="shared" si="44"/>
        <v>Friday</v>
      </c>
      <c r="H1456" t="str">
        <f t="shared" si="45"/>
        <v>May</v>
      </c>
    </row>
    <row r="1457" spans="1:8" x14ac:dyDescent="0.35">
      <c r="A1457" t="s">
        <v>126</v>
      </c>
      <c r="B1457" t="s">
        <v>127</v>
      </c>
      <c r="C1457" s="4">
        <v>45436</v>
      </c>
      <c r="D1457" s="3">
        <v>0.73637731481481483</v>
      </c>
      <c r="E1457" t="s">
        <v>2</v>
      </c>
      <c r="F1457" t="s">
        <v>118</v>
      </c>
      <c r="G1457" t="str">
        <f t="shared" si="44"/>
        <v>Friday</v>
      </c>
      <c r="H1457" t="str">
        <f t="shared" si="45"/>
        <v>May</v>
      </c>
    </row>
    <row r="1458" spans="1:8" x14ac:dyDescent="0.35">
      <c r="A1458" t="s">
        <v>126</v>
      </c>
      <c r="B1458" t="s">
        <v>127</v>
      </c>
      <c r="C1458" s="4">
        <v>45439</v>
      </c>
      <c r="D1458" s="3">
        <v>0.28771990740740738</v>
      </c>
      <c r="E1458" t="s">
        <v>6</v>
      </c>
      <c r="F1458" t="s">
        <v>118</v>
      </c>
      <c r="G1458" t="str">
        <f t="shared" si="44"/>
        <v>Monday</v>
      </c>
      <c r="H1458" t="str">
        <f t="shared" si="45"/>
        <v>May</v>
      </c>
    </row>
    <row r="1459" spans="1:8" x14ac:dyDescent="0.35">
      <c r="A1459" t="s">
        <v>126</v>
      </c>
      <c r="B1459" t="s">
        <v>127</v>
      </c>
      <c r="C1459" s="4">
        <v>45439</v>
      </c>
      <c r="D1459" s="3">
        <v>0.75996527777777778</v>
      </c>
      <c r="E1459" t="s">
        <v>2</v>
      </c>
      <c r="F1459" t="s">
        <v>118</v>
      </c>
      <c r="G1459" t="str">
        <f t="shared" si="44"/>
        <v>Monday</v>
      </c>
      <c r="H1459" t="str">
        <f t="shared" si="45"/>
        <v>May</v>
      </c>
    </row>
    <row r="1460" spans="1:8" x14ac:dyDescent="0.35">
      <c r="A1460" t="s">
        <v>126</v>
      </c>
      <c r="B1460" t="s">
        <v>127</v>
      </c>
      <c r="C1460" s="4">
        <v>45440</v>
      </c>
      <c r="D1460" s="3">
        <v>0.2920949074074074</v>
      </c>
      <c r="E1460" t="s">
        <v>6</v>
      </c>
      <c r="F1460" t="s">
        <v>118</v>
      </c>
      <c r="G1460" t="str">
        <f t="shared" si="44"/>
        <v>Tuesday</v>
      </c>
      <c r="H1460" t="str">
        <f t="shared" si="45"/>
        <v>May</v>
      </c>
    </row>
    <row r="1461" spans="1:8" x14ac:dyDescent="0.35">
      <c r="A1461" t="s">
        <v>126</v>
      </c>
      <c r="B1461" t="s">
        <v>127</v>
      </c>
      <c r="C1461" s="4">
        <v>45440</v>
      </c>
      <c r="D1461" s="3">
        <v>0.79484953703703709</v>
      </c>
      <c r="E1461" t="s">
        <v>2</v>
      </c>
      <c r="F1461" t="s">
        <v>118</v>
      </c>
      <c r="G1461" t="str">
        <f t="shared" si="44"/>
        <v>Tuesday</v>
      </c>
      <c r="H1461" t="str">
        <f t="shared" si="45"/>
        <v>May</v>
      </c>
    </row>
    <row r="1462" spans="1:8" x14ac:dyDescent="0.35">
      <c r="A1462" t="s">
        <v>126</v>
      </c>
      <c r="B1462" t="s">
        <v>127</v>
      </c>
      <c r="C1462" s="4">
        <v>45441</v>
      </c>
      <c r="D1462" s="3">
        <v>0.28594907407407405</v>
      </c>
      <c r="E1462" t="s">
        <v>6</v>
      </c>
      <c r="F1462" t="s">
        <v>118</v>
      </c>
      <c r="G1462" t="str">
        <f t="shared" si="44"/>
        <v>Wednesday</v>
      </c>
      <c r="H1462" t="str">
        <f t="shared" si="45"/>
        <v>May</v>
      </c>
    </row>
    <row r="1463" spans="1:8" x14ac:dyDescent="0.35">
      <c r="A1463" t="s">
        <v>126</v>
      </c>
      <c r="B1463" t="s">
        <v>127</v>
      </c>
      <c r="C1463" s="4">
        <v>45441</v>
      </c>
      <c r="D1463" s="3">
        <v>0.71679398148148143</v>
      </c>
      <c r="E1463" t="s">
        <v>2</v>
      </c>
      <c r="F1463" t="s">
        <v>118</v>
      </c>
      <c r="G1463" t="str">
        <f t="shared" si="44"/>
        <v>Wednesday</v>
      </c>
      <c r="H1463" t="str">
        <f t="shared" si="45"/>
        <v>May</v>
      </c>
    </row>
    <row r="1464" spans="1:8" x14ac:dyDescent="0.35">
      <c r="A1464" t="s">
        <v>126</v>
      </c>
      <c r="B1464" t="s">
        <v>127</v>
      </c>
      <c r="C1464" s="4">
        <v>45442</v>
      </c>
      <c r="D1464" s="3">
        <v>0.28741898148148148</v>
      </c>
      <c r="E1464" t="s">
        <v>6</v>
      </c>
      <c r="F1464" t="s">
        <v>118</v>
      </c>
      <c r="G1464" t="str">
        <f t="shared" si="44"/>
        <v>Thursday</v>
      </c>
      <c r="H1464" t="str">
        <f t="shared" si="45"/>
        <v>May</v>
      </c>
    </row>
    <row r="1465" spans="1:8" x14ac:dyDescent="0.35">
      <c r="A1465" t="s">
        <v>126</v>
      </c>
      <c r="B1465" t="s">
        <v>127</v>
      </c>
      <c r="C1465" s="4">
        <v>45442</v>
      </c>
      <c r="D1465" s="3">
        <v>0.84603009259259254</v>
      </c>
      <c r="E1465" t="s">
        <v>2</v>
      </c>
      <c r="F1465" t="s">
        <v>118</v>
      </c>
      <c r="G1465" t="str">
        <f t="shared" si="44"/>
        <v>Thursday</v>
      </c>
      <c r="H1465" t="str">
        <f t="shared" si="45"/>
        <v>May</v>
      </c>
    </row>
    <row r="1466" spans="1:8" x14ac:dyDescent="0.35">
      <c r="A1466" t="s">
        <v>126</v>
      </c>
      <c r="B1466" t="s">
        <v>127</v>
      </c>
      <c r="C1466" s="4">
        <v>45443</v>
      </c>
      <c r="D1466" s="3">
        <v>0.28846064814814815</v>
      </c>
      <c r="E1466" t="s">
        <v>6</v>
      </c>
      <c r="F1466" t="s">
        <v>118</v>
      </c>
      <c r="G1466" t="str">
        <f t="shared" si="44"/>
        <v>Friday</v>
      </c>
      <c r="H1466" t="str">
        <f t="shared" si="45"/>
        <v>May</v>
      </c>
    </row>
    <row r="1467" spans="1:8" x14ac:dyDescent="0.35">
      <c r="A1467" t="s">
        <v>126</v>
      </c>
      <c r="B1467" t="s">
        <v>127</v>
      </c>
      <c r="C1467" s="4">
        <v>45443</v>
      </c>
      <c r="D1467" s="3">
        <v>0.74250000000000005</v>
      </c>
      <c r="E1467" t="s">
        <v>2</v>
      </c>
      <c r="F1467" t="s">
        <v>118</v>
      </c>
      <c r="G1467" t="str">
        <f t="shared" si="44"/>
        <v>Friday</v>
      </c>
      <c r="H1467" t="str">
        <f t="shared" si="45"/>
        <v>May</v>
      </c>
    </row>
    <row r="1468" spans="1:8" x14ac:dyDescent="0.35">
      <c r="A1468" t="s">
        <v>126</v>
      </c>
      <c r="B1468" t="s">
        <v>127</v>
      </c>
      <c r="C1468" s="4">
        <v>45443</v>
      </c>
      <c r="D1468" s="3">
        <v>0.7443981481481482</v>
      </c>
      <c r="E1468" t="s">
        <v>2</v>
      </c>
      <c r="F1468" t="s">
        <v>118</v>
      </c>
      <c r="G1468" t="str">
        <f t="shared" ref="G1468:G1531" si="46">TEXT(C1468,"dddd")</f>
        <v>Friday</v>
      </c>
      <c r="H1468" t="str">
        <f t="shared" ref="H1468:H1531" si="47">TEXT(C1468,"mmmm")</f>
        <v>May</v>
      </c>
    </row>
    <row r="1469" spans="1:8" x14ac:dyDescent="0.35">
      <c r="A1469" t="s">
        <v>128</v>
      </c>
      <c r="B1469" t="s">
        <v>129</v>
      </c>
      <c r="C1469" s="4">
        <v>45414</v>
      </c>
      <c r="D1469" s="3">
        <v>0.63929398148148153</v>
      </c>
      <c r="E1469" t="s">
        <v>2</v>
      </c>
      <c r="F1469" t="s">
        <v>118</v>
      </c>
      <c r="G1469" t="str">
        <f t="shared" si="46"/>
        <v>Thursday</v>
      </c>
      <c r="H1469" t="str">
        <f t="shared" si="47"/>
        <v>May</v>
      </c>
    </row>
    <row r="1470" spans="1:8" x14ac:dyDescent="0.35">
      <c r="A1470" t="s">
        <v>20</v>
      </c>
      <c r="B1470" t="s">
        <v>20</v>
      </c>
      <c r="C1470" s="4">
        <v>45419</v>
      </c>
      <c r="D1470" s="3">
        <v>0.41875000000000001</v>
      </c>
      <c r="E1470" t="s">
        <v>6</v>
      </c>
      <c r="F1470" t="s">
        <v>118</v>
      </c>
      <c r="G1470" t="str">
        <f t="shared" si="46"/>
        <v>Tuesday</v>
      </c>
      <c r="H1470" t="str">
        <f t="shared" si="47"/>
        <v>May</v>
      </c>
    </row>
    <row r="1471" spans="1:8" x14ac:dyDescent="0.35">
      <c r="A1471" t="s">
        <v>20</v>
      </c>
      <c r="B1471" t="s">
        <v>20</v>
      </c>
      <c r="C1471" s="4">
        <v>45421</v>
      </c>
      <c r="D1471" s="3">
        <v>0.39037037037037037</v>
      </c>
      <c r="E1471" t="s">
        <v>6</v>
      </c>
      <c r="F1471" t="s">
        <v>118</v>
      </c>
      <c r="G1471" t="str">
        <f t="shared" si="46"/>
        <v>Thursday</v>
      </c>
      <c r="H1471" t="str">
        <f t="shared" si="47"/>
        <v>May</v>
      </c>
    </row>
    <row r="1472" spans="1:8" x14ac:dyDescent="0.35">
      <c r="A1472" t="s">
        <v>130</v>
      </c>
      <c r="B1472" t="s">
        <v>131</v>
      </c>
      <c r="C1472" s="4">
        <v>45414</v>
      </c>
      <c r="D1472" s="3">
        <v>0.35826388888888888</v>
      </c>
      <c r="E1472" t="s">
        <v>6</v>
      </c>
      <c r="F1472" t="s">
        <v>118</v>
      </c>
      <c r="G1472" t="str">
        <f t="shared" si="46"/>
        <v>Thursday</v>
      </c>
      <c r="H1472" t="str">
        <f t="shared" si="47"/>
        <v>May</v>
      </c>
    </row>
    <row r="1473" spans="1:8" x14ac:dyDescent="0.35">
      <c r="A1473" t="s">
        <v>130</v>
      </c>
      <c r="B1473" t="s">
        <v>131</v>
      </c>
      <c r="C1473" s="4">
        <v>45414</v>
      </c>
      <c r="D1473" s="3">
        <v>0.70914351851851853</v>
      </c>
      <c r="E1473" t="s">
        <v>2</v>
      </c>
      <c r="F1473" t="s">
        <v>118</v>
      </c>
      <c r="G1473" t="str">
        <f t="shared" si="46"/>
        <v>Thursday</v>
      </c>
      <c r="H1473" t="str">
        <f t="shared" si="47"/>
        <v>May</v>
      </c>
    </row>
    <row r="1474" spans="1:8" x14ac:dyDescent="0.35">
      <c r="A1474" t="s">
        <v>130</v>
      </c>
      <c r="B1474" t="s">
        <v>131</v>
      </c>
      <c r="C1474" s="4">
        <v>45415</v>
      </c>
      <c r="D1474" s="3">
        <v>0.3185648148148148</v>
      </c>
      <c r="E1474" t="s">
        <v>6</v>
      </c>
      <c r="F1474" t="s">
        <v>118</v>
      </c>
      <c r="G1474" t="str">
        <f t="shared" si="46"/>
        <v>Friday</v>
      </c>
      <c r="H1474" t="str">
        <f t="shared" si="47"/>
        <v>May</v>
      </c>
    </row>
    <row r="1475" spans="1:8" x14ac:dyDescent="0.35">
      <c r="A1475" t="s">
        <v>130</v>
      </c>
      <c r="B1475" t="s">
        <v>131</v>
      </c>
      <c r="C1475" s="4">
        <v>45415</v>
      </c>
      <c r="D1475" s="3">
        <v>0.58966435185185184</v>
      </c>
      <c r="E1475" t="s">
        <v>2</v>
      </c>
      <c r="F1475" t="s">
        <v>118</v>
      </c>
      <c r="G1475" t="str">
        <f t="shared" si="46"/>
        <v>Friday</v>
      </c>
      <c r="H1475" t="str">
        <f t="shared" si="47"/>
        <v>May</v>
      </c>
    </row>
    <row r="1476" spans="1:8" x14ac:dyDescent="0.35">
      <c r="A1476" t="s">
        <v>130</v>
      </c>
      <c r="B1476" t="s">
        <v>131</v>
      </c>
      <c r="C1476" s="4">
        <v>45418</v>
      </c>
      <c r="D1476" s="3">
        <v>0.36041666666666666</v>
      </c>
      <c r="E1476" t="s">
        <v>6</v>
      </c>
      <c r="F1476" t="s">
        <v>118</v>
      </c>
      <c r="G1476" t="str">
        <f t="shared" si="46"/>
        <v>Monday</v>
      </c>
      <c r="H1476" t="str">
        <f t="shared" si="47"/>
        <v>May</v>
      </c>
    </row>
    <row r="1477" spans="1:8" x14ac:dyDescent="0.35">
      <c r="A1477" t="s">
        <v>130</v>
      </c>
      <c r="B1477" t="s">
        <v>131</v>
      </c>
      <c r="C1477" s="4">
        <v>45419</v>
      </c>
      <c r="D1477" s="3">
        <v>0.31898148148148148</v>
      </c>
      <c r="E1477" t="s">
        <v>6</v>
      </c>
      <c r="F1477" t="s">
        <v>118</v>
      </c>
      <c r="G1477" t="str">
        <f t="shared" si="46"/>
        <v>Tuesday</v>
      </c>
      <c r="H1477" t="str">
        <f t="shared" si="47"/>
        <v>May</v>
      </c>
    </row>
    <row r="1478" spans="1:8" x14ac:dyDescent="0.35">
      <c r="A1478" t="s">
        <v>130</v>
      </c>
      <c r="B1478" t="s">
        <v>131</v>
      </c>
      <c r="C1478" s="4">
        <v>45419</v>
      </c>
      <c r="D1478" s="3">
        <v>0.71273148148148147</v>
      </c>
      <c r="E1478" t="s">
        <v>2</v>
      </c>
      <c r="F1478" t="s">
        <v>118</v>
      </c>
      <c r="G1478" t="str">
        <f t="shared" si="46"/>
        <v>Tuesday</v>
      </c>
      <c r="H1478" t="str">
        <f t="shared" si="47"/>
        <v>May</v>
      </c>
    </row>
    <row r="1479" spans="1:8" x14ac:dyDescent="0.35">
      <c r="A1479" t="s">
        <v>130</v>
      </c>
      <c r="B1479" t="s">
        <v>131</v>
      </c>
      <c r="C1479" s="4">
        <v>45420</v>
      </c>
      <c r="D1479" s="3">
        <v>0.33708333333333335</v>
      </c>
      <c r="E1479" t="s">
        <v>6</v>
      </c>
      <c r="F1479" t="s">
        <v>118</v>
      </c>
      <c r="G1479" t="str">
        <f t="shared" si="46"/>
        <v>Wednesday</v>
      </c>
      <c r="H1479" t="str">
        <f t="shared" si="47"/>
        <v>May</v>
      </c>
    </row>
    <row r="1480" spans="1:8" x14ac:dyDescent="0.35">
      <c r="A1480" t="s">
        <v>130</v>
      </c>
      <c r="B1480" t="s">
        <v>131</v>
      </c>
      <c r="C1480" s="4">
        <v>45420</v>
      </c>
      <c r="D1480" s="3">
        <v>0.71172453703703709</v>
      </c>
      <c r="E1480" t="s">
        <v>2</v>
      </c>
      <c r="F1480" t="s">
        <v>118</v>
      </c>
      <c r="G1480" t="str">
        <f t="shared" si="46"/>
        <v>Wednesday</v>
      </c>
      <c r="H1480" t="str">
        <f t="shared" si="47"/>
        <v>May</v>
      </c>
    </row>
    <row r="1481" spans="1:8" x14ac:dyDescent="0.35">
      <c r="A1481" t="s">
        <v>130</v>
      </c>
      <c r="B1481" t="s">
        <v>131</v>
      </c>
      <c r="C1481" s="4">
        <v>45421</v>
      </c>
      <c r="D1481" s="3">
        <v>0.32478009259259261</v>
      </c>
      <c r="E1481" t="s">
        <v>6</v>
      </c>
      <c r="F1481" t="s">
        <v>118</v>
      </c>
      <c r="G1481" t="str">
        <f t="shared" si="46"/>
        <v>Thursday</v>
      </c>
      <c r="H1481" t="str">
        <f t="shared" si="47"/>
        <v>May</v>
      </c>
    </row>
    <row r="1482" spans="1:8" x14ac:dyDescent="0.35">
      <c r="A1482" t="s">
        <v>130</v>
      </c>
      <c r="B1482" t="s">
        <v>131</v>
      </c>
      <c r="C1482" s="4">
        <v>45421</v>
      </c>
      <c r="D1482" s="3">
        <v>0.38800925925925928</v>
      </c>
      <c r="E1482" t="s">
        <v>6</v>
      </c>
      <c r="F1482" t="s">
        <v>118</v>
      </c>
      <c r="G1482" t="str">
        <f t="shared" si="46"/>
        <v>Thursday</v>
      </c>
      <c r="H1482" t="str">
        <f t="shared" si="47"/>
        <v>May</v>
      </c>
    </row>
    <row r="1483" spans="1:8" x14ac:dyDescent="0.35">
      <c r="A1483" t="s">
        <v>130</v>
      </c>
      <c r="B1483" t="s">
        <v>131</v>
      </c>
      <c r="C1483" s="4">
        <v>45425</v>
      </c>
      <c r="D1483" s="3">
        <v>0.37158564814814815</v>
      </c>
      <c r="E1483" t="s">
        <v>6</v>
      </c>
      <c r="F1483" t="s">
        <v>118</v>
      </c>
      <c r="G1483" t="str">
        <f t="shared" si="46"/>
        <v>Monday</v>
      </c>
      <c r="H1483" t="str">
        <f t="shared" si="47"/>
        <v>May</v>
      </c>
    </row>
    <row r="1484" spans="1:8" x14ac:dyDescent="0.35">
      <c r="A1484" t="s">
        <v>130</v>
      </c>
      <c r="B1484" t="s">
        <v>131</v>
      </c>
      <c r="C1484" s="4">
        <v>45426</v>
      </c>
      <c r="D1484" s="3">
        <v>0.33651620370370372</v>
      </c>
      <c r="E1484" t="s">
        <v>6</v>
      </c>
      <c r="F1484" t="s">
        <v>118</v>
      </c>
      <c r="G1484" t="str">
        <f t="shared" si="46"/>
        <v>Tuesday</v>
      </c>
      <c r="H1484" t="str">
        <f t="shared" si="47"/>
        <v>May</v>
      </c>
    </row>
    <row r="1485" spans="1:8" x14ac:dyDescent="0.35">
      <c r="A1485" t="s">
        <v>130</v>
      </c>
      <c r="B1485" t="s">
        <v>131</v>
      </c>
      <c r="C1485" s="4">
        <v>45426</v>
      </c>
      <c r="D1485" s="3">
        <v>0.73633101851851857</v>
      </c>
      <c r="E1485" t="s">
        <v>2</v>
      </c>
      <c r="F1485" t="s">
        <v>118</v>
      </c>
      <c r="G1485" t="str">
        <f t="shared" si="46"/>
        <v>Tuesday</v>
      </c>
      <c r="H1485" t="str">
        <f t="shared" si="47"/>
        <v>May</v>
      </c>
    </row>
    <row r="1486" spans="1:8" x14ac:dyDescent="0.35">
      <c r="A1486" t="s">
        <v>130</v>
      </c>
      <c r="B1486" t="s">
        <v>131</v>
      </c>
      <c r="C1486" s="4">
        <v>45427</v>
      </c>
      <c r="D1486" s="3">
        <v>0.33020833333333333</v>
      </c>
      <c r="E1486" t="s">
        <v>6</v>
      </c>
      <c r="F1486" t="s">
        <v>118</v>
      </c>
      <c r="G1486" t="str">
        <f t="shared" si="46"/>
        <v>Wednesday</v>
      </c>
      <c r="H1486" t="str">
        <f t="shared" si="47"/>
        <v>May</v>
      </c>
    </row>
    <row r="1487" spans="1:8" x14ac:dyDescent="0.35">
      <c r="A1487" t="s">
        <v>130</v>
      </c>
      <c r="B1487" t="s">
        <v>131</v>
      </c>
      <c r="C1487" s="4">
        <v>45427</v>
      </c>
      <c r="D1487" s="3">
        <v>0.72303240740740737</v>
      </c>
      <c r="E1487" t="s">
        <v>2</v>
      </c>
      <c r="F1487" t="s">
        <v>118</v>
      </c>
      <c r="G1487" t="str">
        <f t="shared" si="46"/>
        <v>Wednesday</v>
      </c>
      <c r="H1487" t="str">
        <f t="shared" si="47"/>
        <v>May</v>
      </c>
    </row>
    <row r="1488" spans="1:8" x14ac:dyDescent="0.35">
      <c r="A1488" t="s">
        <v>130</v>
      </c>
      <c r="B1488" t="s">
        <v>131</v>
      </c>
      <c r="C1488" s="4">
        <v>45427</v>
      </c>
      <c r="D1488" s="3">
        <v>0.72359953703703705</v>
      </c>
      <c r="E1488" t="s">
        <v>2</v>
      </c>
      <c r="F1488" t="s">
        <v>118</v>
      </c>
      <c r="G1488" t="str">
        <f t="shared" si="46"/>
        <v>Wednesday</v>
      </c>
      <c r="H1488" t="str">
        <f t="shared" si="47"/>
        <v>May</v>
      </c>
    </row>
    <row r="1489" spans="1:8" x14ac:dyDescent="0.35">
      <c r="A1489" t="s">
        <v>130</v>
      </c>
      <c r="B1489" t="s">
        <v>131</v>
      </c>
      <c r="C1489" s="4">
        <v>45428</v>
      </c>
      <c r="D1489" s="3">
        <v>0.32223379629629628</v>
      </c>
      <c r="E1489" t="s">
        <v>6</v>
      </c>
      <c r="F1489" t="s">
        <v>118</v>
      </c>
      <c r="G1489" t="str">
        <f t="shared" si="46"/>
        <v>Thursday</v>
      </c>
      <c r="H1489" t="str">
        <f t="shared" si="47"/>
        <v>May</v>
      </c>
    </row>
    <row r="1490" spans="1:8" x14ac:dyDescent="0.35">
      <c r="A1490" t="s">
        <v>130</v>
      </c>
      <c r="B1490" t="s">
        <v>131</v>
      </c>
      <c r="C1490" s="4">
        <v>45428</v>
      </c>
      <c r="D1490" s="3">
        <v>0.71481481481481479</v>
      </c>
      <c r="E1490" t="s">
        <v>2</v>
      </c>
      <c r="F1490" t="s">
        <v>118</v>
      </c>
      <c r="G1490" t="str">
        <f t="shared" si="46"/>
        <v>Thursday</v>
      </c>
      <c r="H1490" t="str">
        <f t="shared" si="47"/>
        <v>May</v>
      </c>
    </row>
    <row r="1491" spans="1:8" x14ac:dyDescent="0.35">
      <c r="A1491" t="s">
        <v>130</v>
      </c>
      <c r="B1491" t="s">
        <v>131</v>
      </c>
      <c r="C1491" s="4">
        <v>45429</v>
      </c>
      <c r="D1491" s="3">
        <v>0.32506944444444447</v>
      </c>
      <c r="E1491" t="s">
        <v>6</v>
      </c>
      <c r="F1491" t="s">
        <v>118</v>
      </c>
      <c r="G1491" t="str">
        <f t="shared" si="46"/>
        <v>Friday</v>
      </c>
      <c r="H1491" t="str">
        <f t="shared" si="47"/>
        <v>May</v>
      </c>
    </row>
    <row r="1492" spans="1:8" x14ac:dyDescent="0.35">
      <c r="A1492" t="s">
        <v>130</v>
      </c>
      <c r="B1492" t="s">
        <v>131</v>
      </c>
      <c r="C1492" s="4">
        <v>45429</v>
      </c>
      <c r="D1492" s="3">
        <v>0.71634259259259259</v>
      </c>
      <c r="E1492" t="s">
        <v>2</v>
      </c>
      <c r="F1492" t="s">
        <v>118</v>
      </c>
      <c r="G1492" t="str">
        <f t="shared" si="46"/>
        <v>Friday</v>
      </c>
      <c r="H1492" t="str">
        <f t="shared" si="47"/>
        <v>May</v>
      </c>
    </row>
    <row r="1493" spans="1:8" x14ac:dyDescent="0.35">
      <c r="A1493" t="s">
        <v>130</v>
      </c>
      <c r="B1493" t="s">
        <v>131</v>
      </c>
      <c r="C1493" s="4">
        <v>45432</v>
      </c>
      <c r="D1493" s="3">
        <v>0.3429861111111111</v>
      </c>
      <c r="E1493" t="s">
        <v>6</v>
      </c>
      <c r="F1493" t="s">
        <v>118</v>
      </c>
      <c r="G1493" t="str">
        <f t="shared" si="46"/>
        <v>Monday</v>
      </c>
      <c r="H1493" t="str">
        <f t="shared" si="47"/>
        <v>May</v>
      </c>
    </row>
    <row r="1494" spans="1:8" x14ac:dyDescent="0.35">
      <c r="A1494" t="s">
        <v>130</v>
      </c>
      <c r="B1494" t="s">
        <v>131</v>
      </c>
      <c r="C1494" s="4">
        <v>45432</v>
      </c>
      <c r="D1494" s="3">
        <v>0.70946759259259262</v>
      </c>
      <c r="E1494" t="s">
        <v>2</v>
      </c>
      <c r="F1494" t="s">
        <v>118</v>
      </c>
      <c r="G1494" t="str">
        <f t="shared" si="46"/>
        <v>Monday</v>
      </c>
      <c r="H1494" t="str">
        <f t="shared" si="47"/>
        <v>May</v>
      </c>
    </row>
    <row r="1495" spans="1:8" x14ac:dyDescent="0.35">
      <c r="A1495" t="s">
        <v>130</v>
      </c>
      <c r="B1495" t="s">
        <v>131</v>
      </c>
      <c r="C1495" s="4">
        <v>45433</v>
      </c>
      <c r="D1495" s="3">
        <v>0.36008101851851854</v>
      </c>
      <c r="E1495" t="s">
        <v>6</v>
      </c>
      <c r="F1495" t="s">
        <v>118</v>
      </c>
      <c r="G1495" t="str">
        <f t="shared" si="46"/>
        <v>Tuesday</v>
      </c>
      <c r="H1495" t="str">
        <f t="shared" si="47"/>
        <v>May</v>
      </c>
    </row>
    <row r="1496" spans="1:8" x14ac:dyDescent="0.35">
      <c r="A1496" t="s">
        <v>130</v>
      </c>
      <c r="B1496" t="s">
        <v>131</v>
      </c>
      <c r="C1496" s="4">
        <v>45433</v>
      </c>
      <c r="D1496" s="3">
        <v>0.45002314814814814</v>
      </c>
      <c r="E1496" t="s">
        <v>6</v>
      </c>
      <c r="F1496" t="s">
        <v>118</v>
      </c>
      <c r="G1496" t="str">
        <f t="shared" si="46"/>
        <v>Tuesday</v>
      </c>
      <c r="H1496" t="str">
        <f t="shared" si="47"/>
        <v>May</v>
      </c>
    </row>
    <row r="1497" spans="1:8" x14ac:dyDescent="0.35">
      <c r="A1497" t="s">
        <v>130</v>
      </c>
      <c r="B1497" t="s">
        <v>131</v>
      </c>
      <c r="C1497" s="4">
        <v>45433</v>
      </c>
      <c r="D1497" s="3">
        <v>0.71452546296296293</v>
      </c>
      <c r="E1497" t="s">
        <v>2</v>
      </c>
      <c r="F1497" t="s">
        <v>118</v>
      </c>
      <c r="G1497" t="str">
        <f t="shared" si="46"/>
        <v>Tuesday</v>
      </c>
      <c r="H1497" t="str">
        <f t="shared" si="47"/>
        <v>May</v>
      </c>
    </row>
    <row r="1498" spans="1:8" x14ac:dyDescent="0.35">
      <c r="A1498" t="s">
        <v>130</v>
      </c>
      <c r="B1498" t="s">
        <v>131</v>
      </c>
      <c r="C1498" s="4">
        <v>45434</v>
      </c>
      <c r="D1498" s="3">
        <v>0.33325231481481482</v>
      </c>
      <c r="E1498" t="s">
        <v>6</v>
      </c>
      <c r="F1498" t="s">
        <v>118</v>
      </c>
      <c r="G1498" t="str">
        <f t="shared" si="46"/>
        <v>Wednesday</v>
      </c>
      <c r="H1498" t="str">
        <f t="shared" si="47"/>
        <v>May</v>
      </c>
    </row>
    <row r="1499" spans="1:8" x14ac:dyDescent="0.35">
      <c r="A1499" t="s">
        <v>130</v>
      </c>
      <c r="B1499" t="s">
        <v>131</v>
      </c>
      <c r="C1499" s="4">
        <v>45435</v>
      </c>
      <c r="D1499" s="3">
        <v>0.33280092592592592</v>
      </c>
      <c r="E1499" t="s">
        <v>6</v>
      </c>
      <c r="F1499" t="s">
        <v>118</v>
      </c>
      <c r="G1499" t="str">
        <f t="shared" si="46"/>
        <v>Thursday</v>
      </c>
      <c r="H1499" t="str">
        <f t="shared" si="47"/>
        <v>May</v>
      </c>
    </row>
    <row r="1500" spans="1:8" x14ac:dyDescent="0.35">
      <c r="A1500" t="s">
        <v>130</v>
      </c>
      <c r="B1500" t="s">
        <v>131</v>
      </c>
      <c r="C1500" s="4">
        <v>45435</v>
      </c>
      <c r="D1500" s="3">
        <v>0.70745370370370375</v>
      </c>
      <c r="E1500" t="s">
        <v>2</v>
      </c>
      <c r="F1500" t="s">
        <v>118</v>
      </c>
      <c r="G1500" t="str">
        <f t="shared" si="46"/>
        <v>Thursday</v>
      </c>
      <c r="H1500" t="str">
        <f t="shared" si="47"/>
        <v>May</v>
      </c>
    </row>
    <row r="1501" spans="1:8" x14ac:dyDescent="0.35">
      <c r="A1501" t="s">
        <v>130</v>
      </c>
      <c r="B1501" t="s">
        <v>131</v>
      </c>
      <c r="C1501" s="4">
        <v>45436</v>
      </c>
      <c r="D1501" s="3">
        <v>0.34556712962962965</v>
      </c>
      <c r="E1501" t="s">
        <v>6</v>
      </c>
      <c r="F1501" t="s">
        <v>118</v>
      </c>
      <c r="G1501" t="str">
        <f t="shared" si="46"/>
        <v>Friday</v>
      </c>
      <c r="H1501" t="str">
        <f t="shared" si="47"/>
        <v>May</v>
      </c>
    </row>
    <row r="1502" spans="1:8" x14ac:dyDescent="0.35">
      <c r="A1502" t="s">
        <v>130</v>
      </c>
      <c r="B1502" t="s">
        <v>131</v>
      </c>
      <c r="C1502" s="4">
        <v>45436</v>
      </c>
      <c r="D1502" s="3">
        <v>0.71645833333333331</v>
      </c>
      <c r="E1502" t="s">
        <v>2</v>
      </c>
      <c r="F1502" t="s">
        <v>118</v>
      </c>
      <c r="G1502" t="str">
        <f t="shared" si="46"/>
        <v>Friday</v>
      </c>
      <c r="H1502" t="str">
        <f t="shared" si="47"/>
        <v>May</v>
      </c>
    </row>
    <row r="1503" spans="1:8" x14ac:dyDescent="0.35">
      <c r="A1503" t="s">
        <v>130</v>
      </c>
      <c r="B1503" t="s">
        <v>131</v>
      </c>
      <c r="C1503" s="4">
        <v>45439</v>
      </c>
      <c r="D1503" s="3">
        <v>0.37460648148148146</v>
      </c>
      <c r="E1503" t="s">
        <v>6</v>
      </c>
      <c r="F1503" t="s">
        <v>118</v>
      </c>
      <c r="G1503" t="str">
        <f t="shared" si="46"/>
        <v>Monday</v>
      </c>
      <c r="H1503" t="str">
        <f t="shared" si="47"/>
        <v>May</v>
      </c>
    </row>
    <row r="1504" spans="1:8" x14ac:dyDescent="0.35">
      <c r="A1504" t="s">
        <v>130</v>
      </c>
      <c r="B1504" t="s">
        <v>131</v>
      </c>
      <c r="C1504" s="4">
        <v>45439</v>
      </c>
      <c r="D1504" s="3">
        <v>0.71142361111111108</v>
      </c>
      <c r="E1504" t="s">
        <v>2</v>
      </c>
      <c r="F1504" t="s">
        <v>118</v>
      </c>
      <c r="G1504" t="str">
        <f t="shared" si="46"/>
        <v>Monday</v>
      </c>
      <c r="H1504" t="str">
        <f t="shared" si="47"/>
        <v>May</v>
      </c>
    </row>
    <row r="1505" spans="1:8" x14ac:dyDescent="0.35">
      <c r="A1505" t="s">
        <v>130</v>
      </c>
      <c r="B1505" t="s">
        <v>131</v>
      </c>
      <c r="C1505" s="4">
        <v>45440</v>
      </c>
      <c r="D1505" s="3">
        <v>0.32853009259259258</v>
      </c>
      <c r="E1505" t="s">
        <v>6</v>
      </c>
      <c r="F1505" t="s">
        <v>118</v>
      </c>
      <c r="G1505" t="str">
        <f t="shared" si="46"/>
        <v>Tuesday</v>
      </c>
      <c r="H1505" t="str">
        <f t="shared" si="47"/>
        <v>May</v>
      </c>
    </row>
    <row r="1506" spans="1:8" x14ac:dyDescent="0.35">
      <c r="A1506" t="s">
        <v>130</v>
      </c>
      <c r="B1506" t="s">
        <v>131</v>
      </c>
      <c r="C1506" s="4">
        <v>45440</v>
      </c>
      <c r="D1506" s="3">
        <v>0.65923611111111113</v>
      </c>
      <c r="E1506" t="s">
        <v>2</v>
      </c>
      <c r="F1506" t="s">
        <v>118</v>
      </c>
      <c r="G1506" t="str">
        <f t="shared" si="46"/>
        <v>Tuesday</v>
      </c>
      <c r="H1506" t="str">
        <f t="shared" si="47"/>
        <v>May</v>
      </c>
    </row>
    <row r="1507" spans="1:8" x14ac:dyDescent="0.35">
      <c r="A1507" t="s">
        <v>130</v>
      </c>
      <c r="B1507" t="s">
        <v>131</v>
      </c>
      <c r="C1507" s="4">
        <v>45441</v>
      </c>
      <c r="D1507" s="3">
        <v>0.34335648148148146</v>
      </c>
      <c r="E1507" t="s">
        <v>6</v>
      </c>
      <c r="F1507" t="s">
        <v>118</v>
      </c>
      <c r="G1507" t="str">
        <f t="shared" si="46"/>
        <v>Wednesday</v>
      </c>
      <c r="H1507" t="str">
        <f t="shared" si="47"/>
        <v>May</v>
      </c>
    </row>
    <row r="1508" spans="1:8" x14ac:dyDescent="0.35">
      <c r="A1508" t="s">
        <v>130</v>
      </c>
      <c r="B1508" t="s">
        <v>131</v>
      </c>
      <c r="C1508" s="4">
        <v>45441</v>
      </c>
      <c r="D1508" s="3">
        <v>0.34438657407407408</v>
      </c>
      <c r="E1508" t="s">
        <v>6</v>
      </c>
      <c r="F1508" t="s">
        <v>118</v>
      </c>
      <c r="G1508" t="str">
        <f t="shared" si="46"/>
        <v>Wednesday</v>
      </c>
      <c r="H1508" t="str">
        <f t="shared" si="47"/>
        <v>May</v>
      </c>
    </row>
    <row r="1509" spans="1:8" x14ac:dyDescent="0.35">
      <c r="A1509" t="s">
        <v>130</v>
      </c>
      <c r="B1509" t="s">
        <v>131</v>
      </c>
      <c r="C1509" s="4">
        <v>45441</v>
      </c>
      <c r="D1509" s="3">
        <v>0.71077546296296301</v>
      </c>
      <c r="E1509" t="s">
        <v>2</v>
      </c>
      <c r="F1509" t="s">
        <v>118</v>
      </c>
      <c r="G1509" t="str">
        <f t="shared" si="46"/>
        <v>Wednesday</v>
      </c>
      <c r="H1509" t="str">
        <f t="shared" si="47"/>
        <v>May</v>
      </c>
    </row>
    <row r="1510" spans="1:8" x14ac:dyDescent="0.35">
      <c r="A1510" t="s">
        <v>130</v>
      </c>
      <c r="B1510" t="s">
        <v>131</v>
      </c>
      <c r="C1510" s="4">
        <v>45442</v>
      </c>
      <c r="D1510" s="3">
        <v>0.32630787037037035</v>
      </c>
      <c r="E1510" t="s">
        <v>6</v>
      </c>
      <c r="F1510" t="s">
        <v>118</v>
      </c>
      <c r="G1510" t="str">
        <f t="shared" si="46"/>
        <v>Thursday</v>
      </c>
      <c r="H1510" t="str">
        <f t="shared" si="47"/>
        <v>May</v>
      </c>
    </row>
    <row r="1511" spans="1:8" x14ac:dyDescent="0.35">
      <c r="A1511" t="s">
        <v>130</v>
      </c>
      <c r="B1511" t="s">
        <v>131</v>
      </c>
      <c r="C1511" s="4">
        <v>45443</v>
      </c>
      <c r="D1511" s="3">
        <v>0.70849537037037036</v>
      </c>
      <c r="E1511" t="s">
        <v>2</v>
      </c>
      <c r="F1511" t="s">
        <v>118</v>
      </c>
      <c r="G1511" t="str">
        <f t="shared" si="46"/>
        <v>Friday</v>
      </c>
      <c r="H1511" t="str">
        <f t="shared" si="47"/>
        <v>May</v>
      </c>
    </row>
    <row r="1512" spans="1:8" x14ac:dyDescent="0.35">
      <c r="A1512" t="s">
        <v>132</v>
      </c>
      <c r="B1512" t="s">
        <v>133</v>
      </c>
      <c r="C1512" s="4">
        <v>45421</v>
      </c>
      <c r="D1512" s="3">
        <v>0.3910763888888889</v>
      </c>
      <c r="E1512" t="s">
        <v>6</v>
      </c>
      <c r="F1512" t="s">
        <v>118</v>
      </c>
      <c r="G1512" t="str">
        <f t="shared" si="46"/>
        <v>Thursday</v>
      </c>
      <c r="H1512" t="str">
        <f t="shared" si="47"/>
        <v>May</v>
      </c>
    </row>
    <row r="1513" spans="1:8" x14ac:dyDescent="0.35">
      <c r="A1513" t="s">
        <v>132</v>
      </c>
      <c r="B1513" t="s">
        <v>133</v>
      </c>
      <c r="C1513" s="4">
        <v>45421</v>
      </c>
      <c r="D1513" s="3">
        <v>0.51497685185185182</v>
      </c>
      <c r="E1513" t="s">
        <v>6</v>
      </c>
      <c r="F1513" t="s">
        <v>118</v>
      </c>
      <c r="G1513" t="str">
        <f t="shared" si="46"/>
        <v>Thursday</v>
      </c>
      <c r="H1513" t="str">
        <f t="shared" si="47"/>
        <v>May</v>
      </c>
    </row>
    <row r="1514" spans="1:8" x14ac:dyDescent="0.35">
      <c r="A1514" t="s">
        <v>134</v>
      </c>
      <c r="B1514" t="s">
        <v>135</v>
      </c>
      <c r="C1514" s="4">
        <v>45414</v>
      </c>
      <c r="D1514" s="3">
        <v>0.46890046296296295</v>
      </c>
      <c r="E1514" t="s">
        <v>6</v>
      </c>
      <c r="F1514" t="s">
        <v>118</v>
      </c>
      <c r="G1514" t="str">
        <f t="shared" si="46"/>
        <v>Thursday</v>
      </c>
      <c r="H1514" t="str">
        <f t="shared" si="47"/>
        <v>May</v>
      </c>
    </row>
    <row r="1515" spans="1:8" x14ac:dyDescent="0.35">
      <c r="A1515" t="s">
        <v>134</v>
      </c>
      <c r="B1515" t="s">
        <v>135</v>
      </c>
      <c r="C1515" s="4">
        <v>45414</v>
      </c>
      <c r="D1515" s="3">
        <v>0.62618055555555552</v>
      </c>
      <c r="E1515" t="s">
        <v>2</v>
      </c>
      <c r="F1515" t="s">
        <v>118</v>
      </c>
      <c r="G1515" t="str">
        <f t="shared" si="46"/>
        <v>Thursday</v>
      </c>
      <c r="H1515" t="str">
        <f t="shared" si="47"/>
        <v>May</v>
      </c>
    </row>
    <row r="1516" spans="1:8" x14ac:dyDescent="0.35">
      <c r="A1516" t="s">
        <v>134</v>
      </c>
      <c r="B1516" t="s">
        <v>135</v>
      </c>
      <c r="C1516" s="4">
        <v>45415</v>
      </c>
      <c r="D1516" s="3">
        <v>8.5810185185185184E-2</v>
      </c>
      <c r="E1516" t="s">
        <v>2</v>
      </c>
      <c r="F1516" t="s">
        <v>118</v>
      </c>
      <c r="G1516" t="str">
        <f t="shared" si="46"/>
        <v>Friday</v>
      </c>
      <c r="H1516" t="str">
        <f t="shared" si="47"/>
        <v>May</v>
      </c>
    </row>
    <row r="1517" spans="1:8" x14ac:dyDescent="0.35">
      <c r="A1517" t="s">
        <v>134</v>
      </c>
      <c r="B1517" t="s">
        <v>135</v>
      </c>
      <c r="C1517" s="4">
        <v>45415</v>
      </c>
      <c r="D1517" s="3">
        <v>0.21844907407407407</v>
      </c>
      <c r="E1517" t="s">
        <v>6</v>
      </c>
      <c r="F1517" t="s">
        <v>118</v>
      </c>
      <c r="G1517" t="str">
        <f t="shared" si="46"/>
        <v>Friday</v>
      </c>
      <c r="H1517" t="str">
        <f t="shared" si="47"/>
        <v>May</v>
      </c>
    </row>
    <row r="1518" spans="1:8" x14ac:dyDescent="0.35">
      <c r="A1518" t="s">
        <v>134</v>
      </c>
      <c r="B1518" t="s">
        <v>135</v>
      </c>
      <c r="C1518" s="4">
        <v>45420</v>
      </c>
      <c r="D1518" s="3">
        <v>0.78680555555555554</v>
      </c>
      <c r="E1518" t="s">
        <v>2</v>
      </c>
      <c r="F1518" t="s">
        <v>118</v>
      </c>
      <c r="G1518" t="str">
        <f t="shared" si="46"/>
        <v>Wednesday</v>
      </c>
      <c r="H1518" t="str">
        <f t="shared" si="47"/>
        <v>May</v>
      </c>
    </row>
    <row r="1519" spans="1:8" x14ac:dyDescent="0.35">
      <c r="A1519" t="s">
        <v>134</v>
      </c>
      <c r="B1519" t="s">
        <v>135</v>
      </c>
      <c r="C1519" s="4">
        <v>45421</v>
      </c>
      <c r="D1519" s="3">
        <v>0.38457175925925924</v>
      </c>
      <c r="E1519" t="s">
        <v>6</v>
      </c>
      <c r="F1519" t="s">
        <v>118</v>
      </c>
      <c r="G1519" t="str">
        <f t="shared" si="46"/>
        <v>Thursday</v>
      </c>
      <c r="H1519" t="str">
        <f t="shared" si="47"/>
        <v>May</v>
      </c>
    </row>
    <row r="1520" spans="1:8" x14ac:dyDescent="0.35">
      <c r="A1520" t="s">
        <v>134</v>
      </c>
      <c r="B1520" t="s">
        <v>135</v>
      </c>
      <c r="C1520" s="4">
        <v>45426</v>
      </c>
      <c r="D1520" s="3">
        <v>0.34866898148148145</v>
      </c>
      <c r="E1520" t="s">
        <v>6</v>
      </c>
      <c r="F1520" t="s">
        <v>118</v>
      </c>
      <c r="G1520" t="str">
        <f t="shared" si="46"/>
        <v>Tuesday</v>
      </c>
      <c r="H1520" t="str">
        <f t="shared" si="47"/>
        <v>May</v>
      </c>
    </row>
    <row r="1521" spans="1:8" x14ac:dyDescent="0.35">
      <c r="A1521" t="s">
        <v>134</v>
      </c>
      <c r="B1521" t="s">
        <v>135</v>
      </c>
      <c r="C1521" s="4">
        <v>45426</v>
      </c>
      <c r="D1521" s="3">
        <v>0.85615740740740742</v>
      </c>
      <c r="E1521" t="s">
        <v>2</v>
      </c>
      <c r="F1521" t="s">
        <v>118</v>
      </c>
      <c r="G1521" t="str">
        <f t="shared" si="46"/>
        <v>Tuesday</v>
      </c>
      <c r="H1521" t="str">
        <f t="shared" si="47"/>
        <v>May</v>
      </c>
    </row>
    <row r="1522" spans="1:8" x14ac:dyDescent="0.35">
      <c r="A1522" t="s">
        <v>134</v>
      </c>
      <c r="B1522" t="s">
        <v>135</v>
      </c>
      <c r="C1522" s="4">
        <v>45433</v>
      </c>
      <c r="D1522" s="3">
        <v>0.32172453703703702</v>
      </c>
      <c r="E1522" t="s">
        <v>6</v>
      </c>
      <c r="F1522" t="s">
        <v>118</v>
      </c>
      <c r="G1522" t="str">
        <f t="shared" si="46"/>
        <v>Tuesday</v>
      </c>
      <c r="H1522" t="str">
        <f t="shared" si="47"/>
        <v>May</v>
      </c>
    </row>
    <row r="1523" spans="1:8" x14ac:dyDescent="0.35">
      <c r="A1523" t="s">
        <v>134</v>
      </c>
      <c r="B1523" t="s">
        <v>135</v>
      </c>
      <c r="C1523" s="4">
        <v>45433</v>
      </c>
      <c r="D1523" s="3">
        <v>0.80913194444444447</v>
      </c>
      <c r="E1523" t="s">
        <v>2</v>
      </c>
      <c r="F1523" t="s">
        <v>118</v>
      </c>
      <c r="G1523" t="str">
        <f t="shared" si="46"/>
        <v>Tuesday</v>
      </c>
      <c r="H1523" t="str">
        <f t="shared" si="47"/>
        <v>May</v>
      </c>
    </row>
    <row r="1524" spans="1:8" x14ac:dyDescent="0.35">
      <c r="A1524" t="s">
        <v>134</v>
      </c>
      <c r="B1524" t="s">
        <v>135</v>
      </c>
      <c r="C1524" s="4">
        <v>45433</v>
      </c>
      <c r="D1524" s="3">
        <v>0.80915509259259255</v>
      </c>
      <c r="E1524" t="s">
        <v>2</v>
      </c>
      <c r="F1524" t="s">
        <v>118</v>
      </c>
      <c r="G1524" t="str">
        <f t="shared" si="46"/>
        <v>Tuesday</v>
      </c>
      <c r="H1524" t="str">
        <f t="shared" si="47"/>
        <v>May</v>
      </c>
    </row>
    <row r="1525" spans="1:8" x14ac:dyDescent="0.35">
      <c r="A1525" t="s">
        <v>134</v>
      </c>
      <c r="B1525" t="s">
        <v>135</v>
      </c>
      <c r="C1525" s="4">
        <v>45434</v>
      </c>
      <c r="D1525" s="3">
        <v>0.354375</v>
      </c>
      <c r="E1525" t="s">
        <v>6</v>
      </c>
      <c r="F1525" t="s">
        <v>118</v>
      </c>
      <c r="G1525" t="str">
        <f t="shared" si="46"/>
        <v>Wednesday</v>
      </c>
      <c r="H1525" t="str">
        <f t="shared" si="47"/>
        <v>May</v>
      </c>
    </row>
    <row r="1526" spans="1:8" x14ac:dyDescent="0.35">
      <c r="A1526" t="s">
        <v>134</v>
      </c>
      <c r="B1526" t="s">
        <v>135</v>
      </c>
      <c r="C1526" s="4">
        <v>45434</v>
      </c>
      <c r="D1526" s="3">
        <v>0.79021990740740744</v>
      </c>
      <c r="E1526" t="s">
        <v>2</v>
      </c>
      <c r="F1526" t="s">
        <v>118</v>
      </c>
      <c r="G1526" t="str">
        <f t="shared" si="46"/>
        <v>Wednesday</v>
      </c>
      <c r="H1526" t="str">
        <f t="shared" si="47"/>
        <v>May</v>
      </c>
    </row>
    <row r="1527" spans="1:8" x14ac:dyDescent="0.35">
      <c r="A1527" t="s">
        <v>134</v>
      </c>
      <c r="B1527" t="s">
        <v>135</v>
      </c>
      <c r="C1527" s="4">
        <v>45435</v>
      </c>
      <c r="D1527" s="3">
        <v>0.8057523148148148</v>
      </c>
      <c r="E1527" t="s">
        <v>2</v>
      </c>
      <c r="F1527" t="s">
        <v>118</v>
      </c>
      <c r="G1527" t="str">
        <f t="shared" si="46"/>
        <v>Thursday</v>
      </c>
      <c r="H1527" t="str">
        <f t="shared" si="47"/>
        <v>May</v>
      </c>
    </row>
    <row r="1528" spans="1:8" x14ac:dyDescent="0.35">
      <c r="A1528" t="s">
        <v>136</v>
      </c>
      <c r="B1528" t="s">
        <v>137</v>
      </c>
      <c r="C1528" s="4">
        <v>45414</v>
      </c>
      <c r="D1528" s="3">
        <v>0.33296296296296296</v>
      </c>
      <c r="E1528" t="s">
        <v>6</v>
      </c>
      <c r="F1528" t="s">
        <v>118</v>
      </c>
      <c r="G1528" t="str">
        <f t="shared" si="46"/>
        <v>Thursday</v>
      </c>
      <c r="H1528" t="str">
        <f t="shared" si="47"/>
        <v>May</v>
      </c>
    </row>
    <row r="1529" spans="1:8" x14ac:dyDescent="0.35">
      <c r="A1529" t="s">
        <v>136</v>
      </c>
      <c r="B1529" t="s">
        <v>137</v>
      </c>
      <c r="C1529" s="4">
        <v>45415</v>
      </c>
      <c r="D1529" s="3">
        <v>0.33740740740740743</v>
      </c>
      <c r="E1529" t="s">
        <v>6</v>
      </c>
      <c r="F1529" t="s">
        <v>118</v>
      </c>
      <c r="G1529" t="str">
        <f t="shared" si="46"/>
        <v>Friday</v>
      </c>
      <c r="H1529" t="str">
        <f t="shared" si="47"/>
        <v>May</v>
      </c>
    </row>
    <row r="1530" spans="1:8" x14ac:dyDescent="0.35">
      <c r="A1530" t="s">
        <v>136</v>
      </c>
      <c r="B1530" t="s">
        <v>137</v>
      </c>
      <c r="C1530" s="4">
        <v>45418</v>
      </c>
      <c r="D1530" s="3">
        <v>0.3505787037037037</v>
      </c>
      <c r="E1530" t="s">
        <v>6</v>
      </c>
      <c r="F1530" t="s">
        <v>118</v>
      </c>
      <c r="G1530" t="str">
        <f t="shared" si="46"/>
        <v>Monday</v>
      </c>
      <c r="H1530" t="str">
        <f t="shared" si="47"/>
        <v>May</v>
      </c>
    </row>
    <row r="1531" spans="1:8" x14ac:dyDescent="0.35">
      <c r="A1531" t="s">
        <v>136</v>
      </c>
      <c r="B1531" t="s">
        <v>137</v>
      </c>
      <c r="C1531" s="4">
        <v>45418</v>
      </c>
      <c r="D1531" s="3">
        <v>0.80748842592592596</v>
      </c>
      <c r="E1531" t="s">
        <v>2</v>
      </c>
      <c r="F1531" t="s">
        <v>118</v>
      </c>
      <c r="G1531" t="str">
        <f t="shared" si="46"/>
        <v>Monday</v>
      </c>
      <c r="H1531" t="str">
        <f t="shared" si="47"/>
        <v>May</v>
      </c>
    </row>
    <row r="1532" spans="1:8" x14ac:dyDescent="0.35">
      <c r="A1532" t="s">
        <v>136</v>
      </c>
      <c r="B1532" t="s">
        <v>137</v>
      </c>
      <c r="C1532" s="4">
        <v>45419</v>
      </c>
      <c r="D1532" s="3">
        <v>0.30497685185185186</v>
      </c>
      <c r="E1532" t="s">
        <v>6</v>
      </c>
      <c r="F1532" t="s">
        <v>118</v>
      </c>
      <c r="G1532" t="str">
        <f t="shared" ref="G1532:G1595" si="48">TEXT(C1532,"dddd")</f>
        <v>Tuesday</v>
      </c>
      <c r="H1532" t="str">
        <f t="shared" ref="H1532:H1595" si="49">TEXT(C1532,"mmmm")</f>
        <v>May</v>
      </c>
    </row>
    <row r="1533" spans="1:8" x14ac:dyDescent="0.35">
      <c r="A1533" t="s">
        <v>136</v>
      </c>
      <c r="B1533" t="s">
        <v>137</v>
      </c>
      <c r="C1533" s="4">
        <v>45420</v>
      </c>
      <c r="D1533" s="3">
        <v>0.34846064814814814</v>
      </c>
      <c r="E1533" t="s">
        <v>6</v>
      </c>
      <c r="F1533" t="s">
        <v>118</v>
      </c>
      <c r="G1533" t="str">
        <f t="shared" si="48"/>
        <v>Wednesday</v>
      </c>
      <c r="H1533" t="str">
        <f t="shared" si="49"/>
        <v>May</v>
      </c>
    </row>
    <row r="1534" spans="1:8" x14ac:dyDescent="0.35">
      <c r="A1534" t="s">
        <v>136</v>
      </c>
      <c r="B1534" t="s">
        <v>137</v>
      </c>
      <c r="C1534" s="4">
        <v>45420</v>
      </c>
      <c r="D1534" s="3">
        <v>0.53711805555555558</v>
      </c>
      <c r="E1534" t="s">
        <v>6</v>
      </c>
      <c r="F1534" t="s">
        <v>118</v>
      </c>
      <c r="G1534" t="str">
        <f t="shared" si="48"/>
        <v>Wednesday</v>
      </c>
      <c r="H1534" t="str">
        <f t="shared" si="49"/>
        <v>May</v>
      </c>
    </row>
    <row r="1535" spans="1:8" x14ac:dyDescent="0.35">
      <c r="A1535" t="s">
        <v>136</v>
      </c>
      <c r="B1535" t="s">
        <v>137</v>
      </c>
      <c r="C1535" s="4">
        <v>45421</v>
      </c>
      <c r="D1535" s="3">
        <v>0.34846064814814814</v>
      </c>
      <c r="E1535" t="s">
        <v>6</v>
      </c>
      <c r="F1535" t="s">
        <v>118</v>
      </c>
      <c r="G1535" t="str">
        <f t="shared" si="48"/>
        <v>Thursday</v>
      </c>
      <c r="H1535" t="str">
        <f t="shared" si="49"/>
        <v>May</v>
      </c>
    </row>
    <row r="1536" spans="1:8" x14ac:dyDescent="0.35">
      <c r="A1536" t="s">
        <v>136</v>
      </c>
      <c r="B1536" t="s">
        <v>137</v>
      </c>
      <c r="C1536" s="4">
        <v>45421</v>
      </c>
      <c r="D1536" s="3">
        <v>0.35287037037037039</v>
      </c>
      <c r="E1536" t="s">
        <v>6</v>
      </c>
      <c r="F1536" t="s">
        <v>118</v>
      </c>
      <c r="G1536" t="str">
        <f t="shared" si="48"/>
        <v>Thursday</v>
      </c>
      <c r="H1536" t="str">
        <f t="shared" si="49"/>
        <v>May</v>
      </c>
    </row>
    <row r="1537" spans="1:8" x14ac:dyDescent="0.35">
      <c r="A1537" t="s">
        <v>136</v>
      </c>
      <c r="B1537" t="s">
        <v>137</v>
      </c>
      <c r="C1537" s="4">
        <v>45421</v>
      </c>
      <c r="D1537" s="3">
        <v>0.39306712962962964</v>
      </c>
      <c r="E1537" t="s">
        <v>6</v>
      </c>
      <c r="F1537" t="s">
        <v>118</v>
      </c>
      <c r="G1537" t="str">
        <f t="shared" si="48"/>
        <v>Thursday</v>
      </c>
      <c r="H1537" t="str">
        <f t="shared" si="49"/>
        <v>May</v>
      </c>
    </row>
    <row r="1538" spans="1:8" x14ac:dyDescent="0.35">
      <c r="A1538" t="s">
        <v>136</v>
      </c>
      <c r="B1538" t="s">
        <v>137</v>
      </c>
      <c r="C1538" s="4">
        <v>45425</v>
      </c>
      <c r="D1538" s="3">
        <v>0.32386574074074076</v>
      </c>
      <c r="E1538" t="s">
        <v>6</v>
      </c>
      <c r="F1538" t="s">
        <v>118</v>
      </c>
      <c r="G1538" t="str">
        <f t="shared" si="48"/>
        <v>Monday</v>
      </c>
      <c r="H1538" t="str">
        <f t="shared" si="49"/>
        <v>May</v>
      </c>
    </row>
    <row r="1539" spans="1:8" x14ac:dyDescent="0.35">
      <c r="A1539" t="s">
        <v>136</v>
      </c>
      <c r="B1539" t="s">
        <v>137</v>
      </c>
      <c r="C1539" s="4">
        <v>45426</v>
      </c>
      <c r="D1539" s="3">
        <v>0.3240972222222222</v>
      </c>
      <c r="E1539" t="s">
        <v>6</v>
      </c>
      <c r="F1539" t="s">
        <v>118</v>
      </c>
      <c r="G1539" t="str">
        <f t="shared" si="48"/>
        <v>Tuesday</v>
      </c>
      <c r="H1539" t="str">
        <f t="shared" si="49"/>
        <v>May</v>
      </c>
    </row>
    <row r="1540" spans="1:8" x14ac:dyDescent="0.35">
      <c r="A1540" t="s">
        <v>136</v>
      </c>
      <c r="B1540" t="s">
        <v>137</v>
      </c>
      <c r="C1540" s="4">
        <v>45427</v>
      </c>
      <c r="D1540" s="3">
        <v>0.33445601851851853</v>
      </c>
      <c r="E1540" t="s">
        <v>6</v>
      </c>
      <c r="F1540" t="s">
        <v>118</v>
      </c>
      <c r="G1540" t="str">
        <f t="shared" si="48"/>
        <v>Wednesday</v>
      </c>
      <c r="H1540" t="str">
        <f t="shared" si="49"/>
        <v>May</v>
      </c>
    </row>
    <row r="1541" spans="1:8" x14ac:dyDescent="0.35">
      <c r="A1541" t="s">
        <v>136</v>
      </c>
      <c r="B1541" t="s">
        <v>137</v>
      </c>
      <c r="C1541" s="4">
        <v>45428</v>
      </c>
      <c r="D1541" s="3">
        <v>0.32793981481481482</v>
      </c>
      <c r="E1541" t="s">
        <v>6</v>
      </c>
      <c r="F1541" t="s">
        <v>118</v>
      </c>
      <c r="G1541" t="str">
        <f t="shared" si="48"/>
        <v>Thursday</v>
      </c>
      <c r="H1541" t="str">
        <f t="shared" si="49"/>
        <v>May</v>
      </c>
    </row>
    <row r="1542" spans="1:8" x14ac:dyDescent="0.35">
      <c r="A1542" t="s">
        <v>136</v>
      </c>
      <c r="B1542" t="s">
        <v>137</v>
      </c>
      <c r="C1542" s="4">
        <v>45429</v>
      </c>
      <c r="D1542" s="3">
        <v>0.74357638888888888</v>
      </c>
      <c r="E1542" t="s">
        <v>2</v>
      </c>
      <c r="F1542" t="s">
        <v>118</v>
      </c>
      <c r="G1542" t="str">
        <f t="shared" si="48"/>
        <v>Friday</v>
      </c>
      <c r="H1542" t="str">
        <f t="shared" si="49"/>
        <v>May</v>
      </c>
    </row>
    <row r="1543" spans="1:8" x14ac:dyDescent="0.35">
      <c r="A1543" t="s">
        <v>136</v>
      </c>
      <c r="B1543" t="s">
        <v>137</v>
      </c>
      <c r="C1543" s="4">
        <v>45432</v>
      </c>
      <c r="D1543" s="3">
        <v>0.33240740740740743</v>
      </c>
      <c r="E1543" t="s">
        <v>6</v>
      </c>
      <c r="F1543" t="s">
        <v>118</v>
      </c>
      <c r="G1543" t="str">
        <f t="shared" si="48"/>
        <v>Monday</v>
      </c>
      <c r="H1543" t="str">
        <f t="shared" si="49"/>
        <v>May</v>
      </c>
    </row>
    <row r="1544" spans="1:8" x14ac:dyDescent="0.35">
      <c r="A1544" t="s">
        <v>136</v>
      </c>
      <c r="B1544" t="s">
        <v>137</v>
      </c>
      <c r="C1544" s="4">
        <v>45433</v>
      </c>
      <c r="D1544" s="3">
        <v>0.33025462962962965</v>
      </c>
      <c r="E1544" t="s">
        <v>6</v>
      </c>
      <c r="F1544" t="s">
        <v>118</v>
      </c>
      <c r="G1544" t="str">
        <f t="shared" si="48"/>
        <v>Tuesday</v>
      </c>
      <c r="H1544" t="str">
        <f t="shared" si="49"/>
        <v>May</v>
      </c>
    </row>
    <row r="1545" spans="1:8" x14ac:dyDescent="0.35">
      <c r="A1545" t="s">
        <v>136</v>
      </c>
      <c r="B1545" t="s">
        <v>137</v>
      </c>
      <c r="C1545" s="4">
        <v>45434</v>
      </c>
      <c r="D1545" s="3">
        <v>0.33814814814814814</v>
      </c>
      <c r="E1545" t="s">
        <v>6</v>
      </c>
      <c r="F1545" t="s">
        <v>118</v>
      </c>
      <c r="G1545" t="str">
        <f t="shared" si="48"/>
        <v>Wednesday</v>
      </c>
      <c r="H1545" t="str">
        <f t="shared" si="49"/>
        <v>May</v>
      </c>
    </row>
    <row r="1546" spans="1:8" x14ac:dyDescent="0.35">
      <c r="A1546" t="s">
        <v>136</v>
      </c>
      <c r="B1546" t="s">
        <v>137</v>
      </c>
      <c r="C1546" s="4">
        <v>45436</v>
      </c>
      <c r="D1546" s="3">
        <v>0.33303240740740742</v>
      </c>
      <c r="E1546" t="s">
        <v>6</v>
      </c>
      <c r="F1546" t="s">
        <v>118</v>
      </c>
      <c r="G1546" t="str">
        <f t="shared" si="48"/>
        <v>Friday</v>
      </c>
      <c r="H1546" t="str">
        <f t="shared" si="49"/>
        <v>May</v>
      </c>
    </row>
    <row r="1547" spans="1:8" x14ac:dyDescent="0.35">
      <c r="A1547" t="s">
        <v>136</v>
      </c>
      <c r="B1547" t="s">
        <v>137</v>
      </c>
      <c r="C1547" s="4">
        <v>45439</v>
      </c>
      <c r="D1547" s="3">
        <v>0.32322916666666668</v>
      </c>
      <c r="E1547" t="s">
        <v>6</v>
      </c>
      <c r="F1547" t="s">
        <v>118</v>
      </c>
      <c r="G1547" t="str">
        <f t="shared" si="48"/>
        <v>Monday</v>
      </c>
      <c r="H1547" t="str">
        <f t="shared" si="49"/>
        <v>May</v>
      </c>
    </row>
    <row r="1548" spans="1:8" x14ac:dyDescent="0.35">
      <c r="A1548" t="s">
        <v>136</v>
      </c>
      <c r="B1548" t="s">
        <v>137</v>
      </c>
      <c r="C1548" s="4">
        <v>45440</v>
      </c>
      <c r="D1548" s="3">
        <v>0.31770833333333331</v>
      </c>
      <c r="E1548" t="s">
        <v>6</v>
      </c>
      <c r="F1548" t="s">
        <v>118</v>
      </c>
      <c r="G1548" t="str">
        <f t="shared" si="48"/>
        <v>Tuesday</v>
      </c>
      <c r="H1548" t="str">
        <f t="shared" si="49"/>
        <v>May</v>
      </c>
    </row>
    <row r="1549" spans="1:8" x14ac:dyDescent="0.35">
      <c r="A1549" t="s">
        <v>136</v>
      </c>
      <c r="B1549" t="s">
        <v>137</v>
      </c>
      <c r="C1549" s="4">
        <v>45441</v>
      </c>
      <c r="D1549" s="3">
        <v>0.32543981481481482</v>
      </c>
      <c r="E1549" t="s">
        <v>6</v>
      </c>
      <c r="F1549" t="s">
        <v>118</v>
      </c>
      <c r="G1549" t="str">
        <f t="shared" si="48"/>
        <v>Wednesday</v>
      </c>
      <c r="H1549" t="str">
        <f t="shared" si="49"/>
        <v>May</v>
      </c>
    </row>
    <row r="1550" spans="1:8" x14ac:dyDescent="0.35">
      <c r="A1550" t="s">
        <v>136</v>
      </c>
      <c r="B1550" t="s">
        <v>137</v>
      </c>
      <c r="C1550" s="4">
        <v>45442</v>
      </c>
      <c r="D1550" s="3">
        <v>0.32127314814814817</v>
      </c>
      <c r="E1550" t="s">
        <v>6</v>
      </c>
      <c r="F1550" t="s">
        <v>118</v>
      </c>
      <c r="G1550" t="str">
        <f t="shared" si="48"/>
        <v>Thursday</v>
      </c>
      <c r="H1550" t="str">
        <f t="shared" si="49"/>
        <v>May</v>
      </c>
    </row>
    <row r="1551" spans="1:8" x14ac:dyDescent="0.35">
      <c r="A1551" t="s">
        <v>136</v>
      </c>
      <c r="B1551" t="s">
        <v>137</v>
      </c>
      <c r="C1551" s="4">
        <v>45443</v>
      </c>
      <c r="D1551" s="3">
        <v>0.32466435185185183</v>
      </c>
      <c r="E1551" t="s">
        <v>6</v>
      </c>
      <c r="F1551" t="s">
        <v>118</v>
      </c>
      <c r="G1551" t="str">
        <f t="shared" si="48"/>
        <v>Friday</v>
      </c>
      <c r="H1551" t="str">
        <f t="shared" si="49"/>
        <v>May</v>
      </c>
    </row>
    <row r="1552" spans="1:8" x14ac:dyDescent="0.35">
      <c r="A1552" t="s">
        <v>138</v>
      </c>
      <c r="B1552" t="s">
        <v>139</v>
      </c>
      <c r="C1552" s="4">
        <v>45433</v>
      </c>
      <c r="D1552" s="3">
        <v>0.35268518518518521</v>
      </c>
      <c r="E1552" t="s">
        <v>6</v>
      </c>
      <c r="F1552" t="s">
        <v>118</v>
      </c>
      <c r="G1552" t="str">
        <f t="shared" si="48"/>
        <v>Tuesday</v>
      </c>
      <c r="H1552" t="str">
        <f t="shared" si="49"/>
        <v>May</v>
      </c>
    </row>
    <row r="1553" spans="1:8" x14ac:dyDescent="0.35">
      <c r="A1553" t="s">
        <v>138</v>
      </c>
      <c r="B1553" t="s">
        <v>139</v>
      </c>
      <c r="C1553" s="4">
        <v>45434</v>
      </c>
      <c r="D1553" s="3">
        <v>0.35434027777777777</v>
      </c>
      <c r="E1553" t="s">
        <v>6</v>
      </c>
      <c r="F1553" t="s">
        <v>118</v>
      </c>
      <c r="G1553" t="str">
        <f t="shared" si="48"/>
        <v>Wednesday</v>
      </c>
      <c r="H1553" t="str">
        <f t="shared" si="49"/>
        <v>May</v>
      </c>
    </row>
    <row r="1554" spans="1:8" x14ac:dyDescent="0.35">
      <c r="A1554" t="s">
        <v>138</v>
      </c>
      <c r="B1554" t="s">
        <v>139</v>
      </c>
      <c r="C1554" s="4">
        <v>45435</v>
      </c>
      <c r="D1554" s="3">
        <v>0.34543981481481484</v>
      </c>
      <c r="E1554" t="s">
        <v>6</v>
      </c>
      <c r="F1554" t="s">
        <v>118</v>
      </c>
      <c r="G1554" t="str">
        <f t="shared" si="48"/>
        <v>Thursday</v>
      </c>
      <c r="H1554" t="str">
        <f t="shared" si="49"/>
        <v>May</v>
      </c>
    </row>
    <row r="1555" spans="1:8" x14ac:dyDescent="0.35">
      <c r="A1555" t="s">
        <v>138</v>
      </c>
      <c r="B1555" t="s">
        <v>139</v>
      </c>
      <c r="C1555" s="4">
        <v>45439</v>
      </c>
      <c r="D1555" s="3">
        <v>0.36446759259259259</v>
      </c>
      <c r="E1555" t="s">
        <v>6</v>
      </c>
      <c r="F1555" t="s">
        <v>118</v>
      </c>
      <c r="G1555" t="str">
        <f t="shared" si="48"/>
        <v>Monday</v>
      </c>
      <c r="H1555" t="str">
        <f t="shared" si="49"/>
        <v>May</v>
      </c>
    </row>
    <row r="1556" spans="1:8" x14ac:dyDescent="0.35">
      <c r="A1556" t="s">
        <v>138</v>
      </c>
      <c r="B1556" t="s">
        <v>139</v>
      </c>
      <c r="C1556" s="4">
        <v>45439</v>
      </c>
      <c r="D1556" s="3">
        <v>0.44396990740740738</v>
      </c>
      <c r="E1556" t="s">
        <v>6</v>
      </c>
      <c r="F1556" t="s">
        <v>118</v>
      </c>
      <c r="G1556" t="str">
        <f t="shared" si="48"/>
        <v>Monday</v>
      </c>
      <c r="H1556" t="str">
        <f t="shared" si="49"/>
        <v>May</v>
      </c>
    </row>
    <row r="1557" spans="1:8" x14ac:dyDescent="0.35">
      <c r="A1557" t="s">
        <v>138</v>
      </c>
      <c r="B1557" t="s">
        <v>139</v>
      </c>
      <c r="C1557" s="4">
        <v>45439</v>
      </c>
      <c r="D1557" s="3">
        <v>0.46865740740740741</v>
      </c>
      <c r="E1557" t="s">
        <v>6</v>
      </c>
      <c r="F1557" t="s">
        <v>118</v>
      </c>
      <c r="G1557" t="str">
        <f t="shared" si="48"/>
        <v>Monday</v>
      </c>
      <c r="H1557" t="str">
        <f t="shared" si="49"/>
        <v>May</v>
      </c>
    </row>
    <row r="1558" spans="1:8" x14ac:dyDescent="0.35">
      <c r="A1558" t="s">
        <v>138</v>
      </c>
      <c r="B1558" t="s">
        <v>139</v>
      </c>
      <c r="C1558" s="4">
        <v>45439</v>
      </c>
      <c r="D1558" s="3">
        <v>0.46868055555555554</v>
      </c>
      <c r="E1558" t="s">
        <v>6</v>
      </c>
      <c r="F1558" t="s">
        <v>118</v>
      </c>
      <c r="G1558" t="str">
        <f t="shared" si="48"/>
        <v>Monday</v>
      </c>
      <c r="H1558" t="str">
        <f t="shared" si="49"/>
        <v>May</v>
      </c>
    </row>
    <row r="1559" spans="1:8" x14ac:dyDescent="0.35">
      <c r="A1559" t="s">
        <v>138</v>
      </c>
      <c r="B1559" t="s">
        <v>139</v>
      </c>
      <c r="C1559" s="4">
        <v>45439</v>
      </c>
      <c r="D1559" s="3">
        <v>0.46870370370370368</v>
      </c>
      <c r="E1559" t="s">
        <v>6</v>
      </c>
      <c r="F1559" t="s">
        <v>118</v>
      </c>
      <c r="G1559" t="str">
        <f t="shared" si="48"/>
        <v>Monday</v>
      </c>
      <c r="H1559" t="str">
        <f t="shared" si="49"/>
        <v>May</v>
      </c>
    </row>
    <row r="1560" spans="1:8" x14ac:dyDescent="0.35">
      <c r="A1560" t="s">
        <v>138</v>
      </c>
      <c r="B1560" t="s">
        <v>139</v>
      </c>
      <c r="C1560" s="4">
        <v>45439</v>
      </c>
      <c r="D1560" s="3">
        <v>0.46873842592592591</v>
      </c>
      <c r="E1560" t="s">
        <v>6</v>
      </c>
      <c r="F1560" t="s">
        <v>118</v>
      </c>
      <c r="G1560" t="str">
        <f t="shared" si="48"/>
        <v>Monday</v>
      </c>
      <c r="H1560" t="str">
        <f t="shared" si="49"/>
        <v>May</v>
      </c>
    </row>
    <row r="1561" spans="1:8" x14ac:dyDescent="0.35">
      <c r="A1561" t="s">
        <v>138</v>
      </c>
      <c r="B1561" t="s">
        <v>139</v>
      </c>
      <c r="C1561" s="4">
        <v>45440</v>
      </c>
      <c r="D1561" s="3">
        <v>0.34811342592592592</v>
      </c>
      <c r="E1561" t="s">
        <v>6</v>
      </c>
      <c r="F1561" t="s">
        <v>118</v>
      </c>
      <c r="G1561" t="str">
        <f t="shared" si="48"/>
        <v>Tuesday</v>
      </c>
      <c r="H1561" t="str">
        <f t="shared" si="49"/>
        <v>May</v>
      </c>
    </row>
    <row r="1562" spans="1:8" x14ac:dyDescent="0.35">
      <c r="A1562" t="s">
        <v>138</v>
      </c>
      <c r="B1562" t="s">
        <v>139</v>
      </c>
      <c r="C1562" s="4">
        <v>45441</v>
      </c>
      <c r="D1562" s="3">
        <v>0.35223379629629631</v>
      </c>
      <c r="E1562" t="s">
        <v>6</v>
      </c>
      <c r="F1562" t="s">
        <v>118</v>
      </c>
      <c r="G1562" t="str">
        <f t="shared" si="48"/>
        <v>Wednesday</v>
      </c>
      <c r="H1562" t="str">
        <f t="shared" si="49"/>
        <v>May</v>
      </c>
    </row>
    <row r="1563" spans="1:8" x14ac:dyDescent="0.35">
      <c r="A1563" t="s">
        <v>140</v>
      </c>
      <c r="B1563" t="s">
        <v>38</v>
      </c>
      <c r="C1563" s="4">
        <v>45414</v>
      </c>
      <c r="D1563" s="3">
        <v>0.29734953703703704</v>
      </c>
      <c r="E1563" t="s">
        <v>6</v>
      </c>
      <c r="F1563" t="s">
        <v>118</v>
      </c>
      <c r="G1563" t="str">
        <f t="shared" si="48"/>
        <v>Thursday</v>
      </c>
      <c r="H1563" t="str">
        <f t="shared" si="49"/>
        <v>May</v>
      </c>
    </row>
    <row r="1564" spans="1:8" x14ac:dyDescent="0.35">
      <c r="A1564" t="s">
        <v>140</v>
      </c>
      <c r="B1564" t="s">
        <v>38</v>
      </c>
      <c r="C1564" s="4">
        <v>45414</v>
      </c>
      <c r="D1564" s="3">
        <v>0.73137731481481483</v>
      </c>
      <c r="E1564" t="s">
        <v>2</v>
      </c>
      <c r="F1564" t="s">
        <v>118</v>
      </c>
      <c r="G1564" t="str">
        <f t="shared" si="48"/>
        <v>Thursday</v>
      </c>
      <c r="H1564" t="str">
        <f t="shared" si="49"/>
        <v>May</v>
      </c>
    </row>
    <row r="1565" spans="1:8" x14ac:dyDescent="0.35">
      <c r="A1565" t="s">
        <v>140</v>
      </c>
      <c r="B1565" t="s">
        <v>38</v>
      </c>
      <c r="C1565" s="4">
        <v>45415</v>
      </c>
      <c r="D1565" s="3">
        <v>0.29363425925925923</v>
      </c>
      <c r="E1565" t="s">
        <v>6</v>
      </c>
      <c r="F1565" t="s">
        <v>118</v>
      </c>
      <c r="G1565" t="str">
        <f t="shared" si="48"/>
        <v>Friday</v>
      </c>
      <c r="H1565" t="str">
        <f t="shared" si="49"/>
        <v>May</v>
      </c>
    </row>
    <row r="1566" spans="1:8" x14ac:dyDescent="0.35">
      <c r="A1566" t="s">
        <v>140</v>
      </c>
      <c r="B1566" t="s">
        <v>38</v>
      </c>
      <c r="C1566" s="4">
        <v>45415</v>
      </c>
      <c r="D1566" s="3">
        <v>0.60030092592592588</v>
      </c>
      <c r="E1566" t="s">
        <v>2</v>
      </c>
      <c r="F1566" t="s">
        <v>118</v>
      </c>
      <c r="G1566" t="str">
        <f t="shared" si="48"/>
        <v>Friday</v>
      </c>
      <c r="H1566" t="str">
        <f t="shared" si="49"/>
        <v>May</v>
      </c>
    </row>
    <row r="1567" spans="1:8" x14ac:dyDescent="0.35">
      <c r="A1567" t="s">
        <v>140</v>
      </c>
      <c r="B1567" t="s">
        <v>38</v>
      </c>
      <c r="C1567" s="4">
        <v>45418</v>
      </c>
      <c r="D1567" s="3">
        <v>0.28956018518518517</v>
      </c>
      <c r="E1567" t="s">
        <v>6</v>
      </c>
      <c r="F1567" t="s">
        <v>118</v>
      </c>
      <c r="G1567" t="str">
        <f t="shared" si="48"/>
        <v>Monday</v>
      </c>
      <c r="H1567" t="str">
        <f t="shared" si="49"/>
        <v>May</v>
      </c>
    </row>
    <row r="1568" spans="1:8" x14ac:dyDescent="0.35">
      <c r="A1568" t="s">
        <v>140</v>
      </c>
      <c r="B1568" t="s">
        <v>38</v>
      </c>
      <c r="C1568" s="4">
        <v>45418</v>
      </c>
      <c r="D1568" s="3">
        <v>0.72748842592592589</v>
      </c>
      <c r="E1568" t="s">
        <v>2</v>
      </c>
      <c r="F1568" t="s">
        <v>118</v>
      </c>
      <c r="G1568" t="str">
        <f t="shared" si="48"/>
        <v>Monday</v>
      </c>
      <c r="H1568" t="str">
        <f t="shared" si="49"/>
        <v>May</v>
      </c>
    </row>
    <row r="1569" spans="1:8" x14ac:dyDescent="0.35">
      <c r="A1569" t="s">
        <v>140</v>
      </c>
      <c r="B1569" t="s">
        <v>38</v>
      </c>
      <c r="C1569" s="4">
        <v>45419</v>
      </c>
      <c r="D1569" s="3">
        <v>0.2938425925925926</v>
      </c>
      <c r="E1569" t="s">
        <v>6</v>
      </c>
      <c r="F1569" t="s">
        <v>118</v>
      </c>
      <c r="G1569" t="str">
        <f t="shared" si="48"/>
        <v>Tuesday</v>
      </c>
      <c r="H1569" t="str">
        <f t="shared" si="49"/>
        <v>May</v>
      </c>
    </row>
    <row r="1570" spans="1:8" x14ac:dyDescent="0.35">
      <c r="A1570" t="s">
        <v>140</v>
      </c>
      <c r="B1570" t="s">
        <v>38</v>
      </c>
      <c r="C1570" s="4">
        <v>45419</v>
      </c>
      <c r="D1570" s="3">
        <v>0.47334490740740742</v>
      </c>
      <c r="E1570" t="s">
        <v>6</v>
      </c>
      <c r="F1570" t="s">
        <v>118</v>
      </c>
      <c r="G1570" t="str">
        <f t="shared" si="48"/>
        <v>Tuesday</v>
      </c>
      <c r="H1570" t="str">
        <f t="shared" si="49"/>
        <v>May</v>
      </c>
    </row>
    <row r="1571" spans="1:8" x14ac:dyDescent="0.35">
      <c r="A1571" t="s">
        <v>140</v>
      </c>
      <c r="B1571" t="s">
        <v>38</v>
      </c>
      <c r="C1571" s="4">
        <v>45419</v>
      </c>
      <c r="D1571" s="3">
        <v>0.80266203703703709</v>
      </c>
      <c r="E1571" t="s">
        <v>2</v>
      </c>
      <c r="F1571" t="s">
        <v>118</v>
      </c>
      <c r="G1571" t="str">
        <f t="shared" si="48"/>
        <v>Tuesday</v>
      </c>
      <c r="H1571" t="str">
        <f t="shared" si="49"/>
        <v>May</v>
      </c>
    </row>
    <row r="1572" spans="1:8" x14ac:dyDescent="0.35">
      <c r="A1572" t="s">
        <v>140</v>
      </c>
      <c r="B1572" t="s">
        <v>38</v>
      </c>
      <c r="C1572" s="4">
        <v>45420</v>
      </c>
      <c r="D1572" s="3">
        <v>0.28739583333333335</v>
      </c>
      <c r="E1572" t="s">
        <v>6</v>
      </c>
      <c r="F1572" t="s">
        <v>118</v>
      </c>
      <c r="G1572" t="str">
        <f t="shared" si="48"/>
        <v>Wednesday</v>
      </c>
      <c r="H1572" t="str">
        <f t="shared" si="49"/>
        <v>May</v>
      </c>
    </row>
    <row r="1573" spans="1:8" x14ac:dyDescent="0.35">
      <c r="A1573" t="s">
        <v>140</v>
      </c>
      <c r="B1573" t="s">
        <v>38</v>
      </c>
      <c r="C1573" s="4">
        <v>45420</v>
      </c>
      <c r="D1573" s="3">
        <v>0.75290509259259264</v>
      </c>
      <c r="E1573" t="s">
        <v>2</v>
      </c>
      <c r="F1573" t="s">
        <v>118</v>
      </c>
      <c r="G1573" t="str">
        <f t="shared" si="48"/>
        <v>Wednesday</v>
      </c>
      <c r="H1573" t="str">
        <f t="shared" si="49"/>
        <v>May</v>
      </c>
    </row>
    <row r="1574" spans="1:8" x14ac:dyDescent="0.35">
      <c r="A1574" t="s">
        <v>140</v>
      </c>
      <c r="B1574" t="s">
        <v>38</v>
      </c>
      <c r="C1574" s="4">
        <v>45421</v>
      </c>
      <c r="D1574" s="3">
        <v>0.2888425925925926</v>
      </c>
      <c r="E1574" t="s">
        <v>6</v>
      </c>
      <c r="F1574" t="s">
        <v>118</v>
      </c>
      <c r="G1574" t="str">
        <f t="shared" si="48"/>
        <v>Thursday</v>
      </c>
      <c r="H1574" t="str">
        <f t="shared" si="49"/>
        <v>May</v>
      </c>
    </row>
    <row r="1575" spans="1:8" x14ac:dyDescent="0.35">
      <c r="A1575" t="s">
        <v>140</v>
      </c>
      <c r="B1575" t="s">
        <v>38</v>
      </c>
      <c r="C1575" s="4">
        <v>45421</v>
      </c>
      <c r="D1575" s="3">
        <v>0.34225694444444443</v>
      </c>
      <c r="E1575" t="s">
        <v>6</v>
      </c>
      <c r="F1575" t="s">
        <v>118</v>
      </c>
      <c r="G1575" t="str">
        <f t="shared" si="48"/>
        <v>Thursday</v>
      </c>
      <c r="H1575" t="str">
        <f t="shared" si="49"/>
        <v>May</v>
      </c>
    </row>
    <row r="1576" spans="1:8" x14ac:dyDescent="0.35">
      <c r="A1576" t="s">
        <v>140</v>
      </c>
      <c r="B1576" t="s">
        <v>38</v>
      </c>
      <c r="C1576" s="4">
        <v>45421</v>
      </c>
      <c r="D1576" s="3">
        <v>0.37466435185185187</v>
      </c>
      <c r="E1576" t="s">
        <v>6</v>
      </c>
      <c r="F1576" t="s">
        <v>118</v>
      </c>
      <c r="G1576" t="str">
        <f t="shared" si="48"/>
        <v>Thursday</v>
      </c>
      <c r="H1576" t="str">
        <f t="shared" si="49"/>
        <v>May</v>
      </c>
    </row>
    <row r="1577" spans="1:8" x14ac:dyDescent="0.35">
      <c r="A1577" t="s">
        <v>140</v>
      </c>
      <c r="B1577" t="s">
        <v>38</v>
      </c>
      <c r="C1577" s="4">
        <v>45421</v>
      </c>
      <c r="D1577" s="3">
        <v>0.73619212962962965</v>
      </c>
      <c r="E1577" t="s">
        <v>2</v>
      </c>
      <c r="F1577" t="s">
        <v>118</v>
      </c>
      <c r="G1577" t="str">
        <f t="shared" si="48"/>
        <v>Thursday</v>
      </c>
      <c r="H1577" t="str">
        <f t="shared" si="49"/>
        <v>May</v>
      </c>
    </row>
    <row r="1578" spans="1:8" x14ac:dyDescent="0.35">
      <c r="A1578" t="s">
        <v>140</v>
      </c>
      <c r="B1578" t="s">
        <v>38</v>
      </c>
      <c r="C1578" s="4">
        <v>45425</v>
      </c>
      <c r="D1578" s="3">
        <v>0.28972222222222221</v>
      </c>
      <c r="E1578" t="s">
        <v>6</v>
      </c>
      <c r="F1578" t="s">
        <v>118</v>
      </c>
      <c r="G1578" t="str">
        <f t="shared" si="48"/>
        <v>Monday</v>
      </c>
      <c r="H1578" t="str">
        <f t="shared" si="49"/>
        <v>May</v>
      </c>
    </row>
    <row r="1579" spans="1:8" x14ac:dyDescent="0.35">
      <c r="A1579" t="s">
        <v>140</v>
      </c>
      <c r="B1579" t="s">
        <v>38</v>
      </c>
      <c r="C1579" s="4">
        <v>45425</v>
      </c>
      <c r="D1579" s="3">
        <v>0.75673611111111116</v>
      </c>
      <c r="E1579" t="s">
        <v>2</v>
      </c>
      <c r="F1579" t="s">
        <v>118</v>
      </c>
      <c r="G1579" t="str">
        <f t="shared" si="48"/>
        <v>Monday</v>
      </c>
      <c r="H1579" t="str">
        <f t="shared" si="49"/>
        <v>May</v>
      </c>
    </row>
    <row r="1580" spans="1:8" x14ac:dyDescent="0.35">
      <c r="A1580" t="s">
        <v>140</v>
      </c>
      <c r="B1580" t="s">
        <v>38</v>
      </c>
      <c r="C1580" s="4">
        <v>45426</v>
      </c>
      <c r="D1580" s="3">
        <v>0.29304398148148147</v>
      </c>
      <c r="E1580" t="s">
        <v>6</v>
      </c>
      <c r="F1580" t="s">
        <v>118</v>
      </c>
      <c r="G1580" t="str">
        <f t="shared" si="48"/>
        <v>Tuesday</v>
      </c>
      <c r="H1580" t="str">
        <f t="shared" si="49"/>
        <v>May</v>
      </c>
    </row>
    <row r="1581" spans="1:8" x14ac:dyDescent="0.35">
      <c r="A1581" t="s">
        <v>140</v>
      </c>
      <c r="B1581" t="s">
        <v>38</v>
      </c>
      <c r="C1581" s="4">
        <v>45426</v>
      </c>
      <c r="D1581" s="3">
        <v>0.80418981481481477</v>
      </c>
      <c r="E1581" t="s">
        <v>2</v>
      </c>
      <c r="F1581" t="s">
        <v>118</v>
      </c>
      <c r="G1581" t="str">
        <f t="shared" si="48"/>
        <v>Tuesday</v>
      </c>
      <c r="H1581" t="str">
        <f t="shared" si="49"/>
        <v>May</v>
      </c>
    </row>
    <row r="1582" spans="1:8" x14ac:dyDescent="0.35">
      <c r="A1582" t="s">
        <v>140</v>
      </c>
      <c r="B1582" t="s">
        <v>38</v>
      </c>
      <c r="C1582" s="4">
        <v>45427</v>
      </c>
      <c r="D1582" s="3">
        <v>0.28967592592592595</v>
      </c>
      <c r="E1582" t="s">
        <v>6</v>
      </c>
      <c r="F1582" t="s">
        <v>118</v>
      </c>
      <c r="G1582" t="str">
        <f t="shared" si="48"/>
        <v>Wednesday</v>
      </c>
      <c r="H1582" t="str">
        <f t="shared" si="49"/>
        <v>May</v>
      </c>
    </row>
    <row r="1583" spans="1:8" x14ac:dyDescent="0.35">
      <c r="A1583" t="s">
        <v>140</v>
      </c>
      <c r="B1583" t="s">
        <v>38</v>
      </c>
      <c r="C1583" s="4">
        <v>45427</v>
      </c>
      <c r="D1583" s="3">
        <v>0.7380902777777778</v>
      </c>
      <c r="E1583" t="s">
        <v>2</v>
      </c>
      <c r="F1583" t="s">
        <v>118</v>
      </c>
      <c r="G1583" t="str">
        <f t="shared" si="48"/>
        <v>Wednesday</v>
      </c>
      <c r="H1583" t="str">
        <f t="shared" si="49"/>
        <v>May</v>
      </c>
    </row>
    <row r="1584" spans="1:8" x14ac:dyDescent="0.35">
      <c r="A1584" t="s">
        <v>140</v>
      </c>
      <c r="B1584" t="s">
        <v>38</v>
      </c>
      <c r="C1584" s="4">
        <v>45428</v>
      </c>
      <c r="D1584" s="3">
        <v>0.29393518518518519</v>
      </c>
      <c r="E1584" t="s">
        <v>6</v>
      </c>
      <c r="F1584" t="s">
        <v>118</v>
      </c>
      <c r="G1584" t="str">
        <f t="shared" si="48"/>
        <v>Thursday</v>
      </c>
      <c r="H1584" t="str">
        <f t="shared" si="49"/>
        <v>May</v>
      </c>
    </row>
    <row r="1585" spans="1:8" x14ac:dyDescent="0.35">
      <c r="A1585" t="s">
        <v>140</v>
      </c>
      <c r="B1585" t="s">
        <v>38</v>
      </c>
      <c r="C1585" s="4">
        <v>45428</v>
      </c>
      <c r="D1585" s="3">
        <v>0.77836805555555555</v>
      </c>
      <c r="E1585" t="s">
        <v>2</v>
      </c>
      <c r="F1585" t="s">
        <v>118</v>
      </c>
      <c r="G1585" t="str">
        <f t="shared" si="48"/>
        <v>Thursday</v>
      </c>
      <c r="H1585" t="str">
        <f t="shared" si="49"/>
        <v>May</v>
      </c>
    </row>
    <row r="1586" spans="1:8" x14ac:dyDescent="0.35">
      <c r="A1586" t="s">
        <v>140</v>
      </c>
      <c r="B1586" t="s">
        <v>38</v>
      </c>
      <c r="C1586" s="4">
        <v>45429</v>
      </c>
      <c r="D1586" s="3">
        <v>0.29024305555555557</v>
      </c>
      <c r="E1586" t="s">
        <v>6</v>
      </c>
      <c r="F1586" t="s">
        <v>118</v>
      </c>
      <c r="G1586" t="str">
        <f t="shared" si="48"/>
        <v>Friday</v>
      </c>
      <c r="H1586" t="str">
        <f t="shared" si="49"/>
        <v>May</v>
      </c>
    </row>
    <row r="1587" spans="1:8" x14ac:dyDescent="0.35">
      <c r="A1587" t="s">
        <v>140</v>
      </c>
      <c r="B1587" t="s">
        <v>38</v>
      </c>
      <c r="C1587" s="4">
        <v>45429</v>
      </c>
      <c r="D1587" s="3">
        <v>0.29026620370370371</v>
      </c>
      <c r="E1587" t="s">
        <v>6</v>
      </c>
      <c r="F1587" t="s">
        <v>118</v>
      </c>
      <c r="G1587" t="str">
        <f t="shared" si="48"/>
        <v>Friday</v>
      </c>
      <c r="H1587" t="str">
        <f t="shared" si="49"/>
        <v>May</v>
      </c>
    </row>
    <row r="1588" spans="1:8" x14ac:dyDescent="0.35">
      <c r="A1588" t="s">
        <v>140</v>
      </c>
      <c r="B1588" t="s">
        <v>38</v>
      </c>
      <c r="C1588" s="4">
        <v>45429</v>
      </c>
      <c r="D1588" s="3">
        <v>0.72670138888888891</v>
      </c>
      <c r="E1588" t="s">
        <v>2</v>
      </c>
      <c r="F1588" t="s">
        <v>118</v>
      </c>
      <c r="G1588" t="str">
        <f t="shared" si="48"/>
        <v>Friday</v>
      </c>
      <c r="H1588" t="str">
        <f t="shared" si="49"/>
        <v>May</v>
      </c>
    </row>
    <row r="1589" spans="1:8" x14ac:dyDescent="0.35">
      <c r="A1589" t="s">
        <v>140</v>
      </c>
      <c r="B1589" t="s">
        <v>38</v>
      </c>
      <c r="C1589" s="4">
        <v>45432</v>
      </c>
      <c r="D1589" s="3">
        <v>0.29784722222222221</v>
      </c>
      <c r="E1589" t="s">
        <v>6</v>
      </c>
      <c r="F1589" t="s">
        <v>118</v>
      </c>
      <c r="G1589" t="str">
        <f t="shared" si="48"/>
        <v>Monday</v>
      </c>
      <c r="H1589" t="str">
        <f t="shared" si="49"/>
        <v>May</v>
      </c>
    </row>
    <row r="1590" spans="1:8" x14ac:dyDescent="0.35">
      <c r="A1590" t="s">
        <v>140</v>
      </c>
      <c r="B1590" t="s">
        <v>38</v>
      </c>
      <c r="C1590" s="4">
        <v>45432</v>
      </c>
      <c r="D1590" s="3">
        <v>0.74917824074074069</v>
      </c>
      <c r="E1590" t="s">
        <v>2</v>
      </c>
      <c r="F1590" t="s">
        <v>118</v>
      </c>
      <c r="G1590" t="str">
        <f t="shared" si="48"/>
        <v>Monday</v>
      </c>
      <c r="H1590" t="str">
        <f t="shared" si="49"/>
        <v>May</v>
      </c>
    </row>
    <row r="1591" spans="1:8" x14ac:dyDescent="0.35">
      <c r="A1591" t="s">
        <v>140</v>
      </c>
      <c r="B1591" t="s">
        <v>38</v>
      </c>
      <c r="C1591" s="4">
        <v>45433</v>
      </c>
      <c r="D1591" s="3">
        <v>0.29449074074074072</v>
      </c>
      <c r="E1591" t="s">
        <v>6</v>
      </c>
      <c r="F1591" t="s">
        <v>118</v>
      </c>
      <c r="G1591" t="str">
        <f t="shared" si="48"/>
        <v>Tuesday</v>
      </c>
      <c r="H1591" t="str">
        <f t="shared" si="49"/>
        <v>May</v>
      </c>
    </row>
    <row r="1592" spans="1:8" x14ac:dyDescent="0.35">
      <c r="A1592" t="s">
        <v>140</v>
      </c>
      <c r="B1592" t="s">
        <v>38</v>
      </c>
      <c r="C1592" s="4">
        <v>45433</v>
      </c>
      <c r="D1592" s="3">
        <v>0.29452546296296295</v>
      </c>
      <c r="E1592" t="s">
        <v>6</v>
      </c>
      <c r="F1592" t="s">
        <v>118</v>
      </c>
      <c r="G1592" t="str">
        <f t="shared" si="48"/>
        <v>Tuesday</v>
      </c>
      <c r="H1592" t="str">
        <f t="shared" si="49"/>
        <v>May</v>
      </c>
    </row>
    <row r="1593" spans="1:8" x14ac:dyDescent="0.35">
      <c r="A1593" t="s">
        <v>140</v>
      </c>
      <c r="B1593" t="s">
        <v>38</v>
      </c>
      <c r="C1593" s="4">
        <v>45433</v>
      </c>
      <c r="D1593" s="3">
        <v>0.80921296296296297</v>
      </c>
      <c r="E1593" t="s">
        <v>2</v>
      </c>
      <c r="F1593" t="s">
        <v>118</v>
      </c>
      <c r="G1593" t="str">
        <f t="shared" si="48"/>
        <v>Tuesday</v>
      </c>
      <c r="H1593" t="str">
        <f t="shared" si="49"/>
        <v>May</v>
      </c>
    </row>
    <row r="1594" spans="1:8" x14ac:dyDescent="0.35">
      <c r="A1594" t="s">
        <v>140</v>
      </c>
      <c r="B1594" t="s">
        <v>38</v>
      </c>
      <c r="C1594" s="4">
        <v>45434</v>
      </c>
      <c r="D1594" s="3">
        <v>0.29519675925925926</v>
      </c>
      <c r="E1594" t="s">
        <v>6</v>
      </c>
      <c r="F1594" t="s">
        <v>118</v>
      </c>
      <c r="G1594" t="str">
        <f t="shared" si="48"/>
        <v>Wednesday</v>
      </c>
      <c r="H1594" t="str">
        <f t="shared" si="49"/>
        <v>May</v>
      </c>
    </row>
    <row r="1595" spans="1:8" x14ac:dyDescent="0.35">
      <c r="A1595" t="s">
        <v>140</v>
      </c>
      <c r="B1595" t="s">
        <v>38</v>
      </c>
      <c r="C1595" s="4">
        <v>45434</v>
      </c>
      <c r="D1595" s="3">
        <v>0.29521990740740739</v>
      </c>
      <c r="E1595" t="s">
        <v>6</v>
      </c>
      <c r="F1595" t="s">
        <v>118</v>
      </c>
      <c r="G1595" t="str">
        <f t="shared" si="48"/>
        <v>Wednesday</v>
      </c>
      <c r="H1595" t="str">
        <f t="shared" si="49"/>
        <v>May</v>
      </c>
    </row>
    <row r="1596" spans="1:8" x14ac:dyDescent="0.35">
      <c r="A1596" t="s">
        <v>140</v>
      </c>
      <c r="B1596" t="s">
        <v>38</v>
      </c>
      <c r="C1596" s="4">
        <v>45434</v>
      </c>
      <c r="D1596" s="3">
        <v>0.74223379629629627</v>
      </c>
      <c r="E1596" t="s">
        <v>2</v>
      </c>
      <c r="F1596" t="s">
        <v>118</v>
      </c>
      <c r="G1596" t="str">
        <f t="shared" ref="G1596:G1659" si="50">TEXT(C1596,"dddd")</f>
        <v>Wednesday</v>
      </c>
      <c r="H1596" t="str">
        <f t="shared" ref="H1596:H1659" si="51">TEXT(C1596,"mmmm")</f>
        <v>May</v>
      </c>
    </row>
    <row r="1597" spans="1:8" x14ac:dyDescent="0.35">
      <c r="A1597" t="s">
        <v>140</v>
      </c>
      <c r="B1597" t="s">
        <v>38</v>
      </c>
      <c r="C1597" s="4">
        <v>45435</v>
      </c>
      <c r="D1597" s="3">
        <v>0.2915740740740741</v>
      </c>
      <c r="E1597" t="s">
        <v>6</v>
      </c>
      <c r="F1597" t="s">
        <v>118</v>
      </c>
      <c r="G1597" t="str">
        <f t="shared" si="50"/>
        <v>Thursday</v>
      </c>
      <c r="H1597" t="str">
        <f t="shared" si="51"/>
        <v>May</v>
      </c>
    </row>
    <row r="1598" spans="1:8" x14ac:dyDescent="0.35">
      <c r="A1598" t="s">
        <v>140</v>
      </c>
      <c r="B1598" t="s">
        <v>38</v>
      </c>
      <c r="C1598" s="4">
        <v>45435</v>
      </c>
      <c r="D1598" s="3">
        <v>0.7540972222222222</v>
      </c>
      <c r="E1598" t="s">
        <v>2</v>
      </c>
      <c r="F1598" t="s">
        <v>118</v>
      </c>
      <c r="G1598" t="str">
        <f t="shared" si="50"/>
        <v>Thursday</v>
      </c>
      <c r="H1598" t="str">
        <f t="shared" si="51"/>
        <v>May</v>
      </c>
    </row>
    <row r="1599" spans="1:8" x14ac:dyDescent="0.35">
      <c r="A1599" t="s">
        <v>140</v>
      </c>
      <c r="B1599" t="s">
        <v>38</v>
      </c>
      <c r="C1599" s="4">
        <v>45436</v>
      </c>
      <c r="D1599" s="3">
        <v>0.29151620370370368</v>
      </c>
      <c r="E1599" t="s">
        <v>6</v>
      </c>
      <c r="F1599" t="s">
        <v>118</v>
      </c>
      <c r="G1599" t="str">
        <f t="shared" si="50"/>
        <v>Friday</v>
      </c>
      <c r="H1599" t="str">
        <f t="shared" si="51"/>
        <v>May</v>
      </c>
    </row>
    <row r="1600" spans="1:8" x14ac:dyDescent="0.35">
      <c r="A1600" t="s">
        <v>140</v>
      </c>
      <c r="B1600" t="s">
        <v>38</v>
      </c>
      <c r="C1600" s="4">
        <v>45436</v>
      </c>
      <c r="D1600" s="3">
        <v>0.29153935185185187</v>
      </c>
      <c r="E1600" t="s">
        <v>6</v>
      </c>
      <c r="F1600" t="s">
        <v>118</v>
      </c>
      <c r="G1600" t="str">
        <f t="shared" si="50"/>
        <v>Friday</v>
      </c>
      <c r="H1600" t="str">
        <f t="shared" si="51"/>
        <v>May</v>
      </c>
    </row>
    <row r="1601" spans="1:8" x14ac:dyDescent="0.35">
      <c r="A1601" t="s">
        <v>140</v>
      </c>
      <c r="B1601" t="s">
        <v>38</v>
      </c>
      <c r="C1601" s="4">
        <v>45436</v>
      </c>
      <c r="D1601" s="3">
        <v>0.71956018518518516</v>
      </c>
      <c r="E1601" t="s">
        <v>2</v>
      </c>
      <c r="F1601" t="s">
        <v>118</v>
      </c>
      <c r="G1601" t="str">
        <f t="shared" si="50"/>
        <v>Friday</v>
      </c>
      <c r="H1601" t="str">
        <f t="shared" si="51"/>
        <v>May</v>
      </c>
    </row>
    <row r="1602" spans="1:8" x14ac:dyDescent="0.35">
      <c r="A1602" t="s">
        <v>140</v>
      </c>
      <c r="B1602" t="s">
        <v>38</v>
      </c>
      <c r="C1602" s="4">
        <v>45439</v>
      </c>
      <c r="D1602" s="3">
        <v>0.30849537037037039</v>
      </c>
      <c r="E1602" t="s">
        <v>6</v>
      </c>
      <c r="F1602" t="s">
        <v>118</v>
      </c>
      <c r="G1602" t="str">
        <f t="shared" si="50"/>
        <v>Monday</v>
      </c>
      <c r="H1602" t="str">
        <f t="shared" si="51"/>
        <v>May</v>
      </c>
    </row>
    <row r="1603" spans="1:8" x14ac:dyDescent="0.35">
      <c r="A1603" t="s">
        <v>140</v>
      </c>
      <c r="B1603" t="s">
        <v>38</v>
      </c>
      <c r="C1603" s="4">
        <v>45439</v>
      </c>
      <c r="D1603" s="3">
        <v>0.77587962962962964</v>
      </c>
      <c r="E1603" t="s">
        <v>2</v>
      </c>
      <c r="F1603" t="s">
        <v>118</v>
      </c>
      <c r="G1603" t="str">
        <f t="shared" si="50"/>
        <v>Monday</v>
      </c>
      <c r="H1603" t="str">
        <f t="shared" si="51"/>
        <v>May</v>
      </c>
    </row>
    <row r="1604" spans="1:8" x14ac:dyDescent="0.35">
      <c r="A1604" t="s">
        <v>140</v>
      </c>
      <c r="B1604" t="s">
        <v>38</v>
      </c>
      <c r="C1604" s="4">
        <v>45440</v>
      </c>
      <c r="D1604" s="3">
        <v>0.30197916666666669</v>
      </c>
      <c r="E1604" t="s">
        <v>6</v>
      </c>
      <c r="F1604" t="s">
        <v>118</v>
      </c>
      <c r="G1604" t="str">
        <f t="shared" si="50"/>
        <v>Tuesday</v>
      </c>
      <c r="H1604" t="str">
        <f t="shared" si="51"/>
        <v>May</v>
      </c>
    </row>
    <row r="1605" spans="1:8" x14ac:dyDescent="0.35">
      <c r="A1605" t="s">
        <v>140</v>
      </c>
      <c r="B1605" t="s">
        <v>38</v>
      </c>
      <c r="C1605" s="4">
        <v>45440</v>
      </c>
      <c r="D1605" s="3">
        <v>0.76722222222222225</v>
      </c>
      <c r="E1605" t="s">
        <v>2</v>
      </c>
      <c r="F1605" t="s">
        <v>118</v>
      </c>
      <c r="G1605" t="str">
        <f t="shared" si="50"/>
        <v>Tuesday</v>
      </c>
      <c r="H1605" t="str">
        <f t="shared" si="51"/>
        <v>May</v>
      </c>
    </row>
    <row r="1606" spans="1:8" x14ac:dyDescent="0.35">
      <c r="A1606" t="s">
        <v>140</v>
      </c>
      <c r="B1606" t="s">
        <v>38</v>
      </c>
      <c r="C1606" s="4">
        <v>45441</v>
      </c>
      <c r="D1606" s="3">
        <v>0.29104166666666664</v>
      </c>
      <c r="E1606" t="s">
        <v>6</v>
      </c>
      <c r="F1606" t="s">
        <v>118</v>
      </c>
      <c r="G1606" t="str">
        <f t="shared" si="50"/>
        <v>Wednesday</v>
      </c>
      <c r="H1606" t="str">
        <f t="shared" si="51"/>
        <v>May</v>
      </c>
    </row>
    <row r="1607" spans="1:8" x14ac:dyDescent="0.35">
      <c r="A1607" t="s">
        <v>140</v>
      </c>
      <c r="B1607" t="s">
        <v>38</v>
      </c>
      <c r="C1607" s="4">
        <v>45441</v>
      </c>
      <c r="D1607" s="3">
        <v>0.72837962962962965</v>
      </c>
      <c r="E1607" t="s">
        <v>2</v>
      </c>
      <c r="F1607" t="s">
        <v>118</v>
      </c>
      <c r="G1607" t="str">
        <f t="shared" si="50"/>
        <v>Wednesday</v>
      </c>
      <c r="H1607" t="str">
        <f t="shared" si="51"/>
        <v>May</v>
      </c>
    </row>
    <row r="1608" spans="1:8" x14ac:dyDescent="0.35">
      <c r="A1608" t="s">
        <v>140</v>
      </c>
      <c r="B1608" t="s">
        <v>38</v>
      </c>
      <c r="C1608" s="4">
        <v>45442</v>
      </c>
      <c r="D1608" s="3">
        <v>0.29171296296296295</v>
      </c>
      <c r="E1608" t="s">
        <v>6</v>
      </c>
      <c r="F1608" t="s">
        <v>118</v>
      </c>
      <c r="G1608" t="str">
        <f t="shared" si="50"/>
        <v>Thursday</v>
      </c>
      <c r="H1608" t="str">
        <f t="shared" si="51"/>
        <v>May</v>
      </c>
    </row>
    <row r="1609" spans="1:8" x14ac:dyDescent="0.35">
      <c r="A1609" t="s">
        <v>140</v>
      </c>
      <c r="B1609" t="s">
        <v>38</v>
      </c>
      <c r="C1609" s="4">
        <v>45442</v>
      </c>
      <c r="D1609" s="3">
        <v>0.84379629629629627</v>
      </c>
      <c r="E1609" t="s">
        <v>2</v>
      </c>
      <c r="F1609" t="s">
        <v>118</v>
      </c>
      <c r="G1609" t="str">
        <f t="shared" si="50"/>
        <v>Thursday</v>
      </c>
      <c r="H1609" t="str">
        <f t="shared" si="51"/>
        <v>May</v>
      </c>
    </row>
    <row r="1610" spans="1:8" x14ac:dyDescent="0.35">
      <c r="A1610" t="s">
        <v>141</v>
      </c>
      <c r="B1610" t="s">
        <v>142</v>
      </c>
      <c r="C1610" s="4">
        <v>45418</v>
      </c>
      <c r="D1610" s="3">
        <v>0.36313657407407407</v>
      </c>
      <c r="E1610" t="s">
        <v>6</v>
      </c>
      <c r="F1610" t="s">
        <v>118</v>
      </c>
      <c r="G1610" t="str">
        <f t="shared" si="50"/>
        <v>Monday</v>
      </c>
      <c r="H1610" t="str">
        <f t="shared" si="51"/>
        <v>May</v>
      </c>
    </row>
    <row r="1611" spans="1:8" x14ac:dyDescent="0.35">
      <c r="A1611" t="s">
        <v>141</v>
      </c>
      <c r="B1611" t="s">
        <v>142</v>
      </c>
      <c r="C1611" s="4">
        <v>45419</v>
      </c>
      <c r="D1611" s="3">
        <v>0.34263888888888888</v>
      </c>
      <c r="E1611" t="s">
        <v>6</v>
      </c>
      <c r="F1611" t="s">
        <v>118</v>
      </c>
      <c r="G1611" t="str">
        <f t="shared" si="50"/>
        <v>Tuesday</v>
      </c>
      <c r="H1611" t="str">
        <f t="shared" si="51"/>
        <v>May</v>
      </c>
    </row>
    <row r="1612" spans="1:8" x14ac:dyDescent="0.35">
      <c r="A1612" t="s">
        <v>141</v>
      </c>
      <c r="B1612" t="s">
        <v>142</v>
      </c>
      <c r="C1612" s="4">
        <v>45420</v>
      </c>
      <c r="D1612" s="3">
        <v>0.40164351851851854</v>
      </c>
      <c r="E1612" t="s">
        <v>6</v>
      </c>
      <c r="F1612" t="s">
        <v>118</v>
      </c>
      <c r="G1612" t="str">
        <f t="shared" si="50"/>
        <v>Wednesday</v>
      </c>
      <c r="H1612" t="str">
        <f t="shared" si="51"/>
        <v>May</v>
      </c>
    </row>
    <row r="1613" spans="1:8" x14ac:dyDescent="0.35">
      <c r="A1613" t="s">
        <v>141</v>
      </c>
      <c r="B1613" t="s">
        <v>142</v>
      </c>
      <c r="C1613" s="4">
        <v>45420</v>
      </c>
      <c r="D1613" s="3">
        <v>0.64175925925925925</v>
      </c>
      <c r="E1613" t="s">
        <v>2</v>
      </c>
      <c r="F1613" t="s">
        <v>118</v>
      </c>
      <c r="G1613" t="str">
        <f t="shared" si="50"/>
        <v>Wednesday</v>
      </c>
      <c r="H1613" t="str">
        <f t="shared" si="51"/>
        <v>May</v>
      </c>
    </row>
    <row r="1614" spans="1:8" x14ac:dyDescent="0.35">
      <c r="A1614" t="s">
        <v>141</v>
      </c>
      <c r="B1614" t="s">
        <v>142</v>
      </c>
      <c r="C1614" s="4">
        <v>45421</v>
      </c>
      <c r="D1614" s="3">
        <v>0.35439814814814813</v>
      </c>
      <c r="E1614" t="s">
        <v>6</v>
      </c>
      <c r="F1614" t="s">
        <v>118</v>
      </c>
      <c r="G1614" t="str">
        <f t="shared" si="50"/>
        <v>Thursday</v>
      </c>
      <c r="H1614" t="str">
        <f t="shared" si="51"/>
        <v>May</v>
      </c>
    </row>
    <row r="1615" spans="1:8" x14ac:dyDescent="0.35">
      <c r="A1615" t="s">
        <v>141</v>
      </c>
      <c r="B1615" t="s">
        <v>142</v>
      </c>
      <c r="C1615" s="4">
        <v>45421</v>
      </c>
      <c r="D1615" s="3">
        <v>0.51609953703703704</v>
      </c>
      <c r="E1615" t="s">
        <v>6</v>
      </c>
      <c r="F1615" t="s">
        <v>118</v>
      </c>
      <c r="G1615" t="str">
        <f t="shared" si="50"/>
        <v>Thursday</v>
      </c>
      <c r="H1615" t="str">
        <f t="shared" si="51"/>
        <v>May</v>
      </c>
    </row>
    <row r="1616" spans="1:8" x14ac:dyDescent="0.35">
      <c r="A1616" t="s">
        <v>141</v>
      </c>
      <c r="B1616" t="s">
        <v>142</v>
      </c>
      <c r="C1616" s="4">
        <v>45425</v>
      </c>
      <c r="D1616" s="3">
        <v>0.34516203703703702</v>
      </c>
      <c r="E1616" t="s">
        <v>6</v>
      </c>
      <c r="F1616" t="s">
        <v>118</v>
      </c>
      <c r="G1616" t="str">
        <f t="shared" si="50"/>
        <v>Monday</v>
      </c>
      <c r="H1616" t="str">
        <f t="shared" si="51"/>
        <v>May</v>
      </c>
    </row>
    <row r="1617" spans="1:8" x14ac:dyDescent="0.35">
      <c r="A1617" t="s">
        <v>141</v>
      </c>
      <c r="B1617" t="s">
        <v>142</v>
      </c>
      <c r="C1617" s="4">
        <v>45426</v>
      </c>
      <c r="D1617" s="3">
        <v>0.34864583333333332</v>
      </c>
      <c r="E1617" t="s">
        <v>6</v>
      </c>
      <c r="F1617" t="s">
        <v>118</v>
      </c>
      <c r="G1617" t="str">
        <f t="shared" si="50"/>
        <v>Tuesday</v>
      </c>
      <c r="H1617" t="str">
        <f t="shared" si="51"/>
        <v>May</v>
      </c>
    </row>
    <row r="1618" spans="1:8" x14ac:dyDescent="0.35">
      <c r="A1618" t="s">
        <v>141</v>
      </c>
      <c r="B1618" t="s">
        <v>142</v>
      </c>
      <c r="C1618" s="4">
        <v>45428</v>
      </c>
      <c r="D1618" s="3">
        <v>0.33765046296296297</v>
      </c>
      <c r="E1618" t="s">
        <v>6</v>
      </c>
      <c r="F1618" t="s">
        <v>118</v>
      </c>
      <c r="G1618" t="str">
        <f t="shared" si="50"/>
        <v>Thursday</v>
      </c>
      <c r="H1618" t="str">
        <f t="shared" si="51"/>
        <v>May</v>
      </c>
    </row>
    <row r="1619" spans="1:8" x14ac:dyDescent="0.35">
      <c r="A1619" t="s">
        <v>141</v>
      </c>
      <c r="B1619" t="s">
        <v>142</v>
      </c>
      <c r="C1619" s="4">
        <v>45432</v>
      </c>
      <c r="D1619" s="3">
        <v>0.35725694444444445</v>
      </c>
      <c r="E1619" t="s">
        <v>6</v>
      </c>
      <c r="F1619" t="s">
        <v>118</v>
      </c>
      <c r="G1619" t="str">
        <f t="shared" si="50"/>
        <v>Monday</v>
      </c>
      <c r="H1619" t="str">
        <f t="shared" si="51"/>
        <v>May</v>
      </c>
    </row>
    <row r="1620" spans="1:8" x14ac:dyDescent="0.35">
      <c r="A1620" t="s">
        <v>141</v>
      </c>
      <c r="B1620" t="s">
        <v>142</v>
      </c>
      <c r="C1620" s="4">
        <v>45433</v>
      </c>
      <c r="D1620" s="3">
        <v>0.38013888888888892</v>
      </c>
      <c r="E1620" t="s">
        <v>6</v>
      </c>
      <c r="F1620" t="s">
        <v>118</v>
      </c>
      <c r="G1620" t="str">
        <f t="shared" si="50"/>
        <v>Tuesday</v>
      </c>
      <c r="H1620" t="str">
        <f t="shared" si="51"/>
        <v>May</v>
      </c>
    </row>
    <row r="1621" spans="1:8" x14ac:dyDescent="0.35">
      <c r="A1621" t="s">
        <v>141</v>
      </c>
      <c r="B1621" t="s">
        <v>142</v>
      </c>
      <c r="C1621" s="4">
        <v>45434</v>
      </c>
      <c r="D1621" s="3">
        <v>0.34923611111111114</v>
      </c>
      <c r="E1621" t="s">
        <v>6</v>
      </c>
      <c r="F1621" t="s">
        <v>118</v>
      </c>
      <c r="G1621" t="str">
        <f t="shared" si="50"/>
        <v>Wednesday</v>
      </c>
      <c r="H1621" t="str">
        <f t="shared" si="51"/>
        <v>May</v>
      </c>
    </row>
    <row r="1622" spans="1:8" x14ac:dyDescent="0.35">
      <c r="A1622" t="s">
        <v>141</v>
      </c>
      <c r="B1622" t="s">
        <v>142</v>
      </c>
      <c r="C1622" s="4">
        <v>45435</v>
      </c>
      <c r="D1622" s="3">
        <v>0.36269675925925926</v>
      </c>
      <c r="E1622" t="s">
        <v>6</v>
      </c>
      <c r="F1622" t="s">
        <v>118</v>
      </c>
      <c r="G1622" t="str">
        <f t="shared" si="50"/>
        <v>Thursday</v>
      </c>
      <c r="H1622" t="str">
        <f t="shared" si="51"/>
        <v>May</v>
      </c>
    </row>
    <row r="1623" spans="1:8" x14ac:dyDescent="0.35">
      <c r="A1623" t="s">
        <v>141</v>
      </c>
      <c r="B1623" t="s">
        <v>142</v>
      </c>
      <c r="C1623" s="4">
        <v>45439</v>
      </c>
      <c r="D1623" s="3">
        <v>0.3681828703703704</v>
      </c>
      <c r="E1623" t="s">
        <v>6</v>
      </c>
      <c r="F1623" t="s">
        <v>118</v>
      </c>
      <c r="G1623" t="str">
        <f t="shared" si="50"/>
        <v>Monday</v>
      </c>
      <c r="H1623" t="str">
        <f t="shared" si="51"/>
        <v>May</v>
      </c>
    </row>
    <row r="1624" spans="1:8" x14ac:dyDescent="0.35">
      <c r="A1624" t="s">
        <v>141</v>
      </c>
      <c r="B1624" t="s">
        <v>142</v>
      </c>
      <c r="C1624" s="4">
        <v>45440</v>
      </c>
      <c r="D1624" s="3">
        <v>0.35533564814814816</v>
      </c>
      <c r="E1624" t="s">
        <v>6</v>
      </c>
      <c r="F1624" t="s">
        <v>118</v>
      </c>
      <c r="G1624" t="str">
        <f t="shared" si="50"/>
        <v>Tuesday</v>
      </c>
      <c r="H1624" t="str">
        <f t="shared" si="51"/>
        <v>May</v>
      </c>
    </row>
    <row r="1625" spans="1:8" x14ac:dyDescent="0.35">
      <c r="A1625" t="s">
        <v>141</v>
      </c>
      <c r="B1625" t="s">
        <v>142</v>
      </c>
      <c r="C1625" s="4">
        <v>45441</v>
      </c>
      <c r="D1625" s="3">
        <v>0.34826388888888887</v>
      </c>
      <c r="E1625" t="s">
        <v>6</v>
      </c>
      <c r="F1625" t="s">
        <v>118</v>
      </c>
      <c r="G1625" t="str">
        <f t="shared" si="50"/>
        <v>Wednesday</v>
      </c>
      <c r="H1625" t="str">
        <f t="shared" si="51"/>
        <v>May</v>
      </c>
    </row>
    <row r="1626" spans="1:8" x14ac:dyDescent="0.35">
      <c r="A1626" t="s">
        <v>141</v>
      </c>
      <c r="B1626" t="s">
        <v>142</v>
      </c>
      <c r="C1626" s="4">
        <v>45442</v>
      </c>
      <c r="D1626" s="3">
        <v>0.36523148148148149</v>
      </c>
      <c r="E1626" t="s">
        <v>6</v>
      </c>
      <c r="F1626" t="s">
        <v>118</v>
      </c>
      <c r="G1626" t="str">
        <f t="shared" si="50"/>
        <v>Thursday</v>
      </c>
      <c r="H1626" t="str">
        <f t="shared" si="51"/>
        <v>May</v>
      </c>
    </row>
    <row r="1627" spans="1:8" x14ac:dyDescent="0.35">
      <c r="A1627" t="s">
        <v>143</v>
      </c>
      <c r="B1627" t="s">
        <v>144</v>
      </c>
      <c r="C1627" s="4">
        <v>45414</v>
      </c>
      <c r="D1627" s="3">
        <v>0.3550462962962963</v>
      </c>
      <c r="E1627" t="s">
        <v>6</v>
      </c>
      <c r="F1627" t="s">
        <v>118</v>
      </c>
      <c r="G1627" t="str">
        <f t="shared" si="50"/>
        <v>Thursday</v>
      </c>
      <c r="H1627" t="str">
        <f t="shared" si="51"/>
        <v>May</v>
      </c>
    </row>
    <row r="1628" spans="1:8" x14ac:dyDescent="0.35">
      <c r="A1628" t="s">
        <v>143</v>
      </c>
      <c r="B1628" t="s">
        <v>144</v>
      </c>
      <c r="C1628" s="4">
        <v>45415</v>
      </c>
      <c r="D1628" s="3">
        <v>0.36223379629629632</v>
      </c>
      <c r="E1628" t="s">
        <v>6</v>
      </c>
      <c r="F1628" t="s">
        <v>118</v>
      </c>
      <c r="G1628" t="str">
        <f t="shared" si="50"/>
        <v>Friday</v>
      </c>
      <c r="H1628" t="str">
        <f t="shared" si="51"/>
        <v>May</v>
      </c>
    </row>
    <row r="1629" spans="1:8" x14ac:dyDescent="0.35">
      <c r="A1629" t="s">
        <v>143</v>
      </c>
      <c r="B1629" t="s">
        <v>144</v>
      </c>
      <c r="C1629" s="4">
        <v>45419</v>
      </c>
      <c r="D1629" s="3">
        <v>0.35474537037037035</v>
      </c>
      <c r="E1629" t="s">
        <v>6</v>
      </c>
      <c r="F1629" t="s">
        <v>118</v>
      </c>
      <c r="G1629" t="str">
        <f t="shared" si="50"/>
        <v>Tuesday</v>
      </c>
      <c r="H1629" t="str">
        <f t="shared" si="51"/>
        <v>May</v>
      </c>
    </row>
    <row r="1630" spans="1:8" x14ac:dyDescent="0.35">
      <c r="A1630" t="s">
        <v>143</v>
      </c>
      <c r="B1630" t="s">
        <v>144</v>
      </c>
      <c r="C1630" s="4">
        <v>45420</v>
      </c>
      <c r="D1630" s="3">
        <v>0.3616550925925926</v>
      </c>
      <c r="E1630" t="s">
        <v>6</v>
      </c>
      <c r="F1630" t="s">
        <v>118</v>
      </c>
      <c r="G1630" t="str">
        <f t="shared" si="50"/>
        <v>Wednesday</v>
      </c>
      <c r="H1630" t="str">
        <f t="shared" si="51"/>
        <v>May</v>
      </c>
    </row>
    <row r="1631" spans="1:8" x14ac:dyDescent="0.35">
      <c r="A1631" t="s">
        <v>143</v>
      </c>
      <c r="B1631" t="s">
        <v>144</v>
      </c>
      <c r="C1631" s="4">
        <v>45421</v>
      </c>
      <c r="D1631" s="3">
        <v>0.39849537037037036</v>
      </c>
      <c r="E1631" t="s">
        <v>6</v>
      </c>
      <c r="F1631" t="s">
        <v>118</v>
      </c>
      <c r="G1631" t="str">
        <f t="shared" si="50"/>
        <v>Thursday</v>
      </c>
      <c r="H1631" t="str">
        <f t="shared" si="51"/>
        <v>May</v>
      </c>
    </row>
    <row r="1632" spans="1:8" x14ac:dyDescent="0.35">
      <c r="A1632" t="s">
        <v>143</v>
      </c>
      <c r="B1632" t="s">
        <v>144</v>
      </c>
      <c r="C1632" s="4">
        <v>45425</v>
      </c>
      <c r="D1632" s="3">
        <v>0.36625000000000002</v>
      </c>
      <c r="E1632" t="s">
        <v>6</v>
      </c>
      <c r="F1632" t="s">
        <v>118</v>
      </c>
      <c r="G1632" t="str">
        <f t="shared" si="50"/>
        <v>Monday</v>
      </c>
      <c r="H1632" t="str">
        <f t="shared" si="51"/>
        <v>May</v>
      </c>
    </row>
    <row r="1633" spans="1:8" x14ac:dyDescent="0.35">
      <c r="A1633" t="s">
        <v>143</v>
      </c>
      <c r="B1633" t="s">
        <v>144</v>
      </c>
      <c r="C1633" s="4">
        <v>45425</v>
      </c>
      <c r="D1633" s="3">
        <v>0.66847222222222225</v>
      </c>
      <c r="E1633" t="s">
        <v>2</v>
      </c>
      <c r="F1633" t="s">
        <v>118</v>
      </c>
      <c r="G1633" t="str">
        <f t="shared" si="50"/>
        <v>Monday</v>
      </c>
      <c r="H1633" t="str">
        <f t="shared" si="51"/>
        <v>May</v>
      </c>
    </row>
    <row r="1634" spans="1:8" x14ac:dyDescent="0.35">
      <c r="A1634" t="s">
        <v>143</v>
      </c>
      <c r="B1634" t="s">
        <v>144</v>
      </c>
      <c r="C1634" s="4">
        <v>45427</v>
      </c>
      <c r="D1634" s="3">
        <v>0.35641203703703705</v>
      </c>
      <c r="E1634" t="s">
        <v>6</v>
      </c>
      <c r="F1634" t="s">
        <v>118</v>
      </c>
      <c r="G1634" t="str">
        <f t="shared" si="50"/>
        <v>Wednesday</v>
      </c>
      <c r="H1634" t="str">
        <f t="shared" si="51"/>
        <v>May</v>
      </c>
    </row>
    <row r="1635" spans="1:8" x14ac:dyDescent="0.35">
      <c r="A1635" t="s">
        <v>143</v>
      </c>
      <c r="B1635" t="s">
        <v>144</v>
      </c>
      <c r="C1635" s="4">
        <v>45428</v>
      </c>
      <c r="D1635" s="3">
        <v>0.70391203703703709</v>
      </c>
      <c r="E1635" t="s">
        <v>2</v>
      </c>
      <c r="F1635" t="s">
        <v>118</v>
      </c>
      <c r="G1635" t="str">
        <f t="shared" si="50"/>
        <v>Thursday</v>
      </c>
      <c r="H1635" t="str">
        <f t="shared" si="51"/>
        <v>May</v>
      </c>
    </row>
    <row r="1636" spans="1:8" x14ac:dyDescent="0.35">
      <c r="A1636" t="s">
        <v>143</v>
      </c>
      <c r="B1636" t="s">
        <v>144</v>
      </c>
      <c r="C1636" s="4">
        <v>45429</v>
      </c>
      <c r="D1636" s="3">
        <v>0.32510416666666669</v>
      </c>
      <c r="E1636" t="s">
        <v>6</v>
      </c>
      <c r="F1636" t="s">
        <v>118</v>
      </c>
      <c r="G1636" t="str">
        <f t="shared" si="50"/>
        <v>Friday</v>
      </c>
      <c r="H1636" t="str">
        <f t="shared" si="51"/>
        <v>May</v>
      </c>
    </row>
    <row r="1637" spans="1:8" x14ac:dyDescent="0.35">
      <c r="A1637" t="s">
        <v>143</v>
      </c>
      <c r="B1637" t="s">
        <v>144</v>
      </c>
      <c r="C1637" s="4">
        <v>45432</v>
      </c>
      <c r="D1637" s="3">
        <v>0.44731481481481483</v>
      </c>
      <c r="E1637" t="s">
        <v>6</v>
      </c>
      <c r="F1637" t="s">
        <v>118</v>
      </c>
      <c r="G1637" t="str">
        <f t="shared" si="50"/>
        <v>Monday</v>
      </c>
      <c r="H1637" t="str">
        <f t="shared" si="51"/>
        <v>May</v>
      </c>
    </row>
    <row r="1638" spans="1:8" x14ac:dyDescent="0.35">
      <c r="A1638" t="s">
        <v>143</v>
      </c>
      <c r="B1638" t="s">
        <v>144</v>
      </c>
      <c r="C1638" s="4">
        <v>45433</v>
      </c>
      <c r="D1638" s="3">
        <v>0.45347222222222222</v>
      </c>
      <c r="E1638" t="s">
        <v>6</v>
      </c>
      <c r="F1638" t="s">
        <v>118</v>
      </c>
      <c r="G1638" t="str">
        <f t="shared" si="50"/>
        <v>Tuesday</v>
      </c>
      <c r="H1638" t="str">
        <f t="shared" si="51"/>
        <v>May</v>
      </c>
    </row>
    <row r="1639" spans="1:8" x14ac:dyDescent="0.35">
      <c r="A1639" t="s">
        <v>143</v>
      </c>
      <c r="B1639" t="s">
        <v>144</v>
      </c>
      <c r="C1639" s="4">
        <v>45433</v>
      </c>
      <c r="D1639" s="3">
        <v>0.45348379629629632</v>
      </c>
      <c r="E1639" t="s">
        <v>6</v>
      </c>
      <c r="F1639" t="s">
        <v>118</v>
      </c>
      <c r="G1639" t="str">
        <f t="shared" si="50"/>
        <v>Tuesday</v>
      </c>
      <c r="H1639" t="str">
        <f t="shared" si="51"/>
        <v>May</v>
      </c>
    </row>
    <row r="1640" spans="1:8" x14ac:dyDescent="0.35">
      <c r="A1640" t="s">
        <v>143</v>
      </c>
      <c r="B1640" t="s">
        <v>144</v>
      </c>
      <c r="C1640" s="4">
        <v>45434</v>
      </c>
      <c r="D1640" s="3">
        <v>0.33622685185185186</v>
      </c>
      <c r="E1640" t="s">
        <v>6</v>
      </c>
      <c r="F1640" t="s">
        <v>118</v>
      </c>
      <c r="G1640" t="str">
        <f t="shared" si="50"/>
        <v>Wednesday</v>
      </c>
      <c r="H1640" t="str">
        <f t="shared" si="51"/>
        <v>May</v>
      </c>
    </row>
    <row r="1641" spans="1:8" x14ac:dyDescent="0.35">
      <c r="A1641" t="s">
        <v>143</v>
      </c>
      <c r="B1641" t="s">
        <v>144</v>
      </c>
      <c r="C1641" s="4">
        <v>45434</v>
      </c>
      <c r="D1641" s="3">
        <v>0.71019675925925929</v>
      </c>
      <c r="E1641" t="s">
        <v>2</v>
      </c>
      <c r="F1641" t="s">
        <v>118</v>
      </c>
      <c r="G1641" t="str">
        <f t="shared" si="50"/>
        <v>Wednesday</v>
      </c>
      <c r="H1641" t="str">
        <f t="shared" si="51"/>
        <v>May</v>
      </c>
    </row>
    <row r="1642" spans="1:8" x14ac:dyDescent="0.35">
      <c r="A1642" t="s">
        <v>143</v>
      </c>
      <c r="B1642" t="s">
        <v>144</v>
      </c>
      <c r="C1642" s="4">
        <v>45435</v>
      </c>
      <c r="D1642" s="3">
        <v>0.35503472222222221</v>
      </c>
      <c r="E1642" t="s">
        <v>6</v>
      </c>
      <c r="F1642" t="s">
        <v>118</v>
      </c>
      <c r="G1642" t="str">
        <f t="shared" si="50"/>
        <v>Thursday</v>
      </c>
      <c r="H1642" t="str">
        <f t="shared" si="51"/>
        <v>May</v>
      </c>
    </row>
    <row r="1643" spans="1:8" x14ac:dyDescent="0.35">
      <c r="A1643" t="s">
        <v>143</v>
      </c>
      <c r="B1643" t="s">
        <v>144</v>
      </c>
      <c r="C1643" s="4">
        <v>45435</v>
      </c>
      <c r="D1643" s="3">
        <v>0.72725694444444444</v>
      </c>
      <c r="E1643" t="s">
        <v>2</v>
      </c>
      <c r="F1643" t="s">
        <v>118</v>
      </c>
      <c r="G1643" t="str">
        <f t="shared" si="50"/>
        <v>Thursday</v>
      </c>
      <c r="H1643" t="str">
        <f t="shared" si="51"/>
        <v>May</v>
      </c>
    </row>
    <row r="1644" spans="1:8" x14ac:dyDescent="0.35">
      <c r="A1644" t="s">
        <v>143</v>
      </c>
      <c r="B1644" t="s">
        <v>144</v>
      </c>
      <c r="C1644" s="4">
        <v>45440</v>
      </c>
      <c r="D1644" s="3">
        <v>0.33302083333333332</v>
      </c>
      <c r="E1644" t="s">
        <v>6</v>
      </c>
      <c r="F1644" t="s">
        <v>118</v>
      </c>
      <c r="G1644" t="str">
        <f t="shared" si="50"/>
        <v>Tuesday</v>
      </c>
      <c r="H1644" t="str">
        <f t="shared" si="51"/>
        <v>May</v>
      </c>
    </row>
    <row r="1645" spans="1:8" x14ac:dyDescent="0.35">
      <c r="A1645" t="s">
        <v>143</v>
      </c>
      <c r="B1645" t="s">
        <v>144</v>
      </c>
      <c r="C1645" s="4">
        <v>45442</v>
      </c>
      <c r="D1645" s="3">
        <v>0.32947916666666666</v>
      </c>
      <c r="E1645" t="s">
        <v>6</v>
      </c>
      <c r="F1645" t="s">
        <v>118</v>
      </c>
      <c r="G1645" t="str">
        <f t="shared" si="50"/>
        <v>Thursday</v>
      </c>
      <c r="H1645" t="str">
        <f t="shared" si="51"/>
        <v>May</v>
      </c>
    </row>
    <row r="1646" spans="1:8" x14ac:dyDescent="0.35">
      <c r="A1646" t="s">
        <v>145</v>
      </c>
      <c r="B1646" t="s">
        <v>146</v>
      </c>
      <c r="C1646" s="4">
        <v>45414</v>
      </c>
      <c r="D1646" s="3">
        <v>0.36535879629629631</v>
      </c>
      <c r="E1646" t="s">
        <v>6</v>
      </c>
      <c r="F1646" t="s">
        <v>118</v>
      </c>
      <c r="G1646" t="str">
        <f t="shared" si="50"/>
        <v>Thursday</v>
      </c>
      <c r="H1646" t="str">
        <f t="shared" si="51"/>
        <v>May</v>
      </c>
    </row>
    <row r="1647" spans="1:8" x14ac:dyDescent="0.35">
      <c r="A1647" t="s">
        <v>145</v>
      </c>
      <c r="B1647" t="s">
        <v>146</v>
      </c>
      <c r="C1647" s="4">
        <v>45414</v>
      </c>
      <c r="D1647" s="3">
        <v>0.36538194444444444</v>
      </c>
      <c r="E1647" t="s">
        <v>6</v>
      </c>
      <c r="F1647" t="s">
        <v>118</v>
      </c>
      <c r="G1647" t="str">
        <f t="shared" si="50"/>
        <v>Thursday</v>
      </c>
      <c r="H1647" t="str">
        <f t="shared" si="51"/>
        <v>May</v>
      </c>
    </row>
    <row r="1648" spans="1:8" x14ac:dyDescent="0.35">
      <c r="A1648" t="s">
        <v>145</v>
      </c>
      <c r="B1648" t="s">
        <v>146</v>
      </c>
      <c r="C1648" s="4">
        <v>45414</v>
      </c>
      <c r="D1648" s="3">
        <v>0.72444444444444445</v>
      </c>
      <c r="E1648" t="s">
        <v>2</v>
      </c>
      <c r="F1648" t="s">
        <v>118</v>
      </c>
      <c r="G1648" t="str">
        <f t="shared" si="50"/>
        <v>Thursday</v>
      </c>
      <c r="H1648" t="str">
        <f t="shared" si="51"/>
        <v>May</v>
      </c>
    </row>
    <row r="1649" spans="1:8" x14ac:dyDescent="0.35">
      <c r="A1649" t="s">
        <v>145</v>
      </c>
      <c r="B1649" t="s">
        <v>146</v>
      </c>
      <c r="C1649" s="4">
        <v>45415</v>
      </c>
      <c r="D1649" s="3">
        <v>0.35368055555555555</v>
      </c>
      <c r="E1649" t="s">
        <v>6</v>
      </c>
      <c r="F1649" t="s">
        <v>118</v>
      </c>
      <c r="G1649" t="str">
        <f t="shared" si="50"/>
        <v>Friday</v>
      </c>
      <c r="H1649" t="str">
        <f t="shared" si="51"/>
        <v>May</v>
      </c>
    </row>
    <row r="1650" spans="1:8" x14ac:dyDescent="0.35">
      <c r="A1650" t="s">
        <v>145</v>
      </c>
      <c r="B1650" t="s">
        <v>146</v>
      </c>
      <c r="C1650" s="4">
        <v>45415</v>
      </c>
      <c r="D1650" s="3">
        <v>0.67689814814814819</v>
      </c>
      <c r="E1650" t="s">
        <v>2</v>
      </c>
      <c r="F1650" t="s">
        <v>118</v>
      </c>
      <c r="G1650" t="str">
        <f t="shared" si="50"/>
        <v>Friday</v>
      </c>
      <c r="H1650" t="str">
        <f t="shared" si="51"/>
        <v>May</v>
      </c>
    </row>
    <row r="1651" spans="1:8" x14ac:dyDescent="0.35">
      <c r="A1651" t="s">
        <v>145</v>
      </c>
      <c r="B1651" t="s">
        <v>146</v>
      </c>
      <c r="C1651" s="4">
        <v>45418</v>
      </c>
      <c r="D1651" s="3">
        <v>0.33914351851851854</v>
      </c>
      <c r="E1651" t="s">
        <v>6</v>
      </c>
      <c r="F1651" t="s">
        <v>118</v>
      </c>
      <c r="G1651" t="str">
        <f t="shared" si="50"/>
        <v>Monday</v>
      </c>
      <c r="H1651" t="str">
        <f t="shared" si="51"/>
        <v>May</v>
      </c>
    </row>
    <row r="1652" spans="1:8" x14ac:dyDescent="0.35">
      <c r="A1652" t="s">
        <v>145</v>
      </c>
      <c r="B1652" t="s">
        <v>146</v>
      </c>
      <c r="C1652" s="4">
        <v>45419</v>
      </c>
      <c r="D1652" s="3">
        <v>0.34831018518518519</v>
      </c>
      <c r="E1652" t="s">
        <v>6</v>
      </c>
      <c r="F1652" t="s">
        <v>118</v>
      </c>
      <c r="G1652" t="str">
        <f t="shared" si="50"/>
        <v>Tuesday</v>
      </c>
      <c r="H1652" t="str">
        <f t="shared" si="51"/>
        <v>May</v>
      </c>
    </row>
    <row r="1653" spans="1:8" x14ac:dyDescent="0.35">
      <c r="A1653" t="s">
        <v>145</v>
      </c>
      <c r="B1653" t="s">
        <v>146</v>
      </c>
      <c r="C1653" s="4">
        <v>45419</v>
      </c>
      <c r="D1653" s="3">
        <v>0.70839120370370368</v>
      </c>
      <c r="E1653" t="s">
        <v>2</v>
      </c>
      <c r="F1653" t="s">
        <v>118</v>
      </c>
      <c r="G1653" t="str">
        <f t="shared" si="50"/>
        <v>Tuesday</v>
      </c>
      <c r="H1653" t="str">
        <f t="shared" si="51"/>
        <v>May</v>
      </c>
    </row>
    <row r="1654" spans="1:8" x14ac:dyDescent="0.35">
      <c r="A1654" t="s">
        <v>145</v>
      </c>
      <c r="B1654" t="s">
        <v>146</v>
      </c>
      <c r="C1654" s="4">
        <v>45420</v>
      </c>
      <c r="D1654" s="3">
        <v>0.35759259259259257</v>
      </c>
      <c r="E1654" t="s">
        <v>6</v>
      </c>
      <c r="F1654" t="s">
        <v>118</v>
      </c>
      <c r="G1654" t="str">
        <f t="shared" si="50"/>
        <v>Wednesday</v>
      </c>
      <c r="H1654" t="str">
        <f t="shared" si="51"/>
        <v>May</v>
      </c>
    </row>
    <row r="1655" spans="1:8" x14ac:dyDescent="0.35">
      <c r="A1655" t="s">
        <v>145</v>
      </c>
      <c r="B1655" t="s">
        <v>146</v>
      </c>
      <c r="C1655" s="4">
        <v>45420</v>
      </c>
      <c r="D1655" s="3">
        <v>0.72326388888888893</v>
      </c>
      <c r="E1655" t="s">
        <v>2</v>
      </c>
      <c r="F1655" t="s">
        <v>118</v>
      </c>
      <c r="G1655" t="str">
        <f t="shared" si="50"/>
        <v>Wednesday</v>
      </c>
      <c r="H1655" t="str">
        <f t="shared" si="51"/>
        <v>May</v>
      </c>
    </row>
    <row r="1656" spans="1:8" x14ac:dyDescent="0.35">
      <c r="A1656" t="s">
        <v>145</v>
      </c>
      <c r="B1656" t="s">
        <v>146</v>
      </c>
      <c r="C1656" s="4">
        <v>45420</v>
      </c>
      <c r="D1656" s="3">
        <v>0.72344907407407411</v>
      </c>
      <c r="E1656" t="s">
        <v>2</v>
      </c>
      <c r="F1656" t="s">
        <v>118</v>
      </c>
      <c r="G1656" t="str">
        <f t="shared" si="50"/>
        <v>Wednesday</v>
      </c>
      <c r="H1656" t="str">
        <f t="shared" si="51"/>
        <v>May</v>
      </c>
    </row>
    <row r="1657" spans="1:8" x14ac:dyDescent="0.35">
      <c r="A1657" t="s">
        <v>145</v>
      </c>
      <c r="B1657" t="s">
        <v>146</v>
      </c>
      <c r="C1657" s="4">
        <v>45421</v>
      </c>
      <c r="D1657" s="3">
        <v>0.34024305555555556</v>
      </c>
      <c r="E1657" t="s">
        <v>6</v>
      </c>
      <c r="F1657" t="s">
        <v>118</v>
      </c>
      <c r="G1657" t="str">
        <f t="shared" si="50"/>
        <v>Thursday</v>
      </c>
      <c r="H1657" t="str">
        <f t="shared" si="51"/>
        <v>May</v>
      </c>
    </row>
    <row r="1658" spans="1:8" x14ac:dyDescent="0.35">
      <c r="A1658" t="s">
        <v>145</v>
      </c>
      <c r="B1658" t="s">
        <v>146</v>
      </c>
      <c r="C1658" s="4">
        <v>45425</v>
      </c>
      <c r="D1658" s="3">
        <v>0.33158564814814817</v>
      </c>
      <c r="E1658" t="s">
        <v>6</v>
      </c>
      <c r="F1658" t="s">
        <v>118</v>
      </c>
      <c r="G1658" t="str">
        <f t="shared" si="50"/>
        <v>Monday</v>
      </c>
      <c r="H1658" t="str">
        <f t="shared" si="51"/>
        <v>May</v>
      </c>
    </row>
    <row r="1659" spans="1:8" x14ac:dyDescent="0.35">
      <c r="A1659" t="s">
        <v>145</v>
      </c>
      <c r="B1659" t="s">
        <v>146</v>
      </c>
      <c r="C1659" s="4">
        <v>45425</v>
      </c>
      <c r="D1659" s="3">
        <v>0.73255787037037035</v>
      </c>
      <c r="E1659" t="s">
        <v>2</v>
      </c>
      <c r="F1659" t="s">
        <v>118</v>
      </c>
      <c r="G1659" t="str">
        <f t="shared" si="50"/>
        <v>Monday</v>
      </c>
      <c r="H1659" t="str">
        <f t="shared" si="51"/>
        <v>May</v>
      </c>
    </row>
    <row r="1660" spans="1:8" x14ac:dyDescent="0.35">
      <c r="A1660" t="s">
        <v>145</v>
      </c>
      <c r="B1660" t="s">
        <v>146</v>
      </c>
      <c r="C1660" s="4">
        <v>45426</v>
      </c>
      <c r="D1660" s="3">
        <v>0.34041666666666665</v>
      </c>
      <c r="E1660" t="s">
        <v>6</v>
      </c>
      <c r="F1660" t="s">
        <v>118</v>
      </c>
      <c r="G1660" t="str">
        <f t="shared" ref="G1660:G1723" si="52">TEXT(C1660,"dddd")</f>
        <v>Tuesday</v>
      </c>
      <c r="H1660" t="str">
        <f t="shared" ref="H1660:H1723" si="53">TEXT(C1660,"mmmm")</f>
        <v>May</v>
      </c>
    </row>
    <row r="1661" spans="1:8" x14ac:dyDescent="0.35">
      <c r="A1661" t="s">
        <v>145</v>
      </c>
      <c r="B1661" t="s">
        <v>146</v>
      </c>
      <c r="C1661" s="4">
        <v>45427</v>
      </c>
      <c r="D1661" s="3">
        <v>0.33898148148148149</v>
      </c>
      <c r="E1661" t="s">
        <v>6</v>
      </c>
      <c r="F1661" t="s">
        <v>118</v>
      </c>
      <c r="G1661" t="str">
        <f t="shared" si="52"/>
        <v>Wednesday</v>
      </c>
      <c r="H1661" t="str">
        <f t="shared" si="53"/>
        <v>May</v>
      </c>
    </row>
    <row r="1662" spans="1:8" x14ac:dyDescent="0.35">
      <c r="A1662" t="s">
        <v>145</v>
      </c>
      <c r="B1662" t="s">
        <v>146</v>
      </c>
      <c r="C1662" s="4">
        <v>45428</v>
      </c>
      <c r="D1662" s="3">
        <v>0.3465625</v>
      </c>
      <c r="E1662" t="s">
        <v>6</v>
      </c>
      <c r="F1662" t="s">
        <v>118</v>
      </c>
      <c r="G1662" t="str">
        <f t="shared" si="52"/>
        <v>Thursday</v>
      </c>
      <c r="H1662" t="str">
        <f t="shared" si="53"/>
        <v>May</v>
      </c>
    </row>
    <row r="1663" spans="1:8" x14ac:dyDescent="0.35">
      <c r="A1663" t="s">
        <v>145</v>
      </c>
      <c r="B1663" t="s">
        <v>146</v>
      </c>
      <c r="C1663" s="4">
        <v>45428</v>
      </c>
      <c r="D1663" s="3">
        <v>0.72119212962962964</v>
      </c>
      <c r="E1663" t="s">
        <v>2</v>
      </c>
      <c r="F1663" t="s">
        <v>118</v>
      </c>
      <c r="G1663" t="str">
        <f t="shared" si="52"/>
        <v>Thursday</v>
      </c>
      <c r="H1663" t="str">
        <f t="shared" si="53"/>
        <v>May</v>
      </c>
    </row>
    <row r="1664" spans="1:8" x14ac:dyDescent="0.35">
      <c r="A1664" t="s">
        <v>145</v>
      </c>
      <c r="B1664" t="s">
        <v>146</v>
      </c>
      <c r="C1664" s="4">
        <v>45429</v>
      </c>
      <c r="D1664" s="3">
        <v>0.34559027777777779</v>
      </c>
      <c r="E1664" t="s">
        <v>6</v>
      </c>
      <c r="F1664" t="s">
        <v>118</v>
      </c>
      <c r="G1664" t="str">
        <f t="shared" si="52"/>
        <v>Friday</v>
      </c>
      <c r="H1664" t="str">
        <f t="shared" si="53"/>
        <v>May</v>
      </c>
    </row>
    <row r="1665" spans="1:8" x14ac:dyDescent="0.35">
      <c r="A1665" t="s">
        <v>145</v>
      </c>
      <c r="B1665" t="s">
        <v>146</v>
      </c>
      <c r="C1665" s="4">
        <v>45429</v>
      </c>
      <c r="D1665" s="3">
        <v>0.729375</v>
      </c>
      <c r="E1665" t="s">
        <v>2</v>
      </c>
      <c r="F1665" t="s">
        <v>118</v>
      </c>
      <c r="G1665" t="str">
        <f t="shared" si="52"/>
        <v>Friday</v>
      </c>
      <c r="H1665" t="str">
        <f t="shared" si="53"/>
        <v>May</v>
      </c>
    </row>
    <row r="1666" spans="1:8" x14ac:dyDescent="0.35">
      <c r="A1666" t="s">
        <v>145</v>
      </c>
      <c r="B1666" t="s">
        <v>146</v>
      </c>
      <c r="C1666" s="4">
        <v>45433</v>
      </c>
      <c r="D1666" s="3">
        <v>0.33302083333333332</v>
      </c>
      <c r="E1666" t="s">
        <v>6</v>
      </c>
      <c r="F1666" t="s">
        <v>118</v>
      </c>
      <c r="G1666" t="str">
        <f t="shared" si="52"/>
        <v>Tuesday</v>
      </c>
      <c r="H1666" t="str">
        <f t="shared" si="53"/>
        <v>May</v>
      </c>
    </row>
    <row r="1667" spans="1:8" x14ac:dyDescent="0.35">
      <c r="A1667" t="s">
        <v>145</v>
      </c>
      <c r="B1667" t="s">
        <v>146</v>
      </c>
      <c r="C1667" s="4">
        <v>45433</v>
      </c>
      <c r="D1667" s="3">
        <v>0.4440162037037037</v>
      </c>
      <c r="E1667" t="s">
        <v>6</v>
      </c>
      <c r="F1667" t="s">
        <v>118</v>
      </c>
      <c r="G1667" t="str">
        <f t="shared" si="52"/>
        <v>Tuesday</v>
      </c>
      <c r="H1667" t="str">
        <f t="shared" si="53"/>
        <v>May</v>
      </c>
    </row>
    <row r="1668" spans="1:8" x14ac:dyDescent="0.35">
      <c r="A1668" t="s">
        <v>145</v>
      </c>
      <c r="B1668" t="s">
        <v>146</v>
      </c>
      <c r="C1668" s="4">
        <v>45433</v>
      </c>
      <c r="D1668" s="3">
        <v>0.72695601851851854</v>
      </c>
      <c r="E1668" t="s">
        <v>2</v>
      </c>
      <c r="F1668" t="s">
        <v>118</v>
      </c>
      <c r="G1668" t="str">
        <f t="shared" si="52"/>
        <v>Tuesday</v>
      </c>
      <c r="H1668" t="str">
        <f t="shared" si="53"/>
        <v>May</v>
      </c>
    </row>
    <row r="1669" spans="1:8" x14ac:dyDescent="0.35">
      <c r="A1669" t="s">
        <v>145</v>
      </c>
      <c r="B1669" t="s">
        <v>146</v>
      </c>
      <c r="C1669" s="4">
        <v>45434</v>
      </c>
      <c r="D1669" s="3">
        <v>0.33717592592592593</v>
      </c>
      <c r="E1669" t="s">
        <v>6</v>
      </c>
      <c r="F1669" t="s">
        <v>118</v>
      </c>
      <c r="G1669" t="str">
        <f t="shared" si="52"/>
        <v>Wednesday</v>
      </c>
      <c r="H1669" t="str">
        <f t="shared" si="53"/>
        <v>May</v>
      </c>
    </row>
    <row r="1670" spans="1:8" x14ac:dyDescent="0.35">
      <c r="A1670" t="s">
        <v>145</v>
      </c>
      <c r="B1670" t="s">
        <v>146</v>
      </c>
      <c r="C1670" s="4">
        <v>45435</v>
      </c>
      <c r="D1670" s="3">
        <v>0.33554398148148146</v>
      </c>
      <c r="E1670" t="s">
        <v>6</v>
      </c>
      <c r="F1670" t="s">
        <v>118</v>
      </c>
      <c r="G1670" t="str">
        <f t="shared" si="52"/>
        <v>Thursday</v>
      </c>
      <c r="H1670" t="str">
        <f t="shared" si="53"/>
        <v>May</v>
      </c>
    </row>
    <row r="1671" spans="1:8" x14ac:dyDescent="0.35">
      <c r="A1671" t="s">
        <v>145</v>
      </c>
      <c r="B1671" t="s">
        <v>146</v>
      </c>
      <c r="C1671" s="4">
        <v>45436</v>
      </c>
      <c r="D1671" s="3">
        <v>0.35880787037037037</v>
      </c>
      <c r="E1671" t="s">
        <v>6</v>
      </c>
      <c r="F1671" t="s">
        <v>118</v>
      </c>
      <c r="G1671" t="str">
        <f t="shared" si="52"/>
        <v>Friday</v>
      </c>
      <c r="H1671" t="str">
        <f t="shared" si="53"/>
        <v>May</v>
      </c>
    </row>
    <row r="1672" spans="1:8" x14ac:dyDescent="0.35">
      <c r="A1672" t="s">
        <v>145</v>
      </c>
      <c r="B1672" t="s">
        <v>146</v>
      </c>
      <c r="C1672" s="4">
        <v>45436</v>
      </c>
      <c r="D1672" s="3">
        <v>0.75217592592592597</v>
      </c>
      <c r="E1672" t="s">
        <v>2</v>
      </c>
      <c r="F1672" t="s">
        <v>118</v>
      </c>
      <c r="G1672" t="str">
        <f t="shared" si="52"/>
        <v>Friday</v>
      </c>
      <c r="H1672" t="str">
        <f t="shared" si="53"/>
        <v>May</v>
      </c>
    </row>
    <row r="1673" spans="1:8" x14ac:dyDescent="0.35">
      <c r="A1673" t="s">
        <v>145</v>
      </c>
      <c r="B1673" t="s">
        <v>146</v>
      </c>
      <c r="C1673" s="4">
        <v>45439</v>
      </c>
      <c r="D1673" s="3">
        <v>0.35743055555555553</v>
      </c>
      <c r="E1673" t="s">
        <v>6</v>
      </c>
      <c r="F1673" t="s">
        <v>118</v>
      </c>
      <c r="G1673" t="str">
        <f t="shared" si="52"/>
        <v>Monday</v>
      </c>
      <c r="H1673" t="str">
        <f t="shared" si="53"/>
        <v>May</v>
      </c>
    </row>
    <row r="1674" spans="1:8" x14ac:dyDescent="0.35">
      <c r="A1674" t="s">
        <v>145</v>
      </c>
      <c r="B1674" t="s">
        <v>146</v>
      </c>
      <c r="C1674" s="4">
        <v>45439</v>
      </c>
      <c r="D1674" s="3">
        <v>0.729375</v>
      </c>
      <c r="E1674" t="s">
        <v>2</v>
      </c>
      <c r="F1674" t="s">
        <v>118</v>
      </c>
      <c r="G1674" t="str">
        <f t="shared" si="52"/>
        <v>Monday</v>
      </c>
      <c r="H1674" t="str">
        <f t="shared" si="53"/>
        <v>May</v>
      </c>
    </row>
    <row r="1675" spans="1:8" x14ac:dyDescent="0.35">
      <c r="A1675" t="s">
        <v>145</v>
      </c>
      <c r="B1675" t="s">
        <v>146</v>
      </c>
      <c r="C1675" s="4">
        <v>45440</v>
      </c>
      <c r="D1675" s="3">
        <v>0.32114583333333335</v>
      </c>
      <c r="E1675" t="s">
        <v>6</v>
      </c>
      <c r="F1675" t="s">
        <v>118</v>
      </c>
      <c r="G1675" t="str">
        <f t="shared" si="52"/>
        <v>Tuesday</v>
      </c>
      <c r="H1675" t="str">
        <f t="shared" si="53"/>
        <v>May</v>
      </c>
    </row>
    <row r="1676" spans="1:8" x14ac:dyDescent="0.35">
      <c r="A1676" t="s">
        <v>145</v>
      </c>
      <c r="B1676" t="s">
        <v>146</v>
      </c>
      <c r="C1676" s="4">
        <v>45441</v>
      </c>
      <c r="D1676" s="3">
        <v>0.34891203703703705</v>
      </c>
      <c r="E1676" t="s">
        <v>6</v>
      </c>
      <c r="F1676" t="s">
        <v>118</v>
      </c>
      <c r="G1676" t="str">
        <f t="shared" si="52"/>
        <v>Wednesday</v>
      </c>
      <c r="H1676" t="str">
        <f t="shared" si="53"/>
        <v>May</v>
      </c>
    </row>
    <row r="1677" spans="1:8" x14ac:dyDescent="0.35">
      <c r="A1677" t="s">
        <v>145</v>
      </c>
      <c r="B1677" t="s">
        <v>146</v>
      </c>
      <c r="C1677" s="4">
        <v>45441</v>
      </c>
      <c r="D1677" s="3">
        <v>0.72092592592592597</v>
      </c>
      <c r="E1677" t="s">
        <v>2</v>
      </c>
      <c r="F1677" t="s">
        <v>118</v>
      </c>
      <c r="G1677" t="str">
        <f t="shared" si="52"/>
        <v>Wednesday</v>
      </c>
      <c r="H1677" t="str">
        <f t="shared" si="53"/>
        <v>May</v>
      </c>
    </row>
    <row r="1678" spans="1:8" x14ac:dyDescent="0.35">
      <c r="A1678" t="s">
        <v>145</v>
      </c>
      <c r="B1678" t="s">
        <v>146</v>
      </c>
      <c r="C1678" s="4">
        <v>45442</v>
      </c>
      <c r="D1678" s="3">
        <v>0.35950231481481482</v>
      </c>
      <c r="E1678" t="s">
        <v>6</v>
      </c>
      <c r="F1678" t="s">
        <v>118</v>
      </c>
      <c r="G1678" t="str">
        <f t="shared" si="52"/>
        <v>Thursday</v>
      </c>
      <c r="H1678" t="str">
        <f t="shared" si="53"/>
        <v>May</v>
      </c>
    </row>
    <row r="1679" spans="1:8" x14ac:dyDescent="0.35">
      <c r="A1679" t="s">
        <v>145</v>
      </c>
      <c r="B1679" t="s">
        <v>146</v>
      </c>
      <c r="C1679" s="4">
        <v>45442</v>
      </c>
      <c r="D1679" s="3">
        <v>0.7683564814814815</v>
      </c>
      <c r="E1679" t="s">
        <v>2</v>
      </c>
      <c r="F1679" t="s">
        <v>118</v>
      </c>
      <c r="G1679" t="str">
        <f t="shared" si="52"/>
        <v>Thursday</v>
      </c>
      <c r="H1679" t="str">
        <f t="shared" si="53"/>
        <v>May</v>
      </c>
    </row>
    <row r="1680" spans="1:8" x14ac:dyDescent="0.35">
      <c r="A1680" t="s">
        <v>145</v>
      </c>
      <c r="B1680" t="s">
        <v>146</v>
      </c>
      <c r="C1680" s="4">
        <v>45443</v>
      </c>
      <c r="D1680" s="3">
        <v>0.35005787037037039</v>
      </c>
      <c r="E1680" t="s">
        <v>6</v>
      </c>
      <c r="F1680" t="s">
        <v>118</v>
      </c>
      <c r="G1680" t="str">
        <f t="shared" si="52"/>
        <v>Friday</v>
      </c>
      <c r="H1680" t="str">
        <f t="shared" si="53"/>
        <v>May</v>
      </c>
    </row>
    <row r="1681" spans="1:8" x14ac:dyDescent="0.35">
      <c r="A1681" t="s">
        <v>145</v>
      </c>
      <c r="B1681" t="s">
        <v>146</v>
      </c>
      <c r="C1681" s="4">
        <v>45443</v>
      </c>
      <c r="D1681" s="3">
        <v>0.72478009259259257</v>
      </c>
      <c r="E1681" t="s">
        <v>2</v>
      </c>
      <c r="F1681" t="s">
        <v>118</v>
      </c>
      <c r="G1681" t="str">
        <f t="shared" si="52"/>
        <v>Friday</v>
      </c>
      <c r="H1681" t="str">
        <f t="shared" si="53"/>
        <v>May</v>
      </c>
    </row>
    <row r="1682" spans="1:8" x14ac:dyDescent="0.35">
      <c r="A1682" t="s">
        <v>147</v>
      </c>
      <c r="B1682" t="s">
        <v>148</v>
      </c>
      <c r="C1682" s="4">
        <v>45414</v>
      </c>
      <c r="D1682" s="3">
        <v>0.34283564814814815</v>
      </c>
      <c r="E1682" t="s">
        <v>6</v>
      </c>
      <c r="F1682" t="s">
        <v>118</v>
      </c>
      <c r="G1682" t="str">
        <f t="shared" si="52"/>
        <v>Thursday</v>
      </c>
      <c r="H1682" t="str">
        <f t="shared" si="53"/>
        <v>May</v>
      </c>
    </row>
    <row r="1683" spans="1:8" x14ac:dyDescent="0.35">
      <c r="A1683" t="s">
        <v>147</v>
      </c>
      <c r="B1683" t="s">
        <v>148</v>
      </c>
      <c r="C1683" s="4">
        <v>45414</v>
      </c>
      <c r="D1683" s="3">
        <v>0.77346064814814819</v>
      </c>
      <c r="E1683" t="s">
        <v>2</v>
      </c>
      <c r="F1683" t="s">
        <v>118</v>
      </c>
      <c r="G1683" t="str">
        <f t="shared" si="52"/>
        <v>Thursday</v>
      </c>
      <c r="H1683" t="str">
        <f t="shared" si="53"/>
        <v>May</v>
      </c>
    </row>
    <row r="1684" spans="1:8" x14ac:dyDescent="0.35">
      <c r="A1684" t="s">
        <v>147</v>
      </c>
      <c r="B1684" t="s">
        <v>148</v>
      </c>
      <c r="C1684" s="4">
        <v>45415</v>
      </c>
      <c r="D1684" s="3">
        <v>0.3414699074074074</v>
      </c>
      <c r="E1684" t="s">
        <v>6</v>
      </c>
      <c r="F1684" t="s">
        <v>118</v>
      </c>
      <c r="G1684" t="str">
        <f t="shared" si="52"/>
        <v>Friday</v>
      </c>
      <c r="H1684" t="str">
        <f t="shared" si="53"/>
        <v>May</v>
      </c>
    </row>
    <row r="1685" spans="1:8" x14ac:dyDescent="0.35">
      <c r="A1685" t="s">
        <v>147</v>
      </c>
      <c r="B1685" t="s">
        <v>148</v>
      </c>
      <c r="C1685" s="4">
        <v>45418</v>
      </c>
      <c r="D1685" s="3">
        <v>0.34636574074074072</v>
      </c>
      <c r="E1685" t="s">
        <v>6</v>
      </c>
      <c r="F1685" t="s">
        <v>118</v>
      </c>
      <c r="G1685" t="str">
        <f t="shared" si="52"/>
        <v>Monday</v>
      </c>
      <c r="H1685" t="str">
        <f t="shared" si="53"/>
        <v>May</v>
      </c>
    </row>
    <row r="1686" spans="1:8" x14ac:dyDescent="0.35">
      <c r="A1686" t="s">
        <v>147</v>
      </c>
      <c r="B1686" t="s">
        <v>148</v>
      </c>
      <c r="C1686" s="4">
        <v>45418</v>
      </c>
      <c r="D1686" s="3">
        <v>0.78028935185185189</v>
      </c>
      <c r="E1686" t="s">
        <v>2</v>
      </c>
      <c r="F1686" t="s">
        <v>118</v>
      </c>
      <c r="G1686" t="str">
        <f t="shared" si="52"/>
        <v>Monday</v>
      </c>
      <c r="H1686" t="str">
        <f t="shared" si="53"/>
        <v>May</v>
      </c>
    </row>
    <row r="1687" spans="1:8" x14ac:dyDescent="0.35">
      <c r="A1687" t="s">
        <v>147</v>
      </c>
      <c r="B1687" t="s">
        <v>148</v>
      </c>
      <c r="C1687" s="4">
        <v>45419</v>
      </c>
      <c r="D1687" s="3">
        <v>0.33980324074074075</v>
      </c>
      <c r="E1687" t="s">
        <v>6</v>
      </c>
      <c r="F1687" t="s">
        <v>118</v>
      </c>
      <c r="G1687" t="str">
        <f t="shared" si="52"/>
        <v>Tuesday</v>
      </c>
      <c r="H1687" t="str">
        <f t="shared" si="53"/>
        <v>May</v>
      </c>
    </row>
    <row r="1688" spans="1:8" x14ac:dyDescent="0.35">
      <c r="A1688" t="s">
        <v>147</v>
      </c>
      <c r="B1688" t="s">
        <v>148</v>
      </c>
      <c r="C1688" s="4">
        <v>45420</v>
      </c>
      <c r="D1688" s="3">
        <v>0.33537037037037037</v>
      </c>
      <c r="E1688" t="s">
        <v>6</v>
      </c>
      <c r="F1688" t="s">
        <v>118</v>
      </c>
      <c r="G1688" t="str">
        <f t="shared" si="52"/>
        <v>Wednesday</v>
      </c>
      <c r="H1688" t="str">
        <f t="shared" si="53"/>
        <v>May</v>
      </c>
    </row>
    <row r="1689" spans="1:8" x14ac:dyDescent="0.35">
      <c r="A1689" t="s">
        <v>147</v>
      </c>
      <c r="B1689" t="s">
        <v>148</v>
      </c>
      <c r="C1689" s="4">
        <v>45420</v>
      </c>
      <c r="D1689" s="3">
        <v>0.54251157407407402</v>
      </c>
      <c r="E1689" t="s">
        <v>2</v>
      </c>
      <c r="F1689" t="s">
        <v>118</v>
      </c>
      <c r="G1689" t="str">
        <f t="shared" si="52"/>
        <v>Wednesday</v>
      </c>
      <c r="H1689" t="str">
        <f t="shared" si="53"/>
        <v>May</v>
      </c>
    </row>
    <row r="1690" spans="1:8" x14ac:dyDescent="0.35">
      <c r="A1690" t="s">
        <v>147</v>
      </c>
      <c r="B1690" t="s">
        <v>148</v>
      </c>
      <c r="C1690" s="4">
        <v>45420</v>
      </c>
      <c r="D1690" s="3">
        <v>0.80104166666666665</v>
      </c>
      <c r="E1690" t="s">
        <v>2</v>
      </c>
      <c r="F1690" t="s">
        <v>118</v>
      </c>
      <c r="G1690" t="str">
        <f t="shared" si="52"/>
        <v>Wednesday</v>
      </c>
      <c r="H1690" t="str">
        <f t="shared" si="53"/>
        <v>May</v>
      </c>
    </row>
    <row r="1691" spans="1:8" x14ac:dyDescent="0.35">
      <c r="A1691" t="s">
        <v>147</v>
      </c>
      <c r="B1691" t="s">
        <v>148</v>
      </c>
      <c r="C1691" s="4">
        <v>45421</v>
      </c>
      <c r="D1691" s="3">
        <v>0.38248842592592591</v>
      </c>
      <c r="E1691" t="s">
        <v>6</v>
      </c>
      <c r="F1691" t="s">
        <v>118</v>
      </c>
      <c r="G1691" t="str">
        <f t="shared" si="52"/>
        <v>Thursday</v>
      </c>
      <c r="H1691" t="str">
        <f t="shared" si="53"/>
        <v>May</v>
      </c>
    </row>
    <row r="1692" spans="1:8" x14ac:dyDescent="0.35">
      <c r="A1692" t="s">
        <v>147</v>
      </c>
      <c r="B1692" t="s">
        <v>148</v>
      </c>
      <c r="C1692" s="4">
        <v>45421</v>
      </c>
      <c r="D1692" s="3">
        <v>0.3908564814814815</v>
      </c>
      <c r="E1692" t="s">
        <v>6</v>
      </c>
      <c r="F1692" t="s">
        <v>118</v>
      </c>
      <c r="G1692" t="str">
        <f t="shared" si="52"/>
        <v>Thursday</v>
      </c>
      <c r="H1692" t="str">
        <f t="shared" si="53"/>
        <v>May</v>
      </c>
    </row>
    <row r="1693" spans="1:8" x14ac:dyDescent="0.35">
      <c r="A1693" t="s">
        <v>147</v>
      </c>
      <c r="B1693" t="s">
        <v>148</v>
      </c>
      <c r="C1693" s="4">
        <v>45421</v>
      </c>
      <c r="D1693" s="3">
        <v>0.39538194444444447</v>
      </c>
      <c r="E1693" t="s">
        <v>6</v>
      </c>
      <c r="F1693" t="s">
        <v>118</v>
      </c>
      <c r="G1693" t="str">
        <f t="shared" si="52"/>
        <v>Thursday</v>
      </c>
      <c r="H1693" t="str">
        <f t="shared" si="53"/>
        <v>May</v>
      </c>
    </row>
    <row r="1694" spans="1:8" x14ac:dyDescent="0.35">
      <c r="A1694" t="s">
        <v>147</v>
      </c>
      <c r="B1694" t="s">
        <v>148</v>
      </c>
      <c r="C1694" s="4">
        <v>45421</v>
      </c>
      <c r="D1694" s="3">
        <v>0.8586111111111111</v>
      </c>
      <c r="E1694" t="s">
        <v>2</v>
      </c>
      <c r="F1694" t="s">
        <v>118</v>
      </c>
      <c r="G1694" t="str">
        <f t="shared" si="52"/>
        <v>Thursday</v>
      </c>
      <c r="H1694" t="str">
        <f t="shared" si="53"/>
        <v>May</v>
      </c>
    </row>
    <row r="1695" spans="1:8" x14ac:dyDescent="0.35">
      <c r="A1695" t="s">
        <v>147</v>
      </c>
      <c r="B1695" t="s">
        <v>148</v>
      </c>
      <c r="C1695" s="4">
        <v>45425</v>
      </c>
      <c r="D1695" s="3">
        <v>0.33484953703703701</v>
      </c>
      <c r="E1695" t="s">
        <v>6</v>
      </c>
      <c r="F1695" t="s">
        <v>118</v>
      </c>
      <c r="G1695" t="str">
        <f t="shared" si="52"/>
        <v>Monday</v>
      </c>
      <c r="H1695" t="str">
        <f t="shared" si="53"/>
        <v>May</v>
      </c>
    </row>
    <row r="1696" spans="1:8" x14ac:dyDescent="0.35">
      <c r="A1696" t="s">
        <v>147</v>
      </c>
      <c r="B1696" t="s">
        <v>148</v>
      </c>
      <c r="C1696" s="4">
        <v>45425</v>
      </c>
      <c r="D1696" s="3">
        <v>0.76651620370370366</v>
      </c>
      <c r="E1696" t="s">
        <v>2</v>
      </c>
      <c r="F1696" t="s">
        <v>118</v>
      </c>
      <c r="G1696" t="str">
        <f t="shared" si="52"/>
        <v>Monday</v>
      </c>
      <c r="H1696" t="str">
        <f t="shared" si="53"/>
        <v>May</v>
      </c>
    </row>
    <row r="1697" spans="1:8" x14ac:dyDescent="0.35">
      <c r="A1697" t="s">
        <v>147</v>
      </c>
      <c r="B1697" t="s">
        <v>148</v>
      </c>
      <c r="C1697" s="4">
        <v>45426</v>
      </c>
      <c r="D1697" s="3">
        <v>0.33868055555555554</v>
      </c>
      <c r="E1697" t="s">
        <v>6</v>
      </c>
      <c r="F1697" t="s">
        <v>118</v>
      </c>
      <c r="G1697" t="str">
        <f t="shared" si="52"/>
        <v>Tuesday</v>
      </c>
      <c r="H1697" t="str">
        <f t="shared" si="53"/>
        <v>May</v>
      </c>
    </row>
    <row r="1698" spans="1:8" x14ac:dyDescent="0.35">
      <c r="A1698" t="s">
        <v>147</v>
      </c>
      <c r="B1698" t="s">
        <v>148</v>
      </c>
      <c r="C1698" s="4">
        <v>45426</v>
      </c>
      <c r="D1698" s="3">
        <v>0.8168171296296296</v>
      </c>
      <c r="E1698" t="s">
        <v>2</v>
      </c>
      <c r="F1698" t="s">
        <v>118</v>
      </c>
      <c r="G1698" t="str">
        <f t="shared" si="52"/>
        <v>Tuesday</v>
      </c>
      <c r="H1698" t="str">
        <f t="shared" si="53"/>
        <v>May</v>
      </c>
    </row>
    <row r="1699" spans="1:8" x14ac:dyDescent="0.35">
      <c r="A1699" t="s">
        <v>147</v>
      </c>
      <c r="B1699" t="s">
        <v>148</v>
      </c>
      <c r="C1699" s="4">
        <v>45426</v>
      </c>
      <c r="D1699" s="3">
        <v>0.81682870370370375</v>
      </c>
      <c r="E1699" t="s">
        <v>2</v>
      </c>
      <c r="F1699" t="s">
        <v>118</v>
      </c>
      <c r="G1699" t="str">
        <f t="shared" si="52"/>
        <v>Tuesday</v>
      </c>
      <c r="H1699" t="str">
        <f t="shared" si="53"/>
        <v>May</v>
      </c>
    </row>
    <row r="1700" spans="1:8" x14ac:dyDescent="0.35">
      <c r="A1700" t="s">
        <v>147</v>
      </c>
      <c r="B1700" t="s">
        <v>148</v>
      </c>
      <c r="C1700" s="4">
        <v>45427</v>
      </c>
      <c r="D1700" s="3">
        <v>0.34460648148148149</v>
      </c>
      <c r="E1700" t="s">
        <v>6</v>
      </c>
      <c r="F1700" t="s">
        <v>118</v>
      </c>
      <c r="G1700" t="str">
        <f t="shared" si="52"/>
        <v>Wednesday</v>
      </c>
      <c r="H1700" t="str">
        <f t="shared" si="53"/>
        <v>May</v>
      </c>
    </row>
    <row r="1701" spans="1:8" x14ac:dyDescent="0.35">
      <c r="A1701" t="s">
        <v>147</v>
      </c>
      <c r="B1701" t="s">
        <v>148</v>
      </c>
      <c r="C1701" s="4">
        <v>45427</v>
      </c>
      <c r="D1701" s="3">
        <v>0.36333333333333334</v>
      </c>
      <c r="E1701" t="s">
        <v>6</v>
      </c>
      <c r="F1701" t="s">
        <v>118</v>
      </c>
      <c r="G1701" t="str">
        <f t="shared" si="52"/>
        <v>Wednesday</v>
      </c>
      <c r="H1701" t="str">
        <f t="shared" si="53"/>
        <v>May</v>
      </c>
    </row>
    <row r="1702" spans="1:8" x14ac:dyDescent="0.35">
      <c r="A1702" t="s">
        <v>147</v>
      </c>
      <c r="B1702" t="s">
        <v>148</v>
      </c>
      <c r="C1702" s="4">
        <v>45427</v>
      </c>
      <c r="D1702" s="3">
        <v>0.75481481481481483</v>
      </c>
      <c r="E1702" t="s">
        <v>2</v>
      </c>
      <c r="F1702" t="s">
        <v>118</v>
      </c>
      <c r="G1702" t="str">
        <f t="shared" si="52"/>
        <v>Wednesday</v>
      </c>
      <c r="H1702" t="str">
        <f t="shared" si="53"/>
        <v>May</v>
      </c>
    </row>
    <row r="1703" spans="1:8" x14ac:dyDescent="0.35">
      <c r="A1703" t="s">
        <v>147</v>
      </c>
      <c r="B1703" t="s">
        <v>148</v>
      </c>
      <c r="C1703" s="4">
        <v>45428</v>
      </c>
      <c r="D1703" s="3">
        <v>0.35018518518518521</v>
      </c>
      <c r="E1703" t="s">
        <v>6</v>
      </c>
      <c r="F1703" t="s">
        <v>118</v>
      </c>
      <c r="G1703" t="str">
        <f t="shared" si="52"/>
        <v>Thursday</v>
      </c>
      <c r="H1703" t="str">
        <f t="shared" si="53"/>
        <v>May</v>
      </c>
    </row>
    <row r="1704" spans="1:8" x14ac:dyDescent="0.35">
      <c r="A1704" t="s">
        <v>147</v>
      </c>
      <c r="B1704" t="s">
        <v>148</v>
      </c>
      <c r="C1704" s="4">
        <v>45428</v>
      </c>
      <c r="D1704" s="3">
        <v>0.77848379629629627</v>
      </c>
      <c r="E1704" t="s">
        <v>2</v>
      </c>
      <c r="F1704" t="s">
        <v>118</v>
      </c>
      <c r="G1704" t="str">
        <f t="shared" si="52"/>
        <v>Thursday</v>
      </c>
      <c r="H1704" t="str">
        <f t="shared" si="53"/>
        <v>May</v>
      </c>
    </row>
    <row r="1705" spans="1:8" x14ac:dyDescent="0.35">
      <c r="A1705" t="s">
        <v>147</v>
      </c>
      <c r="B1705" t="s">
        <v>148</v>
      </c>
      <c r="C1705" s="4">
        <v>45428</v>
      </c>
      <c r="D1705" s="3">
        <v>0.78087962962962965</v>
      </c>
      <c r="E1705" t="s">
        <v>2</v>
      </c>
      <c r="F1705" t="s">
        <v>118</v>
      </c>
      <c r="G1705" t="str">
        <f t="shared" si="52"/>
        <v>Thursday</v>
      </c>
      <c r="H1705" t="str">
        <f t="shared" si="53"/>
        <v>May</v>
      </c>
    </row>
    <row r="1706" spans="1:8" x14ac:dyDescent="0.35">
      <c r="A1706" t="s">
        <v>147</v>
      </c>
      <c r="B1706" t="s">
        <v>148</v>
      </c>
      <c r="C1706" s="4">
        <v>45429</v>
      </c>
      <c r="D1706" s="3">
        <v>0.32502314814814814</v>
      </c>
      <c r="E1706" t="s">
        <v>6</v>
      </c>
      <c r="F1706" t="s">
        <v>118</v>
      </c>
      <c r="G1706" t="str">
        <f t="shared" si="52"/>
        <v>Friday</v>
      </c>
      <c r="H1706" t="str">
        <f t="shared" si="53"/>
        <v>May</v>
      </c>
    </row>
    <row r="1707" spans="1:8" x14ac:dyDescent="0.35">
      <c r="A1707" t="s">
        <v>147</v>
      </c>
      <c r="B1707" t="s">
        <v>148</v>
      </c>
      <c r="C1707" s="4">
        <v>45429</v>
      </c>
      <c r="D1707" s="3">
        <v>0.72261574074074075</v>
      </c>
      <c r="E1707" t="s">
        <v>2</v>
      </c>
      <c r="F1707" t="s">
        <v>118</v>
      </c>
      <c r="G1707" t="str">
        <f t="shared" si="52"/>
        <v>Friday</v>
      </c>
      <c r="H1707" t="str">
        <f t="shared" si="53"/>
        <v>May</v>
      </c>
    </row>
    <row r="1708" spans="1:8" x14ac:dyDescent="0.35">
      <c r="A1708" t="s">
        <v>147</v>
      </c>
      <c r="B1708" t="s">
        <v>148</v>
      </c>
      <c r="C1708" s="4">
        <v>45432</v>
      </c>
      <c r="D1708" s="3">
        <v>0.34568287037037038</v>
      </c>
      <c r="E1708" t="s">
        <v>6</v>
      </c>
      <c r="F1708" t="s">
        <v>118</v>
      </c>
      <c r="G1708" t="str">
        <f t="shared" si="52"/>
        <v>Monday</v>
      </c>
      <c r="H1708" t="str">
        <f t="shared" si="53"/>
        <v>May</v>
      </c>
    </row>
    <row r="1709" spans="1:8" x14ac:dyDescent="0.35">
      <c r="A1709" t="s">
        <v>147</v>
      </c>
      <c r="B1709" t="s">
        <v>148</v>
      </c>
      <c r="C1709" s="4">
        <v>45432</v>
      </c>
      <c r="D1709" s="3">
        <v>0.77113425925925927</v>
      </c>
      <c r="E1709" t="s">
        <v>2</v>
      </c>
      <c r="F1709" t="s">
        <v>118</v>
      </c>
      <c r="G1709" t="str">
        <f t="shared" si="52"/>
        <v>Monday</v>
      </c>
      <c r="H1709" t="str">
        <f t="shared" si="53"/>
        <v>May</v>
      </c>
    </row>
    <row r="1710" spans="1:8" x14ac:dyDescent="0.35">
      <c r="A1710" t="s">
        <v>147</v>
      </c>
      <c r="B1710" t="s">
        <v>148</v>
      </c>
      <c r="C1710" s="4">
        <v>45433</v>
      </c>
      <c r="D1710" s="3">
        <v>0.34555555555555556</v>
      </c>
      <c r="E1710" t="s">
        <v>6</v>
      </c>
      <c r="F1710" t="s">
        <v>118</v>
      </c>
      <c r="G1710" t="str">
        <f t="shared" si="52"/>
        <v>Tuesday</v>
      </c>
      <c r="H1710" t="str">
        <f t="shared" si="53"/>
        <v>May</v>
      </c>
    </row>
    <row r="1711" spans="1:8" x14ac:dyDescent="0.35">
      <c r="A1711" t="s">
        <v>147</v>
      </c>
      <c r="B1711" t="s">
        <v>148</v>
      </c>
      <c r="C1711" s="4">
        <v>45433</v>
      </c>
      <c r="D1711" s="3">
        <v>0.34957175925925926</v>
      </c>
      <c r="E1711" t="s">
        <v>6</v>
      </c>
      <c r="F1711" t="s">
        <v>118</v>
      </c>
      <c r="G1711" t="str">
        <f t="shared" si="52"/>
        <v>Tuesday</v>
      </c>
      <c r="H1711" t="str">
        <f t="shared" si="53"/>
        <v>May</v>
      </c>
    </row>
    <row r="1712" spans="1:8" x14ac:dyDescent="0.35">
      <c r="A1712" t="s">
        <v>147</v>
      </c>
      <c r="B1712" t="s">
        <v>148</v>
      </c>
      <c r="C1712" s="4">
        <v>45433</v>
      </c>
      <c r="D1712" s="3">
        <v>0.44702546296296297</v>
      </c>
      <c r="E1712" t="s">
        <v>6</v>
      </c>
      <c r="F1712" t="s">
        <v>118</v>
      </c>
      <c r="G1712" t="str">
        <f t="shared" si="52"/>
        <v>Tuesday</v>
      </c>
      <c r="H1712" t="str">
        <f t="shared" si="53"/>
        <v>May</v>
      </c>
    </row>
    <row r="1713" spans="1:8" x14ac:dyDescent="0.35">
      <c r="A1713" t="s">
        <v>147</v>
      </c>
      <c r="B1713" t="s">
        <v>148</v>
      </c>
      <c r="C1713" s="4">
        <v>45433</v>
      </c>
      <c r="D1713" s="3">
        <v>0.80929398148148146</v>
      </c>
      <c r="E1713" t="s">
        <v>2</v>
      </c>
      <c r="F1713" t="s">
        <v>118</v>
      </c>
      <c r="G1713" t="str">
        <f t="shared" si="52"/>
        <v>Tuesday</v>
      </c>
      <c r="H1713" t="str">
        <f t="shared" si="53"/>
        <v>May</v>
      </c>
    </row>
    <row r="1714" spans="1:8" x14ac:dyDescent="0.35">
      <c r="A1714" t="s">
        <v>147</v>
      </c>
      <c r="B1714" t="s">
        <v>148</v>
      </c>
      <c r="C1714" s="4">
        <v>45434</v>
      </c>
      <c r="D1714" s="3">
        <v>0.35703703703703704</v>
      </c>
      <c r="E1714" t="s">
        <v>6</v>
      </c>
      <c r="F1714" t="s">
        <v>118</v>
      </c>
      <c r="G1714" t="str">
        <f t="shared" si="52"/>
        <v>Wednesday</v>
      </c>
      <c r="H1714" t="str">
        <f t="shared" si="53"/>
        <v>May</v>
      </c>
    </row>
    <row r="1715" spans="1:8" x14ac:dyDescent="0.35">
      <c r="A1715" t="s">
        <v>147</v>
      </c>
      <c r="B1715" t="s">
        <v>148</v>
      </c>
      <c r="C1715" s="4">
        <v>45434</v>
      </c>
      <c r="D1715" s="3">
        <v>0.73891203703703701</v>
      </c>
      <c r="E1715" t="s">
        <v>2</v>
      </c>
      <c r="F1715" t="s">
        <v>118</v>
      </c>
      <c r="G1715" t="str">
        <f t="shared" si="52"/>
        <v>Wednesday</v>
      </c>
      <c r="H1715" t="str">
        <f t="shared" si="53"/>
        <v>May</v>
      </c>
    </row>
    <row r="1716" spans="1:8" x14ac:dyDescent="0.35">
      <c r="A1716" t="s">
        <v>147</v>
      </c>
      <c r="B1716" t="s">
        <v>148</v>
      </c>
      <c r="C1716" s="4">
        <v>45434</v>
      </c>
      <c r="D1716" s="3">
        <v>0.74233796296296295</v>
      </c>
      <c r="E1716" t="s">
        <v>2</v>
      </c>
      <c r="F1716" t="s">
        <v>118</v>
      </c>
      <c r="G1716" t="str">
        <f t="shared" si="52"/>
        <v>Wednesday</v>
      </c>
      <c r="H1716" t="str">
        <f t="shared" si="53"/>
        <v>May</v>
      </c>
    </row>
    <row r="1717" spans="1:8" x14ac:dyDescent="0.35">
      <c r="A1717" t="s">
        <v>147</v>
      </c>
      <c r="B1717" t="s">
        <v>148</v>
      </c>
      <c r="C1717" s="4">
        <v>45435</v>
      </c>
      <c r="D1717" s="3">
        <v>0.34407407407407409</v>
      </c>
      <c r="E1717" t="s">
        <v>6</v>
      </c>
      <c r="F1717" t="s">
        <v>118</v>
      </c>
      <c r="G1717" t="str">
        <f t="shared" si="52"/>
        <v>Thursday</v>
      </c>
      <c r="H1717" t="str">
        <f t="shared" si="53"/>
        <v>May</v>
      </c>
    </row>
    <row r="1718" spans="1:8" x14ac:dyDescent="0.35">
      <c r="A1718" t="s">
        <v>147</v>
      </c>
      <c r="B1718" t="s">
        <v>148</v>
      </c>
      <c r="C1718" s="4">
        <v>45435</v>
      </c>
      <c r="D1718" s="3">
        <v>0.35215277777777776</v>
      </c>
      <c r="E1718" t="s">
        <v>6</v>
      </c>
      <c r="F1718" t="s">
        <v>118</v>
      </c>
      <c r="G1718" t="str">
        <f t="shared" si="52"/>
        <v>Thursday</v>
      </c>
      <c r="H1718" t="str">
        <f t="shared" si="53"/>
        <v>May</v>
      </c>
    </row>
    <row r="1719" spans="1:8" x14ac:dyDescent="0.35">
      <c r="A1719" t="s">
        <v>147</v>
      </c>
      <c r="B1719" t="s">
        <v>148</v>
      </c>
      <c r="C1719" s="4">
        <v>45435</v>
      </c>
      <c r="D1719" s="3">
        <v>0.77607638888888886</v>
      </c>
      <c r="E1719" t="s">
        <v>2</v>
      </c>
      <c r="F1719" t="s">
        <v>118</v>
      </c>
      <c r="G1719" t="str">
        <f t="shared" si="52"/>
        <v>Thursday</v>
      </c>
      <c r="H1719" t="str">
        <f t="shared" si="53"/>
        <v>May</v>
      </c>
    </row>
    <row r="1720" spans="1:8" x14ac:dyDescent="0.35">
      <c r="A1720" t="s">
        <v>147</v>
      </c>
      <c r="B1720" t="s">
        <v>148</v>
      </c>
      <c r="C1720" s="4">
        <v>45436</v>
      </c>
      <c r="D1720" s="3">
        <v>0.35428240740740741</v>
      </c>
      <c r="E1720" t="s">
        <v>6</v>
      </c>
      <c r="F1720" t="s">
        <v>118</v>
      </c>
      <c r="G1720" t="str">
        <f t="shared" si="52"/>
        <v>Friday</v>
      </c>
      <c r="H1720" t="str">
        <f t="shared" si="53"/>
        <v>May</v>
      </c>
    </row>
    <row r="1721" spans="1:8" x14ac:dyDescent="0.35">
      <c r="A1721" t="s">
        <v>147</v>
      </c>
      <c r="B1721" t="s">
        <v>148</v>
      </c>
      <c r="C1721" s="4">
        <v>45436</v>
      </c>
      <c r="D1721" s="3">
        <v>0.36261574074074077</v>
      </c>
      <c r="E1721" t="s">
        <v>6</v>
      </c>
      <c r="F1721" t="s">
        <v>118</v>
      </c>
      <c r="G1721" t="str">
        <f t="shared" si="52"/>
        <v>Friday</v>
      </c>
      <c r="H1721" t="str">
        <f t="shared" si="53"/>
        <v>May</v>
      </c>
    </row>
    <row r="1722" spans="1:8" x14ac:dyDescent="0.35">
      <c r="A1722" t="s">
        <v>147</v>
      </c>
      <c r="B1722" t="s">
        <v>148</v>
      </c>
      <c r="C1722" s="4">
        <v>45436</v>
      </c>
      <c r="D1722" s="3">
        <v>0.73630787037037038</v>
      </c>
      <c r="E1722" t="s">
        <v>2</v>
      </c>
      <c r="F1722" t="s">
        <v>118</v>
      </c>
      <c r="G1722" t="str">
        <f t="shared" si="52"/>
        <v>Friday</v>
      </c>
      <c r="H1722" t="str">
        <f t="shared" si="53"/>
        <v>May</v>
      </c>
    </row>
    <row r="1723" spans="1:8" x14ac:dyDescent="0.35">
      <c r="A1723" t="s">
        <v>147</v>
      </c>
      <c r="B1723" t="s">
        <v>148</v>
      </c>
      <c r="C1723" s="4">
        <v>45439</v>
      </c>
      <c r="D1723" s="3">
        <v>0.37444444444444447</v>
      </c>
      <c r="E1723" t="s">
        <v>6</v>
      </c>
      <c r="F1723" t="s">
        <v>118</v>
      </c>
      <c r="G1723" t="str">
        <f t="shared" si="52"/>
        <v>Monday</v>
      </c>
      <c r="H1723" t="str">
        <f t="shared" si="53"/>
        <v>May</v>
      </c>
    </row>
    <row r="1724" spans="1:8" x14ac:dyDescent="0.35">
      <c r="A1724" t="s">
        <v>147</v>
      </c>
      <c r="B1724" t="s">
        <v>148</v>
      </c>
      <c r="C1724" s="4">
        <v>45439</v>
      </c>
      <c r="D1724" s="3">
        <v>0.42796296296296299</v>
      </c>
      <c r="E1724" t="s">
        <v>6</v>
      </c>
      <c r="F1724" t="s">
        <v>118</v>
      </c>
      <c r="G1724" t="str">
        <f t="shared" ref="G1724:G1787" si="54">TEXT(C1724,"dddd")</f>
        <v>Monday</v>
      </c>
      <c r="H1724" t="str">
        <f t="shared" ref="H1724:H1787" si="55">TEXT(C1724,"mmmm")</f>
        <v>May</v>
      </c>
    </row>
    <row r="1725" spans="1:8" x14ac:dyDescent="0.35">
      <c r="A1725" t="s">
        <v>147</v>
      </c>
      <c r="B1725" t="s">
        <v>148</v>
      </c>
      <c r="C1725" s="4">
        <v>45439</v>
      </c>
      <c r="D1725" s="3">
        <v>0.75990740740740736</v>
      </c>
      <c r="E1725" t="s">
        <v>2</v>
      </c>
      <c r="F1725" t="s">
        <v>118</v>
      </c>
      <c r="G1725" t="str">
        <f t="shared" si="54"/>
        <v>Monday</v>
      </c>
      <c r="H1725" t="str">
        <f t="shared" si="55"/>
        <v>May</v>
      </c>
    </row>
    <row r="1726" spans="1:8" x14ac:dyDescent="0.35">
      <c r="A1726" t="s">
        <v>147</v>
      </c>
      <c r="B1726" t="s">
        <v>148</v>
      </c>
      <c r="C1726" s="4">
        <v>45439</v>
      </c>
      <c r="D1726" s="3">
        <v>0.76276620370370374</v>
      </c>
      <c r="E1726" t="s">
        <v>2</v>
      </c>
      <c r="F1726" t="s">
        <v>118</v>
      </c>
      <c r="G1726" t="str">
        <f t="shared" si="54"/>
        <v>Monday</v>
      </c>
      <c r="H1726" t="str">
        <f t="shared" si="55"/>
        <v>May</v>
      </c>
    </row>
    <row r="1727" spans="1:8" x14ac:dyDescent="0.35">
      <c r="A1727" t="s">
        <v>147</v>
      </c>
      <c r="B1727" t="s">
        <v>148</v>
      </c>
      <c r="C1727" s="4">
        <v>45440</v>
      </c>
      <c r="D1727" s="3">
        <v>0.34790509259259261</v>
      </c>
      <c r="E1727" t="s">
        <v>6</v>
      </c>
      <c r="F1727" t="s">
        <v>118</v>
      </c>
      <c r="G1727" t="str">
        <f t="shared" si="54"/>
        <v>Tuesday</v>
      </c>
      <c r="H1727" t="str">
        <f t="shared" si="55"/>
        <v>May</v>
      </c>
    </row>
    <row r="1728" spans="1:8" x14ac:dyDescent="0.35">
      <c r="A1728" t="s">
        <v>147</v>
      </c>
      <c r="B1728" t="s">
        <v>148</v>
      </c>
      <c r="C1728" s="4">
        <v>45440</v>
      </c>
      <c r="D1728" s="3">
        <v>0.3498263888888889</v>
      </c>
      <c r="E1728" t="s">
        <v>6</v>
      </c>
      <c r="F1728" t="s">
        <v>118</v>
      </c>
      <c r="G1728" t="str">
        <f t="shared" si="54"/>
        <v>Tuesday</v>
      </c>
      <c r="H1728" t="str">
        <f t="shared" si="55"/>
        <v>May</v>
      </c>
    </row>
    <row r="1729" spans="1:8" x14ac:dyDescent="0.35">
      <c r="A1729" t="s">
        <v>147</v>
      </c>
      <c r="B1729" t="s">
        <v>148</v>
      </c>
      <c r="C1729" s="4">
        <v>45440</v>
      </c>
      <c r="D1729" s="3">
        <v>0.79825231481481485</v>
      </c>
      <c r="E1729" t="s">
        <v>2</v>
      </c>
      <c r="F1729" t="s">
        <v>118</v>
      </c>
      <c r="G1729" t="str">
        <f t="shared" si="54"/>
        <v>Tuesday</v>
      </c>
      <c r="H1729" t="str">
        <f t="shared" si="55"/>
        <v>May</v>
      </c>
    </row>
    <row r="1730" spans="1:8" x14ac:dyDescent="0.35">
      <c r="A1730" t="s">
        <v>147</v>
      </c>
      <c r="B1730" t="s">
        <v>148</v>
      </c>
      <c r="C1730" s="4">
        <v>45440</v>
      </c>
      <c r="D1730" s="3">
        <v>0.7994444444444444</v>
      </c>
      <c r="E1730" t="s">
        <v>2</v>
      </c>
      <c r="F1730" t="s">
        <v>118</v>
      </c>
      <c r="G1730" t="str">
        <f t="shared" si="54"/>
        <v>Tuesday</v>
      </c>
      <c r="H1730" t="str">
        <f t="shared" si="55"/>
        <v>May</v>
      </c>
    </row>
    <row r="1731" spans="1:8" x14ac:dyDescent="0.35">
      <c r="A1731" t="s">
        <v>147</v>
      </c>
      <c r="B1731" t="s">
        <v>148</v>
      </c>
      <c r="C1731" s="4">
        <v>45441</v>
      </c>
      <c r="D1731" s="3">
        <v>0.36553240740740739</v>
      </c>
      <c r="E1731" t="s">
        <v>6</v>
      </c>
      <c r="F1731" t="s">
        <v>118</v>
      </c>
      <c r="G1731" t="str">
        <f t="shared" si="54"/>
        <v>Wednesday</v>
      </c>
      <c r="H1731" t="str">
        <f t="shared" si="55"/>
        <v>May</v>
      </c>
    </row>
    <row r="1732" spans="1:8" x14ac:dyDescent="0.35">
      <c r="A1732" t="s">
        <v>147</v>
      </c>
      <c r="B1732" t="s">
        <v>148</v>
      </c>
      <c r="C1732" s="4">
        <v>45441</v>
      </c>
      <c r="D1732" s="3">
        <v>0.71851851851851856</v>
      </c>
      <c r="E1732" t="s">
        <v>2</v>
      </c>
      <c r="F1732" t="s">
        <v>118</v>
      </c>
      <c r="G1732" t="str">
        <f t="shared" si="54"/>
        <v>Wednesday</v>
      </c>
      <c r="H1732" t="str">
        <f t="shared" si="55"/>
        <v>May</v>
      </c>
    </row>
    <row r="1733" spans="1:8" x14ac:dyDescent="0.35">
      <c r="A1733" t="s">
        <v>147</v>
      </c>
      <c r="B1733" t="s">
        <v>148</v>
      </c>
      <c r="C1733" s="4">
        <v>45442</v>
      </c>
      <c r="D1733" s="3">
        <v>0.32956018518518521</v>
      </c>
      <c r="E1733" t="s">
        <v>6</v>
      </c>
      <c r="F1733" t="s">
        <v>118</v>
      </c>
      <c r="G1733" t="str">
        <f t="shared" si="54"/>
        <v>Thursday</v>
      </c>
      <c r="H1733" t="str">
        <f t="shared" si="55"/>
        <v>May</v>
      </c>
    </row>
    <row r="1734" spans="1:8" x14ac:dyDescent="0.35">
      <c r="A1734" t="s">
        <v>147</v>
      </c>
      <c r="B1734" t="s">
        <v>148</v>
      </c>
      <c r="C1734" s="4">
        <v>45442</v>
      </c>
      <c r="D1734" s="3">
        <v>0.84600694444444446</v>
      </c>
      <c r="E1734" t="s">
        <v>2</v>
      </c>
      <c r="F1734" t="s">
        <v>118</v>
      </c>
      <c r="G1734" t="str">
        <f t="shared" si="54"/>
        <v>Thursday</v>
      </c>
      <c r="H1734" t="str">
        <f t="shared" si="55"/>
        <v>May</v>
      </c>
    </row>
    <row r="1735" spans="1:8" x14ac:dyDescent="0.35">
      <c r="A1735" t="s">
        <v>147</v>
      </c>
      <c r="B1735" t="s">
        <v>148</v>
      </c>
      <c r="C1735" s="4">
        <v>45443</v>
      </c>
      <c r="D1735" s="3">
        <v>0.34035879629629628</v>
      </c>
      <c r="E1735" t="s">
        <v>6</v>
      </c>
      <c r="F1735" t="s">
        <v>118</v>
      </c>
      <c r="G1735" t="str">
        <f t="shared" si="54"/>
        <v>Friday</v>
      </c>
      <c r="H1735" t="str">
        <f t="shared" si="55"/>
        <v>May</v>
      </c>
    </row>
    <row r="1736" spans="1:8" x14ac:dyDescent="0.35">
      <c r="A1736" t="s">
        <v>147</v>
      </c>
      <c r="B1736" t="s">
        <v>148</v>
      </c>
      <c r="C1736" s="4">
        <v>45443</v>
      </c>
      <c r="D1736" s="3">
        <v>0.7444560185185185</v>
      </c>
      <c r="E1736" t="s">
        <v>2</v>
      </c>
      <c r="F1736" t="s">
        <v>118</v>
      </c>
      <c r="G1736" t="str">
        <f t="shared" si="54"/>
        <v>Friday</v>
      </c>
      <c r="H1736" t="str">
        <f t="shared" si="55"/>
        <v>May</v>
      </c>
    </row>
    <row r="1737" spans="1:8" x14ac:dyDescent="0.35">
      <c r="A1737" t="s">
        <v>149</v>
      </c>
      <c r="B1737" t="s">
        <v>150</v>
      </c>
      <c r="C1737" s="4">
        <v>45414</v>
      </c>
      <c r="D1737" s="3">
        <v>0.34287037037037038</v>
      </c>
      <c r="E1737" t="s">
        <v>6</v>
      </c>
      <c r="F1737" t="s">
        <v>118</v>
      </c>
      <c r="G1737" t="str">
        <f t="shared" si="54"/>
        <v>Thursday</v>
      </c>
      <c r="H1737" t="str">
        <f t="shared" si="55"/>
        <v>May</v>
      </c>
    </row>
    <row r="1738" spans="1:8" x14ac:dyDescent="0.35">
      <c r="A1738" t="s">
        <v>149</v>
      </c>
      <c r="B1738" t="s">
        <v>150</v>
      </c>
      <c r="C1738" s="4">
        <v>45414</v>
      </c>
      <c r="D1738" s="3">
        <v>0.73628472222222219</v>
      </c>
      <c r="E1738" t="s">
        <v>2</v>
      </c>
      <c r="F1738" t="s">
        <v>118</v>
      </c>
      <c r="G1738" t="str">
        <f t="shared" si="54"/>
        <v>Thursday</v>
      </c>
      <c r="H1738" t="str">
        <f t="shared" si="55"/>
        <v>May</v>
      </c>
    </row>
    <row r="1739" spans="1:8" x14ac:dyDescent="0.35">
      <c r="A1739" t="s">
        <v>149</v>
      </c>
      <c r="B1739" t="s">
        <v>150</v>
      </c>
      <c r="C1739" s="4">
        <v>45415</v>
      </c>
      <c r="D1739" s="3">
        <v>0.34141203703703704</v>
      </c>
      <c r="E1739" t="s">
        <v>6</v>
      </c>
      <c r="F1739" t="s">
        <v>118</v>
      </c>
      <c r="G1739" t="str">
        <f t="shared" si="54"/>
        <v>Friday</v>
      </c>
      <c r="H1739" t="str">
        <f t="shared" si="55"/>
        <v>May</v>
      </c>
    </row>
    <row r="1740" spans="1:8" x14ac:dyDescent="0.35">
      <c r="A1740" t="s">
        <v>149</v>
      </c>
      <c r="B1740" t="s">
        <v>150</v>
      </c>
      <c r="C1740" s="4">
        <v>45415</v>
      </c>
      <c r="D1740" s="3">
        <v>0.55017361111111107</v>
      </c>
      <c r="E1740" t="s">
        <v>2</v>
      </c>
      <c r="F1740" t="s">
        <v>118</v>
      </c>
      <c r="G1740" t="str">
        <f t="shared" si="54"/>
        <v>Friday</v>
      </c>
      <c r="H1740" t="str">
        <f t="shared" si="55"/>
        <v>May</v>
      </c>
    </row>
    <row r="1741" spans="1:8" x14ac:dyDescent="0.35">
      <c r="A1741" t="s">
        <v>149</v>
      </c>
      <c r="B1741" t="s">
        <v>150</v>
      </c>
      <c r="C1741" s="4">
        <v>45418</v>
      </c>
      <c r="D1741" s="3">
        <v>0.34607638888888886</v>
      </c>
      <c r="E1741" t="s">
        <v>6</v>
      </c>
      <c r="F1741" t="s">
        <v>118</v>
      </c>
      <c r="G1741" t="str">
        <f t="shared" si="54"/>
        <v>Monday</v>
      </c>
      <c r="H1741" t="str">
        <f t="shared" si="55"/>
        <v>May</v>
      </c>
    </row>
    <row r="1742" spans="1:8" x14ac:dyDescent="0.35">
      <c r="A1742" t="s">
        <v>149</v>
      </c>
      <c r="B1742" t="s">
        <v>150</v>
      </c>
      <c r="C1742" s="4">
        <v>45418</v>
      </c>
      <c r="D1742" s="3">
        <v>0.72743055555555558</v>
      </c>
      <c r="E1742" t="s">
        <v>2</v>
      </c>
      <c r="F1742" t="s">
        <v>118</v>
      </c>
      <c r="G1742" t="str">
        <f t="shared" si="54"/>
        <v>Monday</v>
      </c>
      <c r="H1742" t="str">
        <f t="shared" si="55"/>
        <v>May</v>
      </c>
    </row>
    <row r="1743" spans="1:8" x14ac:dyDescent="0.35">
      <c r="A1743" t="s">
        <v>149</v>
      </c>
      <c r="B1743" t="s">
        <v>150</v>
      </c>
      <c r="C1743" s="4">
        <v>45419</v>
      </c>
      <c r="D1743" s="3">
        <v>0.35045138888888888</v>
      </c>
      <c r="E1743" t="s">
        <v>6</v>
      </c>
      <c r="F1743" t="s">
        <v>118</v>
      </c>
      <c r="G1743" t="str">
        <f t="shared" si="54"/>
        <v>Tuesday</v>
      </c>
      <c r="H1743" t="str">
        <f t="shared" si="55"/>
        <v>May</v>
      </c>
    </row>
    <row r="1744" spans="1:8" x14ac:dyDescent="0.35">
      <c r="A1744" t="s">
        <v>149</v>
      </c>
      <c r="B1744" t="s">
        <v>150</v>
      </c>
      <c r="C1744" s="4">
        <v>45419</v>
      </c>
      <c r="D1744" s="3">
        <v>0.80539351851851848</v>
      </c>
      <c r="E1744" t="s">
        <v>2</v>
      </c>
      <c r="F1744" t="s">
        <v>118</v>
      </c>
      <c r="G1744" t="str">
        <f t="shared" si="54"/>
        <v>Tuesday</v>
      </c>
      <c r="H1744" t="str">
        <f t="shared" si="55"/>
        <v>May</v>
      </c>
    </row>
    <row r="1745" spans="1:8" x14ac:dyDescent="0.35">
      <c r="A1745" t="s">
        <v>149</v>
      </c>
      <c r="B1745" t="s">
        <v>150</v>
      </c>
      <c r="C1745" s="4">
        <v>45420</v>
      </c>
      <c r="D1745" s="3">
        <v>0.34850694444444447</v>
      </c>
      <c r="E1745" t="s">
        <v>6</v>
      </c>
      <c r="F1745" t="s">
        <v>118</v>
      </c>
      <c r="G1745" t="str">
        <f t="shared" si="54"/>
        <v>Wednesday</v>
      </c>
      <c r="H1745" t="str">
        <f t="shared" si="55"/>
        <v>May</v>
      </c>
    </row>
    <row r="1746" spans="1:8" x14ac:dyDescent="0.35">
      <c r="A1746" t="s">
        <v>149</v>
      </c>
      <c r="B1746" t="s">
        <v>150</v>
      </c>
      <c r="C1746" s="4">
        <v>45420</v>
      </c>
      <c r="D1746" s="3">
        <v>0.79702546296296295</v>
      </c>
      <c r="E1746" t="s">
        <v>2</v>
      </c>
      <c r="F1746" t="s">
        <v>118</v>
      </c>
      <c r="G1746" t="str">
        <f t="shared" si="54"/>
        <v>Wednesday</v>
      </c>
      <c r="H1746" t="str">
        <f t="shared" si="55"/>
        <v>May</v>
      </c>
    </row>
    <row r="1747" spans="1:8" x14ac:dyDescent="0.35">
      <c r="A1747" t="s">
        <v>149</v>
      </c>
      <c r="B1747" t="s">
        <v>150</v>
      </c>
      <c r="C1747" s="4">
        <v>45421</v>
      </c>
      <c r="D1747" s="3">
        <v>0.38701388888888888</v>
      </c>
      <c r="E1747" t="s">
        <v>6</v>
      </c>
      <c r="F1747" t="s">
        <v>118</v>
      </c>
      <c r="G1747" t="str">
        <f t="shared" si="54"/>
        <v>Thursday</v>
      </c>
      <c r="H1747" t="str">
        <f t="shared" si="55"/>
        <v>May</v>
      </c>
    </row>
    <row r="1748" spans="1:8" x14ac:dyDescent="0.35">
      <c r="A1748" t="s">
        <v>149</v>
      </c>
      <c r="B1748" t="s">
        <v>150</v>
      </c>
      <c r="C1748" s="4">
        <v>45421</v>
      </c>
      <c r="D1748" s="3">
        <v>0.85851851851851857</v>
      </c>
      <c r="E1748" t="s">
        <v>2</v>
      </c>
      <c r="F1748" t="s">
        <v>118</v>
      </c>
      <c r="G1748" t="str">
        <f t="shared" si="54"/>
        <v>Thursday</v>
      </c>
      <c r="H1748" t="str">
        <f t="shared" si="55"/>
        <v>May</v>
      </c>
    </row>
    <row r="1749" spans="1:8" x14ac:dyDescent="0.35">
      <c r="A1749" t="s">
        <v>149</v>
      </c>
      <c r="B1749" t="s">
        <v>150</v>
      </c>
      <c r="C1749" s="4">
        <v>45425</v>
      </c>
      <c r="D1749" s="3">
        <v>0.32703703703703701</v>
      </c>
      <c r="E1749" t="s">
        <v>6</v>
      </c>
      <c r="F1749" t="s">
        <v>118</v>
      </c>
      <c r="G1749" t="str">
        <f t="shared" si="54"/>
        <v>Monday</v>
      </c>
      <c r="H1749" t="str">
        <f t="shared" si="55"/>
        <v>May</v>
      </c>
    </row>
    <row r="1750" spans="1:8" x14ac:dyDescent="0.35">
      <c r="A1750" t="s">
        <v>149</v>
      </c>
      <c r="B1750" t="s">
        <v>150</v>
      </c>
      <c r="C1750" s="4">
        <v>45425</v>
      </c>
      <c r="D1750" s="3">
        <v>0.76662037037037034</v>
      </c>
      <c r="E1750" t="s">
        <v>2</v>
      </c>
      <c r="F1750" t="s">
        <v>118</v>
      </c>
      <c r="G1750" t="str">
        <f t="shared" si="54"/>
        <v>Monday</v>
      </c>
      <c r="H1750" t="str">
        <f t="shared" si="55"/>
        <v>May</v>
      </c>
    </row>
    <row r="1751" spans="1:8" x14ac:dyDescent="0.35">
      <c r="A1751" t="s">
        <v>149</v>
      </c>
      <c r="B1751" t="s">
        <v>150</v>
      </c>
      <c r="C1751" s="4">
        <v>45426</v>
      </c>
      <c r="D1751" s="3">
        <v>0.33181712962962961</v>
      </c>
      <c r="E1751" t="s">
        <v>6</v>
      </c>
      <c r="F1751" t="s">
        <v>118</v>
      </c>
      <c r="G1751" t="str">
        <f t="shared" si="54"/>
        <v>Tuesday</v>
      </c>
      <c r="H1751" t="str">
        <f t="shared" si="55"/>
        <v>May</v>
      </c>
    </row>
    <row r="1752" spans="1:8" x14ac:dyDescent="0.35">
      <c r="A1752" t="s">
        <v>149</v>
      </c>
      <c r="B1752" t="s">
        <v>150</v>
      </c>
      <c r="C1752" s="4">
        <v>45426</v>
      </c>
      <c r="D1752" s="3">
        <v>0.8168981481481481</v>
      </c>
      <c r="E1752" t="s">
        <v>2</v>
      </c>
      <c r="F1752" t="s">
        <v>118</v>
      </c>
      <c r="G1752" t="str">
        <f t="shared" si="54"/>
        <v>Tuesday</v>
      </c>
      <c r="H1752" t="str">
        <f t="shared" si="55"/>
        <v>May</v>
      </c>
    </row>
    <row r="1753" spans="1:8" x14ac:dyDescent="0.35">
      <c r="A1753" t="s">
        <v>149</v>
      </c>
      <c r="B1753" t="s">
        <v>150</v>
      </c>
      <c r="C1753" s="4">
        <v>45427</v>
      </c>
      <c r="D1753" s="3">
        <v>0.34362268518518518</v>
      </c>
      <c r="E1753" t="s">
        <v>6</v>
      </c>
      <c r="F1753" t="s">
        <v>118</v>
      </c>
      <c r="G1753" t="str">
        <f t="shared" si="54"/>
        <v>Wednesday</v>
      </c>
      <c r="H1753" t="str">
        <f t="shared" si="55"/>
        <v>May</v>
      </c>
    </row>
    <row r="1754" spans="1:8" x14ac:dyDescent="0.35">
      <c r="A1754" t="s">
        <v>149</v>
      </c>
      <c r="B1754" t="s">
        <v>150</v>
      </c>
      <c r="C1754" s="4">
        <v>45427</v>
      </c>
      <c r="D1754" s="3">
        <v>0.75459490740740742</v>
      </c>
      <c r="E1754" t="s">
        <v>2</v>
      </c>
      <c r="F1754" t="s">
        <v>118</v>
      </c>
      <c r="G1754" t="str">
        <f t="shared" si="54"/>
        <v>Wednesday</v>
      </c>
      <c r="H1754" t="str">
        <f t="shared" si="55"/>
        <v>May</v>
      </c>
    </row>
    <row r="1755" spans="1:8" x14ac:dyDescent="0.35">
      <c r="A1755" t="s">
        <v>149</v>
      </c>
      <c r="B1755" t="s">
        <v>150</v>
      </c>
      <c r="C1755" s="4">
        <v>45428</v>
      </c>
      <c r="D1755" s="3">
        <v>0.33572916666666669</v>
      </c>
      <c r="E1755" t="s">
        <v>6</v>
      </c>
      <c r="F1755" t="s">
        <v>118</v>
      </c>
      <c r="G1755" t="str">
        <f t="shared" si="54"/>
        <v>Thursday</v>
      </c>
      <c r="H1755" t="str">
        <f t="shared" si="55"/>
        <v>May</v>
      </c>
    </row>
    <row r="1756" spans="1:8" x14ac:dyDescent="0.35">
      <c r="A1756" t="s">
        <v>149</v>
      </c>
      <c r="B1756" t="s">
        <v>150</v>
      </c>
      <c r="C1756" s="4">
        <v>45428</v>
      </c>
      <c r="D1756" s="3">
        <v>0.77818287037037037</v>
      </c>
      <c r="E1756" t="s">
        <v>2</v>
      </c>
      <c r="F1756" t="s">
        <v>118</v>
      </c>
      <c r="G1756" t="str">
        <f t="shared" si="54"/>
        <v>Thursday</v>
      </c>
      <c r="H1756" t="str">
        <f t="shared" si="55"/>
        <v>May</v>
      </c>
    </row>
    <row r="1757" spans="1:8" x14ac:dyDescent="0.35">
      <c r="A1757" t="s">
        <v>149</v>
      </c>
      <c r="B1757" t="s">
        <v>150</v>
      </c>
      <c r="C1757" s="4">
        <v>45429</v>
      </c>
      <c r="D1757" s="3">
        <v>0.30524305555555553</v>
      </c>
      <c r="E1757" t="s">
        <v>6</v>
      </c>
      <c r="F1757" t="s">
        <v>118</v>
      </c>
      <c r="G1757" t="str">
        <f t="shared" si="54"/>
        <v>Friday</v>
      </c>
      <c r="H1757" t="str">
        <f t="shared" si="55"/>
        <v>May</v>
      </c>
    </row>
    <row r="1758" spans="1:8" x14ac:dyDescent="0.35">
      <c r="A1758" t="s">
        <v>149</v>
      </c>
      <c r="B1758" t="s">
        <v>150</v>
      </c>
      <c r="C1758" s="4">
        <v>45429</v>
      </c>
      <c r="D1758" s="3">
        <v>0.72258101851851853</v>
      </c>
      <c r="E1758" t="s">
        <v>2</v>
      </c>
      <c r="F1758" t="s">
        <v>118</v>
      </c>
      <c r="G1758" t="str">
        <f t="shared" si="54"/>
        <v>Friday</v>
      </c>
      <c r="H1758" t="str">
        <f t="shared" si="55"/>
        <v>May</v>
      </c>
    </row>
    <row r="1759" spans="1:8" x14ac:dyDescent="0.35">
      <c r="A1759" t="s">
        <v>149</v>
      </c>
      <c r="B1759" t="s">
        <v>150</v>
      </c>
      <c r="C1759" s="4">
        <v>45432</v>
      </c>
      <c r="D1759" s="3">
        <v>0.31689814814814815</v>
      </c>
      <c r="E1759" t="s">
        <v>6</v>
      </c>
      <c r="F1759" t="s">
        <v>118</v>
      </c>
      <c r="G1759" t="str">
        <f t="shared" si="54"/>
        <v>Monday</v>
      </c>
      <c r="H1759" t="str">
        <f t="shared" si="55"/>
        <v>May</v>
      </c>
    </row>
    <row r="1760" spans="1:8" x14ac:dyDescent="0.35">
      <c r="A1760" t="s">
        <v>149</v>
      </c>
      <c r="B1760" t="s">
        <v>150</v>
      </c>
      <c r="C1760" s="4">
        <v>45432</v>
      </c>
      <c r="D1760" s="3">
        <v>0.77118055555555554</v>
      </c>
      <c r="E1760" t="s">
        <v>2</v>
      </c>
      <c r="F1760" t="s">
        <v>118</v>
      </c>
      <c r="G1760" t="str">
        <f t="shared" si="54"/>
        <v>Monday</v>
      </c>
      <c r="H1760" t="str">
        <f t="shared" si="55"/>
        <v>May</v>
      </c>
    </row>
    <row r="1761" spans="1:8" x14ac:dyDescent="0.35">
      <c r="A1761" t="s">
        <v>149</v>
      </c>
      <c r="B1761" t="s">
        <v>150</v>
      </c>
      <c r="C1761" s="4">
        <v>45433</v>
      </c>
      <c r="D1761" s="3">
        <v>0.33591435185185187</v>
      </c>
      <c r="E1761" t="s">
        <v>6</v>
      </c>
      <c r="F1761" t="s">
        <v>118</v>
      </c>
      <c r="G1761" t="str">
        <f t="shared" si="54"/>
        <v>Tuesday</v>
      </c>
      <c r="H1761" t="str">
        <f t="shared" si="55"/>
        <v>May</v>
      </c>
    </row>
    <row r="1762" spans="1:8" x14ac:dyDescent="0.35">
      <c r="A1762" t="s">
        <v>149</v>
      </c>
      <c r="B1762" t="s">
        <v>150</v>
      </c>
      <c r="C1762" s="4">
        <v>45433</v>
      </c>
      <c r="D1762" s="3">
        <v>0.3359375</v>
      </c>
      <c r="E1762" t="s">
        <v>6</v>
      </c>
      <c r="F1762" t="s">
        <v>118</v>
      </c>
      <c r="G1762" t="str">
        <f t="shared" si="54"/>
        <v>Tuesday</v>
      </c>
      <c r="H1762" t="str">
        <f t="shared" si="55"/>
        <v>May</v>
      </c>
    </row>
    <row r="1763" spans="1:8" x14ac:dyDescent="0.35">
      <c r="A1763" t="s">
        <v>149</v>
      </c>
      <c r="B1763" t="s">
        <v>150</v>
      </c>
      <c r="C1763" s="4">
        <v>45433</v>
      </c>
      <c r="D1763" s="3">
        <v>0.44851851851851854</v>
      </c>
      <c r="E1763" t="s">
        <v>6</v>
      </c>
      <c r="F1763" t="s">
        <v>118</v>
      </c>
      <c r="G1763" t="str">
        <f t="shared" si="54"/>
        <v>Tuesday</v>
      </c>
      <c r="H1763" t="str">
        <f t="shared" si="55"/>
        <v>May</v>
      </c>
    </row>
    <row r="1764" spans="1:8" x14ac:dyDescent="0.35">
      <c r="A1764" t="s">
        <v>149</v>
      </c>
      <c r="B1764" t="s">
        <v>150</v>
      </c>
      <c r="C1764" s="4">
        <v>45433</v>
      </c>
      <c r="D1764" s="3">
        <v>0.44862268518518517</v>
      </c>
      <c r="E1764" t="s">
        <v>6</v>
      </c>
      <c r="F1764" t="s">
        <v>118</v>
      </c>
      <c r="G1764" t="str">
        <f t="shared" si="54"/>
        <v>Tuesday</v>
      </c>
      <c r="H1764" t="str">
        <f t="shared" si="55"/>
        <v>May</v>
      </c>
    </row>
    <row r="1765" spans="1:8" x14ac:dyDescent="0.35">
      <c r="A1765" t="s">
        <v>149</v>
      </c>
      <c r="B1765" t="s">
        <v>150</v>
      </c>
      <c r="C1765" s="4">
        <v>45433</v>
      </c>
      <c r="D1765" s="3">
        <v>0.8099305555555556</v>
      </c>
      <c r="E1765" t="s">
        <v>2</v>
      </c>
      <c r="F1765" t="s">
        <v>118</v>
      </c>
      <c r="G1765" t="str">
        <f t="shared" si="54"/>
        <v>Tuesday</v>
      </c>
      <c r="H1765" t="str">
        <f t="shared" si="55"/>
        <v>May</v>
      </c>
    </row>
    <row r="1766" spans="1:8" x14ac:dyDescent="0.35">
      <c r="A1766" t="s">
        <v>149</v>
      </c>
      <c r="B1766" t="s">
        <v>150</v>
      </c>
      <c r="C1766" s="4">
        <v>45434</v>
      </c>
      <c r="D1766" s="3">
        <v>0.32089120370370372</v>
      </c>
      <c r="E1766" t="s">
        <v>6</v>
      </c>
      <c r="F1766" t="s">
        <v>118</v>
      </c>
      <c r="G1766" t="str">
        <f t="shared" si="54"/>
        <v>Wednesday</v>
      </c>
      <c r="H1766" t="str">
        <f t="shared" si="55"/>
        <v>May</v>
      </c>
    </row>
    <row r="1767" spans="1:8" x14ac:dyDescent="0.35">
      <c r="A1767" t="s">
        <v>149</v>
      </c>
      <c r="B1767" t="s">
        <v>150</v>
      </c>
      <c r="C1767" s="4">
        <v>45434</v>
      </c>
      <c r="D1767" s="3">
        <v>0.74216435185185181</v>
      </c>
      <c r="E1767" t="s">
        <v>2</v>
      </c>
      <c r="F1767" t="s">
        <v>118</v>
      </c>
      <c r="G1767" t="str">
        <f t="shared" si="54"/>
        <v>Wednesday</v>
      </c>
      <c r="H1767" t="str">
        <f t="shared" si="55"/>
        <v>May</v>
      </c>
    </row>
    <row r="1768" spans="1:8" x14ac:dyDescent="0.35">
      <c r="A1768" t="s">
        <v>149</v>
      </c>
      <c r="B1768" t="s">
        <v>150</v>
      </c>
      <c r="C1768" s="4">
        <v>45435</v>
      </c>
      <c r="D1768" s="3">
        <v>0.33276620370370369</v>
      </c>
      <c r="E1768" t="s">
        <v>6</v>
      </c>
      <c r="F1768" t="s">
        <v>118</v>
      </c>
      <c r="G1768" t="str">
        <f t="shared" si="54"/>
        <v>Thursday</v>
      </c>
      <c r="H1768" t="str">
        <f t="shared" si="55"/>
        <v>May</v>
      </c>
    </row>
    <row r="1769" spans="1:8" x14ac:dyDescent="0.35">
      <c r="A1769" t="s">
        <v>149</v>
      </c>
      <c r="B1769" t="s">
        <v>150</v>
      </c>
      <c r="C1769" s="4">
        <v>45435</v>
      </c>
      <c r="D1769" s="3">
        <v>0.78133101851851849</v>
      </c>
      <c r="E1769" t="s">
        <v>2</v>
      </c>
      <c r="F1769" t="s">
        <v>118</v>
      </c>
      <c r="G1769" t="str">
        <f t="shared" si="54"/>
        <v>Thursday</v>
      </c>
      <c r="H1769" t="str">
        <f t="shared" si="55"/>
        <v>May</v>
      </c>
    </row>
    <row r="1770" spans="1:8" x14ac:dyDescent="0.35">
      <c r="A1770" t="s">
        <v>149</v>
      </c>
      <c r="B1770" t="s">
        <v>150</v>
      </c>
      <c r="C1770" s="4">
        <v>45436</v>
      </c>
      <c r="D1770" s="3">
        <v>0.33284722222222224</v>
      </c>
      <c r="E1770" t="s">
        <v>6</v>
      </c>
      <c r="F1770" t="s">
        <v>118</v>
      </c>
      <c r="G1770" t="str">
        <f t="shared" si="54"/>
        <v>Friday</v>
      </c>
      <c r="H1770" t="str">
        <f t="shared" si="55"/>
        <v>May</v>
      </c>
    </row>
    <row r="1771" spans="1:8" x14ac:dyDescent="0.35">
      <c r="A1771" t="s">
        <v>149</v>
      </c>
      <c r="B1771" t="s">
        <v>150</v>
      </c>
      <c r="C1771" s="4">
        <v>45436</v>
      </c>
      <c r="D1771" s="3">
        <v>0.73633101851851857</v>
      </c>
      <c r="E1771" t="s">
        <v>2</v>
      </c>
      <c r="F1771" t="s">
        <v>118</v>
      </c>
      <c r="G1771" t="str">
        <f t="shared" si="54"/>
        <v>Friday</v>
      </c>
      <c r="H1771" t="str">
        <f t="shared" si="55"/>
        <v>May</v>
      </c>
    </row>
    <row r="1772" spans="1:8" x14ac:dyDescent="0.35">
      <c r="A1772" t="s">
        <v>149</v>
      </c>
      <c r="B1772" t="s">
        <v>150</v>
      </c>
      <c r="C1772" s="4">
        <v>45439</v>
      </c>
      <c r="D1772" s="3">
        <v>0.32777777777777778</v>
      </c>
      <c r="E1772" t="s">
        <v>6</v>
      </c>
      <c r="F1772" t="s">
        <v>118</v>
      </c>
      <c r="G1772" t="str">
        <f t="shared" si="54"/>
        <v>Monday</v>
      </c>
      <c r="H1772" t="str">
        <f t="shared" si="55"/>
        <v>May</v>
      </c>
    </row>
    <row r="1773" spans="1:8" x14ac:dyDescent="0.35">
      <c r="A1773" t="s">
        <v>149</v>
      </c>
      <c r="B1773" t="s">
        <v>150</v>
      </c>
      <c r="C1773" s="4">
        <v>45439</v>
      </c>
      <c r="D1773" s="3">
        <v>0.7628125</v>
      </c>
      <c r="E1773" t="s">
        <v>2</v>
      </c>
      <c r="F1773" t="s">
        <v>118</v>
      </c>
      <c r="G1773" t="str">
        <f t="shared" si="54"/>
        <v>Monday</v>
      </c>
      <c r="H1773" t="str">
        <f t="shared" si="55"/>
        <v>May</v>
      </c>
    </row>
    <row r="1774" spans="1:8" x14ac:dyDescent="0.35">
      <c r="A1774" t="s">
        <v>149</v>
      </c>
      <c r="B1774" t="s">
        <v>150</v>
      </c>
      <c r="C1774" s="4">
        <v>45440</v>
      </c>
      <c r="D1774" s="3">
        <v>0.32641203703703703</v>
      </c>
      <c r="E1774" t="s">
        <v>6</v>
      </c>
      <c r="F1774" t="s">
        <v>118</v>
      </c>
      <c r="G1774" t="str">
        <f t="shared" si="54"/>
        <v>Tuesday</v>
      </c>
      <c r="H1774" t="str">
        <f t="shared" si="55"/>
        <v>May</v>
      </c>
    </row>
    <row r="1775" spans="1:8" x14ac:dyDescent="0.35">
      <c r="A1775" t="s">
        <v>149</v>
      </c>
      <c r="B1775" t="s">
        <v>150</v>
      </c>
      <c r="C1775" s="4">
        <v>45440</v>
      </c>
      <c r="D1775" s="3">
        <v>0.79835648148148153</v>
      </c>
      <c r="E1775" t="s">
        <v>2</v>
      </c>
      <c r="F1775" t="s">
        <v>118</v>
      </c>
      <c r="G1775" t="str">
        <f t="shared" si="54"/>
        <v>Tuesday</v>
      </c>
      <c r="H1775" t="str">
        <f t="shared" si="55"/>
        <v>May</v>
      </c>
    </row>
    <row r="1776" spans="1:8" x14ac:dyDescent="0.35">
      <c r="A1776" t="s">
        <v>149</v>
      </c>
      <c r="B1776" t="s">
        <v>150</v>
      </c>
      <c r="C1776" s="4">
        <v>45441</v>
      </c>
      <c r="D1776" s="3">
        <v>0.3410185185185185</v>
      </c>
      <c r="E1776" t="s">
        <v>6</v>
      </c>
      <c r="F1776" t="s">
        <v>118</v>
      </c>
      <c r="G1776" t="str">
        <f t="shared" si="54"/>
        <v>Wednesday</v>
      </c>
      <c r="H1776" t="str">
        <f t="shared" si="55"/>
        <v>May</v>
      </c>
    </row>
    <row r="1777" spans="1:8" x14ac:dyDescent="0.35">
      <c r="A1777" t="s">
        <v>149</v>
      </c>
      <c r="B1777" t="s">
        <v>150</v>
      </c>
      <c r="C1777" s="4">
        <v>45441</v>
      </c>
      <c r="D1777" s="3">
        <v>0.71849537037037037</v>
      </c>
      <c r="E1777" t="s">
        <v>2</v>
      </c>
      <c r="F1777" t="s">
        <v>118</v>
      </c>
      <c r="G1777" t="str">
        <f t="shared" si="54"/>
        <v>Wednesday</v>
      </c>
      <c r="H1777" t="str">
        <f t="shared" si="55"/>
        <v>May</v>
      </c>
    </row>
    <row r="1778" spans="1:8" x14ac:dyDescent="0.35">
      <c r="A1778" t="s">
        <v>149</v>
      </c>
      <c r="B1778" t="s">
        <v>150</v>
      </c>
      <c r="C1778" s="4">
        <v>45442</v>
      </c>
      <c r="D1778" s="3">
        <v>0.33791666666666664</v>
      </c>
      <c r="E1778" t="s">
        <v>6</v>
      </c>
      <c r="F1778" t="s">
        <v>118</v>
      </c>
      <c r="G1778" t="str">
        <f t="shared" si="54"/>
        <v>Thursday</v>
      </c>
      <c r="H1778" t="str">
        <f t="shared" si="55"/>
        <v>May</v>
      </c>
    </row>
    <row r="1779" spans="1:8" x14ac:dyDescent="0.35">
      <c r="A1779" t="s">
        <v>149</v>
      </c>
      <c r="B1779" t="s">
        <v>150</v>
      </c>
      <c r="C1779" s="4">
        <v>45442</v>
      </c>
      <c r="D1779" s="3">
        <v>0.78915509259259264</v>
      </c>
      <c r="E1779" t="s">
        <v>2</v>
      </c>
      <c r="F1779" t="s">
        <v>118</v>
      </c>
      <c r="G1779" t="str">
        <f t="shared" si="54"/>
        <v>Thursday</v>
      </c>
      <c r="H1779" t="str">
        <f t="shared" si="55"/>
        <v>May</v>
      </c>
    </row>
    <row r="1780" spans="1:8" x14ac:dyDescent="0.35">
      <c r="A1780" t="s">
        <v>149</v>
      </c>
      <c r="B1780" t="s">
        <v>150</v>
      </c>
      <c r="C1780" s="4">
        <v>45443</v>
      </c>
      <c r="D1780" s="3">
        <v>0.34479166666666666</v>
      </c>
      <c r="E1780" t="s">
        <v>6</v>
      </c>
      <c r="F1780" t="s">
        <v>118</v>
      </c>
      <c r="G1780" t="str">
        <f t="shared" si="54"/>
        <v>Friday</v>
      </c>
      <c r="H1780" t="str">
        <f t="shared" si="55"/>
        <v>May</v>
      </c>
    </row>
    <row r="1781" spans="1:8" x14ac:dyDescent="0.35">
      <c r="A1781" t="s">
        <v>149</v>
      </c>
      <c r="B1781" t="s">
        <v>150</v>
      </c>
      <c r="C1781" s="4">
        <v>45443</v>
      </c>
      <c r="D1781" s="3">
        <v>0.74434027777777778</v>
      </c>
      <c r="E1781" t="s">
        <v>2</v>
      </c>
      <c r="F1781" t="s">
        <v>118</v>
      </c>
      <c r="G1781" t="str">
        <f t="shared" si="54"/>
        <v>Friday</v>
      </c>
      <c r="H1781" t="str">
        <f t="shared" si="55"/>
        <v>May</v>
      </c>
    </row>
    <row r="1782" spans="1:8" x14ac:dyDescent="0.35">
      <c r="A1782" t="s">
        <v>151</v>
      </c>
      <c r="B1782" t="s">
        <v>152</v>
      </c>
      <c r="C1782" s="4">
        <v>45414</v>
      </c>
      <c r="D1782" s="3">
        <v>0.32480324074074074</v>
      </c>
      <c r="E1782" t="s">
        <v>6</v>
      </c>
      <c r="F1782" t="s">
        <v>118</v>
      </c>
      <c r="G1782" t="str">
        <f t="shared" si="54"/>
        <v>Thursday</v>
      </c>
      <c r="H1782" t="str">
        <f t="shared" si="55"/>
        <v>May</v>
      </c>
    </row>
    <row r="1783" spans="1:8" x14ac:dyDescent="0.35">
      <c r="A1783" t="s">
        <v>151</v>
      </c>
      <c r="B1783" t="s">
        <v>152</v>
      </c>
      <c r="C1783" s="4">
        <v>45414</v>
      </c>
      <c r="D1783" s="3">
        <v>0.70576388888888886</v>
      </c>
      <c r="E1783" t="s">
        <v>2</v>
      </c>
      <c r="F1783" t="s">
        <v>118</v>
      </c>
      <c r="G1783" t="str">
        <f t="shared" si="54"/>
        <v>Thursday</v>
      </c>
      <c r="H1783" t="str">
        <f t="shared" si="55"/>
        <v>May</v>
      </c>
    </row>
    <row r="1784" spans="1:8" x14ac:dyDescent="0.35">
      <c r="A1784" t="s">
        <v>151</v>
      </c>
      <c r="B1784" t="s">
        <v>152</v>
      </c>
      <c r="C1784" s="4">
        <v>45418</v>
      </c>
      <c r="D1784" s="3">
        <v>0.34589120370370369</v>
      </c>
      <c r="E1784" t="s">
        <v>6</v>
      </c>
      <c r="F1784" t="s">
        <v>118</v>
      </c>
      <c r="G1784" t="str">
        <f t="shared" si="54"/>
        <v>Monday</v>
      </c>
      <c r="H1784" t="str">
        <f t="shared" si="55"/>
        <v>May</v>
      </c>
    </row>
    <row r="1785" spans="1:8" x14ac:dyDescent="0.35">
      <c r="A1785" t="s">
        <v>151</v>
      </c>
      <c r="B1785" t="s">
        <v>152</v>
      </c>
      <c r="C1785" s="4">
        <v>45418</v>
      </c>
      <c r="D1785" s="3">
        <v>0.71171296296296294</v>
      </c>
      <c r="E1785" t="s">
        <v>2</v>
      </c>
      <c r="F1785" t="s">
        <v>118</v>
      </c>
      <c r="G1785" t="str">
        <f t="shared" si="54"/>
        <v>Monday</v>
      </c>
      <c r="H1785" t="str">
        <f t="shared" si="55"/>
        <v>May</v>
      </c>
    </row>
    <row r="1786" spans="1:8" x14ac:dyDescent="0.35">
      <c r="A1786" t="s">
        <v>151</v>
      </c>
      <c r="B1786" t="s">
        <v>152</v>
      </c>
      <c r="C1786" s="4">
        <v>45419</v>
      </c>
      <c r="D1786" s="3">
        <v>0.31709490740740742</v>
      </c>
      <c r="E1786" t="s">
        <v>6</v>
      </c>
      <c r="F1786" t="s">
        <v>118</v>
      </c>
      <c r="G1786" t="str">
        <f t="shared" si="54"/>
        <v>Tuesday</v>
      </c>
      <c r="H1786" t="str">
        <f t="shared" si="55"/>
        <v>May</v>
      </c>
    </row>
    <row r="1787" spans="1:8" x14ac:dyDescent="0.35">
      <c r="A1787" t="s">
        <v>151</v>
      </c>
      <c r="B1787" t="s">
        <v>152</v>
      </c>
      <c r="C1787" s="4">
        <v>45420</v>
      </c>
      <c r="D1787" s="3">
        <v>0.31351851851851853</v>
      </c>
      <c r="E1787" t="s">
        <v>6</v>
      </c>
      <c r="F1787" t="s">
        <v>118</v>
      </c>
      <c r="G1787" t="str">
        <f t="shared" si="54"/>
        <v>Wednesday</v>
      </c>
      <c r="H1787" t="str">
        <f t="shared" si="55"/>
        <v>May</v>
      </c>
    </row>
    <row r="1788" spans="1:8" x14ac:dyDescent="0.35">
      <c r="A1788" t="s">
        <v>151</v>
      </c>
      <c r="B1788" t="s">
        <v>152</v>
      </c>
      <c r="C1788" s="4">
        <v>45420</v>
      </c>
      <c r="D1788" s="3">
        <v>0.71111111111111114</v>
      </c>
      <c r="E1788" t="s">
        <v>2</v>
      </c>
      <c r="F1788" t="s">
        <v>118</v>
      </c>
      <c r="G1788" t="str">
        <f t="shared" ref="G1788:G1851" si="56">TEXT(C1788,"dddd")</f>
        <v>Wednesday</v>
      </c>
      <c r="H1788" t="str">
        <f t="shared" ref="H1788:H1851" si="57">TEXT(C1788,"mmmm")</f>
        <v>May</v>
      </c>
    </row>
    <row r="1789" spans="1:8" x14ac:dyDescent="0.35">
      <c r="A1789" t="s">
        <v>151</v>
      </c>
      <c r="B1789" t="s">
        <v>152</v>
      </c>
      <c r="C1789" s="4">
        <v>45421</v>
      </c>
      <c r="D1789" s="3">
        <v>0.32893518518518516</v>
      </c>
      <c r="E1789" t="s">
        <v>6</v>
      </c>
      <c r="F1789" t="s">
        <v>118</v>
      </c>
      <c r="G1789" t="str">
        <f t="shared" si="56"/>
        <v>Thursday</v>
      </c>
      <c r="H1789" t="str">
        <f t="shared" si="57"/>
        <v>May</v>
      </c>
    </row>
    <row r="1790" spans="1:8" x14ac:dyDescent="0.35">
      <c r="A1790" t="s">
        <v>151</v>
      </c>
      <c r="B1790" t="s">
        <v>152</v>
      </c>
      <c r="C1790" s="4">
        <v>45421</v>
      </c>
      <c r="D1790" s="3">
        <v>0.70938657407407413</v>
      </c>
      <c r="E1790" t="s">
        <v>2</v>
      </c>
      <c r="F1790" t="s">
        <v>118</v>
      </c>
      <c r="G1790" t="str">
        <f t="shared" si="56"/>
        <v>Thursday</v>
      </c>
      <c r="H1790" t="str">
        <f t="shared" si="57"/>
        <v>May</v>
      </c>
    </row>
    <row r="1791" spans="1:8" x14ac:dyDescent="0.35">
      <c r="A1791" t="s">
        <v>151</v>
      </c>
      <c r="B1791" t="s">
        <v>152</v>
      </c>
      <c r="C1791" s="4">
        <v>45425</v>
      </c>
      <c r="D1791" s="3">
        <v>0.30459490740740741</v>
      </c>
      <c r="E1791" t="s">
        <v>6</v>
      </c>
      <c r="F1791" t="s">
        <v>118</v>
      </c>
      <c r="G1791" t="str">
        <f t="shared" si="56"/>
        <v>Monday</v>
      </c>
      <c r="H1791" t="str">
        <f t="shared" si="57"/>
        <v>May</v>
      </c>
    </row>
    <row r="1792" spans="1:8" x14ac:dyDescent="0.35">
      <c r="A1792" t="s">
        <v>151</v>
      </c>
      <c r="B1792" t="s">
        <v>152</v>
      </c>
      <c r="C1792" s="4">
        <v>45425</v>
      </c>
      <c r="D1792" s="3">
        <v>0.70800925925925928</v>
      </c>
      <c r="E1792" t="s">
        <v>2</v>
      </c>
      <c r="F1792" t="s">
        <v>118</v>
      </c>
      <c r="G1792" t="str">
        <f t="shared" si="56"/>
        <v>Monday</v>
      </c>
      <c r="H1792" t="str">
        <f t="shared" si="57"/>
        <v>May</v>
      </c>
    </row>
    <row r="1793" spans="1:8" x14ac:dyDescent="0.35">
      <c r="A1793" t="s">
        <v>151</v>
      </c>
      <c r="B1793" t="s">
        <v>152</v>
      </c>
      <c r="C1793" s="4">
        <v>45426</v>
      </c>
      <c r="D1793" s="3">
        <v>0.30964120370370368</v>
      </c>
      <c r="E1793" t="s">
        <v>6</v>
      </c>
      <c r="F1793" t="s">
        <v>118</v>
      </c>
      <c r="G1793" t="str">
        <f t="shared" si="56"/>
        <v>Tuesday</v>
      </c>
      <c r="H1793" t="str">
        <f t="shared" si="57"/>
        <v>May</v>
      </c>
    </row>
    <row r="1794" spans="1:8" x14ac:dyDescent="0.35">
      <c r="A1794" t="s">
        <v>151</v>
      </c>
      <c r="B1794" t="s">
        <v>152</v>
      </c>
      <c r="C1794" s="4">
        <v>45426</v>
      </c>
      <c r="D1794" s="3">
        <v>0.70741898148148152</v>
      </c>
      <c r="E1794" t="s">
        <v>2</v>
      </c>
      <c r="F1794" t="s">
        <v>118</v>
      </c>
      <c r="G1794" t="str">
        <f t="shared" si="56"/>
        <v>Tuesday</v>
      </c>
      <c r="H1794" t="str">
        <f t="shared" si="57"/>
        <v>May</v>
      </c>
    </row>
    <row r="1795" spans="1:8" x14ac:dyDescent="0.35">
      <c r="A1795" t="s">
        <v>151</v>
      </c>
      <c r="B1795" t="s">
        <v>152</v>
      </c>
      <c r="C1795" s="4">
        <v>45428</v>
      </c>
      <c r="D1795" s="3">
        <v>0.30843749999999998</v>
      </c>
      <c r="E1795" t="s">
        <v>6</v>
      </c>
      <c r="F1795" t="s">
        <v>118</v>
      </c>
      <c r="G1795" t="str">
        <f t="shared" si="56"/>
        <v>Thursday</v>
      </c>
      <c r="H1795" t="str">
        <f t="shared" si="57"/>
        <v>May</v>
      </c>
    </row>
    <row r="1796" spans="1:8" x14ac:dyDescent="0.35">
      <c r="A1796" t="s">
        <v>151</v>
      </c>
      <c r="B1796" t="s">
        <v>152</v>
      </c>
      <c r="C1796" s="4">
        <v>45428</v>
      </c>
      <c r="D1796" s="3">
        <v>0.69663194444444443</v>
      </c>
      <c r="E1796" t="s">
        <v>2</v>
      </c>
      <c r="F1796" t="s">
        <v>118</v>
      </c>
      <c r="G1796" t="str">
        <f t="shared" si="56"/>
        <v>Thursday</v>
      </c>
      <c r="H1796" t="str">
        <f t="shared" si="57"/>
        <v>May</v>
      </c>
    </row>
    <row r="1797" spans="1:8" x14ac:dyDescent="0.35">
      <c r="A1797" t="s">
        <v>151</v>
      </c>
      <c r="B1797" t="s">
        <v>152</v>
      </c>
      <c r="C1797" s="4">
        <v>45429</v>
      </c>
      <c r="D1797" s="3">
        <v>0.34502314814814816</v>
      </c>
      <c r="E1797" t="s">
        <v>6</v>
      </c>
      <c r="F1797" t="s">
        <v>118</v>
      </c>
      <c r="G1797" t="str">
        <f t="shared" si="56"/>
        <v>Friday</v>
      </c>
      <c r="H1797" t="str">
        <f t="shared" si="57"/>
        <v>May</v>
      </c>
    </row>
    <row r="1798" spans="1:8" x14ac:dyDescent="0.35">
      <c r="A1798" t="s">
        <v>151</v>
      </c>
      <c r="B1798" t="s">
        <v>152</v>
      </c>
      <c r="C1798" s="4">
        <v>45429</v>
      </c>
      <c r="D1798" s="3">
        <v>0.70004629629629633</v>
      </c>
      <c r="E1798" t="s">
        <v>2</v>
      </c>
      <c r="F1798" t="s">
        <v>118</v>
      </c>
      <c r="G1798" t="str">
        <f t="shared" si="56"/>
        <v>Friday</v>
      </c>
      <c r="H1798" t="str">
        <f t="shared" si="57"/>
        <v>May</v>
      </c>
    </row>
    <row r="1799" spans="1:8" x14ac:dyDescent="0.35">
      <c r="A1799" t="s">
        <v>151</v>
      </c>
      <c r="B1799" t="s">
        <v>152</v>
      </c>
      <c r="C1799" s="4">
        <v>45432</v>
      </c>
      <c r="D1799" s="3">
        <v>0.30081018518518521</v>
      </c>
      <c r="E1799" t="s">
        <v>6</v>
      </c>
      <c r="F1799" t="s">
        <v>118</v>
      </c>
      <c r="G1799" t="str">
        <f t="shared" si="56"/>
        <v>Monday</v>
      </c>
      <c r="H1799" t="str">
        <f t="shared" si="57"/>
        <v>May</v>
      </c>
    </row>
    <row r="1800" spans="1:8" x14ac:dyDescent="0.35">
      <c r="A1800" t="s">
        <v>151</v>
      </c>
      <c r="B1800" t="s">
        <v>152</v>
      </c>
      <c r="C1800" s="4">
        <v>45432</v>
      </c>
      <c r="D1800" s="3">
        <v>0.70466435185185183</v>
      </c>
      <c r="E1800" t="s">
        <v>2</v>
      </c>
      <c r="F1800" t="s">
        <v>118</v>
      </c>
      <c r="G1800" t="str">
        <f t="shared" si="56"/>
        <v>Monday</v>
      </c>
      <c r="H1800" t="str">
        <f t="shared" si="57"/>
        <v>May</v>
      </c>
    </row>
    <row r="1801" spans="1:8" x14ac:dyDescent="0.35">
      <c r="A1801" t="s">
        <v>151</v>
      </c>
      <c r="B1801" t="s">
        <v>152</v>
      </c>
      <c r="C1801" s="4">
        <v>45433</v>
      </c>
      <c r="D1801" s="3">
        <v>0.30662037037037038</v>
      </c>
      <c r="E1801" t="s">
        <v>6</v>
      </c>
      <c r="F1801" t="s">
        <v>118</v>
      </c>
      <c r="G1801" t="str">
        <f t="shared" si="56"/>
        <v>Tuesday</v>
      </c>
      <c r="H1801" t="str">
        <f t="shared" si="57"/>
        <v>May</v>
      </c>
    </row>
    <row r="1802" spans="1:8" x14ac:dyDescent="0.35">
      <c r="A1802" t="s">
        <v>151</v>
      </c>
      <c r="B1802" t="s">
        <v>152</v>
      </c>
      <c r="C1802" s="4">
        <v>45433</v>
      </c>
      <c r="D1802" s="3">
        <v>0.45013888888888887</v>
      </c>
      <c r="E1802" t="s">
        <v>6</v>
      </c>
      <c r="F1802" t="s">
        <v>118</v>
      </c>
      <c r="G1802" t="str">
        <f t="shared" si="56"/>
        <v>Tuesday</v>
      </c>
      <c r="H1802" t="str">
        <f t="shared" si="57"/>
        <v>May</v>
      </c>
    </row>
    <row r="1803" spans="1:8" x14ac:dyDescent="0.35">
      <c r="A1803" t="s">
        <v>151</v>
      </c>
      <c r="B1803" t="s">
        <v>152</v>
      </c>
      <c r="C1803" s="4">
        <v>45433</v>
      </c>
      <c r="D1803" s="3">
        <v>0.45016203703703705</v>
      </c>
      <c r="E1803" t="s">
        <v>6</v>
      </c>
      <c r="F1803" t="s">
        <v>118</v>
      </c>
      <c r="G1803" t="str">
        <f t="shared" si="56"/>
        <v>Tuesday</v>
      </c>
      <c r="H1803" t="str">
        <f t="shared" si="57"/>
        <v>May</v>
      </c>
    </row>
    <row r="1804" spans="1:8" x14ac:dyDescent="0.35">
      <c r="A1804" t="s">
        <v>151</v>
      </c>
      <c r="B1804" t="s">
        <v>152</v>
      </c>
      <c r="C1804" s="4">
        <v>45433</v>
      </c>
      <c r="D1804" s="3">
        <v>0.70218749999999996</v>
      </c>
      <c r="E1804" t="s">
        <v>2</v>
      </c>
      <c r="F1804" t="s">
        <v>118</v>
      </c>
      <c r="G1804" t="str">
        <f t="shared" si="56"/>
        <v>Tuesday</v>
      </c>
      <c r="H1804" t="str">
        <f t="shared" si="57"/>
        <v>May</v>
      </c>
    </row>
    <row r="1805" spans="1:8" x14ac:dyDescent="0.35">
      <c r="A1805" t="s">
        <v>151</v>
      </c>
      <c r="B1805" t="s">
        <v>152</v>
      </c>
      <c r="C1805" s="4">
        <v>45434</v>
      </c>
      <c r="D1805" s="3">
        <v>0.31024305555555554</v>
      </c>
      <c r="E1805" t="s">
        <v>6</v>
      </c>
      <c r="F1805" t="s">
        <v>118</v>
      </c>
      <c r="G1805" t="str">
        <f t="shared" si="56"/>
        <v>Wednesday</v>
      </c>
      <c r="H1805" t="str">
        <f t="shared" si="57"/>
        <v>May</v>
      </c>
    </row>
    <row r="1806" spans="1:8" x14ac:dyDescent="0.35">
      <c r="A1806" t="s">
        <v>151</v>
      </c>
      <c r="B1806" t="s">
        <v>152</v>
      </c>
      <c r="C1806" s="4">
        <v>45434</v>
      </c>
      <c r="D1806" s="3">
        <v>0.70322916666666668</v>
      </c>
      <c r="E1806" t="s">
        <v>2</v>
      </c>
      <c r="F1806" t="s">
        <v>118</v>
      </c>
      <c r="G1806" t="str">
        <f t="shared" si="56"/>
        <v>Wednesday</v>
      </c>
      <c r="H1806" t="str">
        <f t="shared" si="57"/>
        <v>May</v>
      </c>
    </row>
    <row r="1807" spans="1:8" x14ac:dyDescent="0.35">
      <c r="A1807" t="s">
        <v>151</v>
      </c>
      <c r="B1807" t="s">
        <v>152</v>
      </c>
      <c r="C1807" s="4">
        <v>45435</v>
      </c>
      <c r="D1807" s="3">
        <v>0.30437500000000001</v>
      </c>
      <c r="E1807" t="s">
        <v>6</v>
      </c>
      <c r="F1807" t="s">
        <v>118</v>
      </c>
      <c r="G1807" t="str">
        <f t="shared" si="56"/>
        <v>Thursday</v>
      </c>
      <c r="H1807" t="str">
        <f t="shared" si="57"/>
        <v>May</v>
      </c>
    </row>
    <row r="1808" spans="1:8" x14ac:dyDescent="0.35">
      <c r="A1808" t="s">
        <v>151</v>
      </c>
      <c r="B1808" t="s">
        <v>152</v>
      </c>
      <c r="C1808" s="4">
        <v>45435</v>
      </c>
      <c r="D1808" s="3">
        <v>0.70340277777777782</v>
      </c>
      <c r="E1808" t="s">
        <v>2</v>
      </c>
      <c r="F1808" t="s">
        <v>118</v>
      </c>
      <c r="G1808" t="str">
        <f t="shared" si="56"/>
        <v>Thursday</v>
      </c>
      <c r="H1808" t="str">
        <f t="shared" si="57"/>
        <v>May</v>
      </c>
    </row>
    <row r="1809" spans="1:8" x14ac:dyDescent="0.35">
      <c r="A1809" t="s">
        <v>151</v>
      </c>
      <c r="B1809" t="s">
        <v>152</v>
      </c>
      <c r="C1809" s="4">
        <v>45436</v>
      </c>
      <c r="D1809" s="3">
        <v>0.30380787037037038</v>
      </c>
      <c r="E1809" t="s">
        <v>6</v>
      </c>
      <c r="F1809" t="s">
        <v>118</v>
      </c>
      <c r="G1809" t="str">
        <f t="shared" si="56"/>
        <v>Friday</v>
      </c>
      <c r="H1809" t="str">
        <f t="shared" si="57"/>
        <v>May</v>
      </c>
    </row>
    <row r="1810" spans="1:8" x14ac:dyDescent="0.35">
      <c r="A1810" t="s">
        <v>151</v>
      </c>
      <c r="B1810" t="s">
        <v>152</v>
      </c>
      <c r="C1810" s="4">
        <v>45439</v>
      </c>
      <c r="D1810" s="3">
        <v>0.30103009259259261</v>
      </c>
      <c r="E1810" t="s">
        <v>6</v>
      </c>
      <c r="F1810" t="s">
        <v>118</v>
      </c>
      <c r="G1810" t="str">
        <f t="shared" si="56"/>
        <v>Monday</v>
      </c>
      <c r="H1810" t="str">
        <f t="shared" si="57"/>
        <v>May</v>
      </c>
    </row>
    <row r="1811" spans="1:8" x14ac:dyDescent="0.35">
      <c r="A1811" t="s">
        <v>151</v>
      </c>
      <c r="B1811" t="s">
        <v>152</v>
      </c>
      <c r="C1811" s="4">
        <v>45439</v>
      </c>
      <c r="D1811" s="3">
        <v>0.70150462962962967</v>
      </c>
      <c r="E1811" t="s">
        <v>2</v>
      </c>
      <c r="F1811" t="s">
        <v>118</v>
      </c>
      <c r="G1811" t="str">
        <f t="shared" si="56"/>
        <v>Monday</v>
      </c>
      <c r="H1811" t="str">
        <f t="shared" si="57"/>
        <v>May</v>
      </c>
    </row>
    <row r="1812" spans="1:8" x14ac:dyDescent="0.35">
      <c r="A1812" t="s">
        <v>151</v>
      </c>
      <c r="B1812" t="s">
        <v>152</v>
      </c>
      <c r="C1812" s="4">
        <v>45440</v>
      </c>
      <c r="D1812" s="3">
        <v>0.31208333333333332</v>
      </c>
      <c r="E1812" t="s">
        <v>6</v>
      </c>
      <c r="F1812" t="s">
        <v>118</v>
      </c>
      <c r="G1812" t="str">
        <f t="shared" si="56"/>
        <v>Tuesday</v>
      </c>
      <c r="H1812" t="str">
        <f t="shared" si="57"/>
        <v>May</v>
      </c>
    </row>
    <row r="1813" spans="1:8" x14ac:dyDescent="0.35">
      <c r="A1813" t="s">
        <v>151</v>
      </c>
      <c r="B1813" t="s">
        <v>152</v>
      </c>
      <c r="C1813" s="4">
        <v>45440</v>
      </c>
      <c r="D1813" s="3">
        <v>0.70239583333333333</v>
      </c>
      <c r="E1813" t="s">
        <v>2</v>
      </c>
      <c r="F1813" t="s">
        <v>118</v>
      </c>
      <c r="G1813" t="str">
        <f t="shared" si="56"/>
        <v>Tuesday</v>
      </c>
      <c r="H1813" t="str">
        <f t="shared" si="57"/>
        <v>May</v>
      </c>
    </row>
    <row r="1814" spans="1:8" x14ac:dyDescent="0.35">
      <c r="A1814" t="s">
        <v>151</v>
      </c>
      <c r="B1814" t="s">
        <v>152</v>
      </c>
      <c r="C1814" s="4">
        <v>45441</v>
      </c>
      <c r="D1814" s="3">
        <v>0.30722222222222223</v>
      </c>
      <c r="E1814" t="s">
        <v>6</v>
      </c>
      <c r="F1814" t="s">
        <v>118</v>
      </c>
      <c r="G1814" t="str">
        <f t="shared" si="56"/>
        <v>Wednesday</v>
      </c>
      <c r="H1814" t="str">
        <f t="shared" si="57"/>
        <v>May</v>
      </c>
    </row>
    <row r="1815" spans="1:8" x14ac:dyDescent="0.35">
      <c r="A1815" t="s">
        <v>151</v>
      </c>
      <c r="B1815" t="s">
        <v>152</v>
      </c>
      <c r="C1815" s="4">
        <v>45441</v>
      </c>
      <c r="D1815" s="3">
        <v>0.7041898148148148</v>
      </c>
      <c r="E1815" t="s">
        <v>2</v>
      </c>
      <c r="F1815" t="s">
        <v>118</v>
      </c>
      <c r="G1815" t="str">
        <f t="shared" si="56"/>
        <v>Wednesday</v>
      </c>
      <c r="H1815" t="str">
        <f t="shared" si="57"/>
        <v>May</v>
      </c>
    </row>
    <row r="1816" spans="1:8" x14ac:dyDescent="0.35">
      <c r="A1816" t="s">
        <v>151</v>
      </c>
      <c r="B1816" t="s">
        <v>152</v>
      </c>
      <c r="C1816" s="4">
        <v>45442</v>
      </c>
      <c r="D1816" s="3">
        <v>0.31034722222222222</v>
      </c>
      <c r="E1816" t="s">
        <v>6</v>
      </c>
      <c r="F1816" t="s">
        <v>118</v>
      </c>
      <c r="G1816" t="str">
        <f t="shared" si="56"/>
        <v>Thursday</v>
      </c>
      <c r="H1816" t="str">
        <f t="shared" si="57"/>
        <v>May</v>
      </c>
    </row>
    <row r="1817" spans="1:8" x14ac:dyDescent="0.35">
      <c r="A1817" t="s">
        <v>151</v>
      </c>
      <c r="B1817" t="s">
        <v>152</v>
      </c>
      <c r="C1817" s="4">
        <v>45442</v>
      </c>
      <c r="D1817" s="3">
        <v>0.69550925925925922</v>
      </c>
      <c r="E1817" t="s">
        <v>2</v>
      </c>
      <c r="F1817" t="s">
        <v>118</v>
      </c>
      <c r="G1817" t="str">
        <f t="shared" si="56"/>
        <v>Thursday</v>
      </c>
      <c r="H1817" t="str">
        <f t="shared" si="57"/>
        <v>May</v>
      </c>
    </row>
    <row r="1818" spans="1:8" x14ac:dyDescent="0.35">
      <c r="A1818" t="s">
        <v>151</v>
      </c>
      <c r="B1818" t="s">
        <v>152</v>
      </c>
      <c r="C1818" s="4">
        <v>45443</v>
      </c>
      <c r="D1818" s="3">
        <v>0.30052083333333335</v>
      </c>
      <c r="E1818" t="s">
        <v>6</v>
      </c>
      <c r="F1818" t="s">
        <v>118</v>
      </c>
      <c r="G1818" t="str">
        <f t="shared" si="56"/>
        <v>Friday</v>
      </c>
      <c r="H1818" t="str">
        <f t="shared" si="57"/>
        <v>May</v>
      </c>
    </row>
    <row r="1819" spans="1:8" x14ac:dyDescent="0.35">
      <c r="A1819" t="s">
        <v>151</v>
      </c>
      <c r="B1819" t="s">
        <v>152</v>
      </c>
      <c r="C1819" s="4">
        <v>45443</v>
      </c>
      <c r="D1819" s="3">
        <v>0.70144675925925926</v>
      </c>
      <c r="E1819" t="s">
        <v>2</v>
      </c>
      <c r="F1819" t="s">
        <v>118</v>
      </c>
      <c r="G1819" t="str">
        <f t="shared" si="56"/>
        <v>Friday</v>
      </c>
      <c r="H1819" t="str">
        <f t="shared" si="57"/>
        <v>May</v>
      </c>
    </row>
    <row r="1820" spans="1:8" x14ac:dyDescent="0.35">
      <c r="A1820" t="s">
        <v>46</v>
      </c>
      <c r="B1820" t="s">
        <v>47</v>
      </c>
      <c r="C1820" s="4">
        <v>45414</v>
      </c>
      <c r="D1820" s="3">
        <v>0.31765046296296295</v>
      </c>
      <c r="E1820" t="s">
        <v>6</v>
      </c>
      <c r="F1820" t="s">
        <v>118</v>
      </c>
      <c r="G1820" t="str">
        <f t="shared" si="56"/>
        <v>Thursday</v>
      </c>
      <c r="H1820" t="str">
        <f t="shared" si="57"/>
        <v>May</v>
      </c>
    </row>
    <row r="1821" spans="1:8" x14ac:dyDescent="0.35">
      <c r="A1821" t="s">
        <v>46</v>
      </c>
      <c r="B1821" t="s">
        <v>47</v>
      </c>
      <c r="C1821" s="4">
        <v>45414</v>
      </c>
      <c r="D1821" s="3">
        <v>0.63608796296296299</v>
      </c>
      <c r="E1821" t="s">
        <v>2</v>
      </c>
      <c r="F1821" t="s">
        <v>118</v>
      </c>
      <c r="G1821" t="str">
        <f t="shared" si="56"/>
        <v>Thursday</v>
      </c>
      <c r="H1821" t="str">
        <f t="shared" si="57"/>
        <v>May</v>
      </c>
    </row>
    <row r="1822" spans="1:8" x14ac:dyDescent="0.35">
      <c r="A1822" t="s">
        <v>46</v>
      </c>
      <c r="B1822" t="s">
        <v>47</v>
      </c>
      <c r="C1822" s="4">
        <v>45414</v>
      </c>
      <c r="D1822" s="3">
        <v>0.63609953703703703</v>
      </c>
      <c r="E1822" t="s">
        <v>2</v>
      </c>
      <c r="F1822" t="s">
        <v>118</v>
      </c>
      <c r="G1822" t="str">
        <f t="shared" si="56"/>
        <v>Thursday</v>
      </c>
      <c r="H1822" t="str">
        <f t="shared" si="57"/>
        <v>May</v>
      </c>
    </row>
    <row r="1823" spans="1:8" x14ac:dyDescent="0.35">
      <c r="A1823" t="s">
        <v>46</v>
      </c>
      <c r="B1823" t="s">
        <v>47</v>
      </c>
      <c r="C1823" s="4">
        <v>45414</v>
      </c>
      <c r="D1823" s="3">
        <v>0.77253472222222219</v>
      </c>
      <c r="E1823" t="s">
        <v>2</v>
      </c>
      <c r="F1823" t="s">
        <v>118</v>
      </c>
      <c r="G1823" t="str">
        <f t="shared" si="56"/>
        <v>Thursday</v>
      </c>
      <c r="H1823" t="str">
        <f t="shared" si="57"/>
        <v>May</v>
      </c>
    </row>
    <row r="1824" spans="1:8" x14ac:dyDescent="0.35">
      <c r="A1824" t="s">
        <v>46</v>
      </c>
      <c r="B1824" t="s">
        <v>47</v>
      </c>
      <c r="C1824" s="4">
        <v>45415</v>
      </c>
      <c r="D1824" s="3">
        <v>0.31660879629629629</v>
      </c>
      <c r="E1824" t="s">
        <v>6</v>
      </c>
      <c r="F1824" t="s">
        <v>118</v>
      </c>
      <c r="G1824" t="str">
        <f t="shared" si="56"/>
        <v>Friday</v>
      </c>
      <c r="H1824" t="str">
        <f t="shared" si="57"/>
        <v>May</v>
      </c>
    </row>
    <row r="1825" spans="1:8" x14ac:dyDescent="0.35">
      <c r="A1825" t="s">
        <v>46</v>
      </c>
      <c r="B1825" t="s">
        <v>47</v>
      </c>
      <c r="C1825" s="4">
        <v>45415</v>
      </c>
      <c r="D1825" s="3">
        <v>0.31663194444444442</v>
      </c>
      <c r="E1825" t="s">
        <v>6</v>
      </c>
      <c r="F1825" t="s">
        <v>118</v>
      </c>
      <c r="G1825" t="str">
        <f t="shared" si="56"/>
        <v>Friday</v>
      </c>
      <c r="H1825" t="str">
        <f t="shared" si="57"/>
        <v>May</v>
      </c>
    </row>
    <row r="1826" spans="1:8" x14ac:dyDescent="0.35">
      <c r="A1826" t="s">
        <v>46</v>
      </c>
      <c r="B1826" t="s">
        <v>47</v>
      </c>
      <c r="C1826" s="4">
        <v>45418</v>
      </c>
      <c r="D1826" s="3">
        <v>0.33196759259259262</v>
      </c>
      <c r="E1826" t="s">
        <v>6</v>
      </c>
      <c r="F1826" t="s">
        <v>118</v>
      </c>
      <c r="G1826" t="str">
        <f t="shared" si="56"/>
        <v>Monday</v>
      </c>
      <c r="H1826" t="str">
        <f t="shared" si="57"/>
        <v>May</v>
      </c>
    </row>
    <row r="1827" spans="1:8" x14ac:dyDescent="0.35">
      <c r="A1827" t="s">
        <v>46</v>
      </c>
      <c r="B1827" t="s">
        <v>47</v>
      </c>
      <c r="C1827" s="4">
        <v>45418</v>
      </c>
      <c r="D1827" s="3">
        <v>0.77131944444444445</v>
      </c>
      <c r="E1827" t="s">
        <v>2</v>
      </c>
      <c r="F1827" t="s">
        <v>118</v>
      </c>
      <c r="G1827" t="str">
        <f t="shared" si="56"/>
        <v>Monday</v>
      </c>
      <c r="H1827" t="str">
        <f t="shared" si="57"/>
        <v>May</v>
      </c>
    </row>
    <row r="1828" spans="1:8" x14ac:dyDescent="0.35">
      <c r="A1828" t="s">
        <v>46</v>
      </c>
      <c r="B1828" t="s">
        <v>47</v>
      </c>
      <c r="C1828" s="4">
        <v>45419</v>
      </c>
      <c r="D1828" s="3">
        <v>0.33515046296296297</v>
      </c>
      <c r="E1828" t="s">
        <v>6</v>
      </c>
      <c r="F1828" t="s">
        <v>118</v>
      </c>
      <c r="G1828" t="str">
        <f t="shared" si="56"/>
        <v>Tuesday</v>
      </c>
      <c r="H1828" t="str">
        <f t="shared" si="57"/>
        <v>May</v>
      </c>
    </row>
    <row r="1829" spans="1:8" x14ac:dyDescent="0.35">
      <c r="A1829" t="s">
        <v>46</v>
      </c>
      <c r="B1829" t="s">
        <v>47</v>
      </c>
      <c r="C1829" s="4">
        <v>45419</v>
      </c>
      <c r="D1829" s="3">
        <v>0.80629629629629629</v>
      </c>
      <c r="E1829" t="s">
        <v>2</v>
      </c>
      <c r="F1829" t="s">
        <v>118</v>
      </c>
      <c r="G1829" t="str">
        <f t="shared" si="56"/>
        <v>Tuesday</v>
      </c>
      <c r="H1829" t="str">
        <f t="shared" si="57"/>
        <v>May</v>
      </c>
    </row>
    <row r="1830" spans="1:8" x14ac:dyDescent="0.35">
      <c r="A1830" t="s">
        <v>46</v>
      </c>
      <c r="B1830" t="s">
        <v>47</v>
      </c>
      <c r="C1830" s="4">
        <v>45419</v>
      </c>
      <c r="D1830" s="3">
        <v>0.80815972222222221</v>
      </c>
      <c r="E1830" t="s">
        <v>2</v>
      </c>
      <c r="F1830" t="s">
        <v>118</v>
      </c>
      <c r="G1830" t="str">
        <f t="shared" si="56"/>
        <v>Tuesday</v>
      </c>
      <c r="H1830" t="str">
        <f t="shared" si="57"/>
        <v>May</v>
      </c>
    </row>
    <row r="1831" spans="1:8" x14ac:dyDescent="0.35">
      <c r="A1831" t="s">
        <v>46</v>
      </c>
      <c r="B1831" t="s">
        <v>47</v>
      </c>
      <c r="C1831" s="4">
        <v>45420</v>
      </c>
      <c r="D1831" s="3">
        <v>0.33046296296296296</v>
      </c>
      <c r="E1831" t="s">
        <v>6</v>
      </c>
      <c r="F1831" t="s">
        <v>118</v>
      </c>
      <c r="G1831" t="str">
        <f t="shared" si="56"/>
        <v>Wednesday</v>
      </c>
      <c r="H1831" t="str">
        <f t="shared" si="57"/>
        <v>May</v>
      </c>
    </row>
    <row r="1832" spans="1:8" x14ac:dyDescent="0.35">
      <c r="A1832" t="s">
        <v>46</v>
      </c>
      <c r="B1832" t="s">
        <v>47</v>
      </c>
      <c r="C1832" s="4">
        <v>45420</v>
      </c>
      <c r="D1832" s="3">
        <v>0.74040509259259257</v>
      </c>
      <c r="E1832" t="s">
        <v>2</v>
      </c>
      <c r="F1832" t="s">
        <v>118</v>
      </c>
      <c r="G1832" t="str">
        <f t="shared" si="56"/>
        <v>Wednesday</v>
      </c>
      <c r="H1832" t="str">
        <f t="shared" si="57"/>
        <v>May</v>
      </c>
    </row>
    <row r="1833" spans="1:8" x14ac:dyDescent="0.35">
      <c r="A1833" t="s">
        <v>46</v>
      </c>
      <c r="B1833" t="s">
        <v>47</v>
      </c>
      <c r="C1833" s="4">
        <v>45420</v>
      </c>
      <c r="D1833" s="3">
        <v>0.74042824074074076</v>
      </c>
      <c r="E1833" t="s">
        <v>2</v>
      </c>
      <c r="F1833" t="s">
        <v>118</v>
      </c>
      <c r="G1833" t="str">
        <f t="shared" si="56"/>
        <v>Wednesday</v>
      </c>
      <c r="H1833" t="str">
        <f t="shared" si="57"/>
        <v>May</v>
      </c>
    </row>
    <row r="1834" spans="1:8" x14ac:dyDescent="0.35">
      <c r="A1834" t="s">
        <v>46</v>
      </c>
      <c r="B1834" t="s">
        <v>47</v>
      </c>
      <c r="C1834" s="4">
        <v>45421</v>
      </c>
      <c r="D1834" s="3">
        <v>0.32472222222222225</v>
      </c>
      <c r="E1834" t="s">
        <v>6</v>
      </c>
      <c r="F1834" t="s">
        <v>118</v>
      </c>
      <c r="G1834" t="str">
        <f t="shared" si="56"/>
        <v>Thursday</v>
      </c>
      <c r="H1834" t="str">
        <f t="shared" si="57"/>
        <v>May</v>
      </c>
    </row>
    <row r="1835" spans="1:8" x14ac:dyDescent="0.35">
      <c r="A1835" t="s">
        <v>46</v>
      </c>
      <c r="B1835" t="s">
        <v>47</v>
      </c>
      <c r="C1835" s="4">
        <v>45421</v>
      </c>
      <c r="D1835" s="3">
        <v>0.33718749999999997</v>
      </c>
      <c r="E1835" t="s">
        <v>6</v>
      </c>
      <c r="F1835" t="s">
        <v>118</v>
      </c>
      <c r="G1835" t="str">
        <f t="shared" si="56"/>
        <v>Thursday</v>
      </c>
      <c r="H1835" t="str">
        <f t="shared" si="57"/>
        <v>May</v>
      </c>
    </row>
    <row r="1836" spans="1:8" x14ac:dyDescent="0.35">
      <c r="A1836" t="s">
        <v>46</v>
      </c>
      <c r="B1836" t="s">
        <v>47</v>
      </c>
      <c r="C1836" s="4">
        <v>45425</v>
      </c>
      <c r="D1836" s="3">
        <v>0.34577546296296297</v>
      </c>
      <c r="E1836" t="s">
        <v>6</v>
      </c>
      <c r="F1836" t="s">
        <v>118</v>
      </c>
      <c r="G1836" t="str">
        <f t="shared" si="56"/>
        <v>Monday</v>
      </c>
      <c r="H1836" t="str">
        <f t="shared" si="57"/>
        <v>May</v>
      </c>
    </row>
    <row r="1837" spans="1:8" x14ac:dyDescent="0.35">
      <c r="A1837" t="s">
        <v>46</v>
      </c>
      <c r="B1837" t="s">
        <v>47</v>
      </c>
      <c r="C1837" s="4">
        <v>45425</v>
      </c>
      <c r="D1837" s="3">
        <v>0.76655092592592589</v>
      </c>
      <c r="E1837" t="s">
        <v>2</v>
      </c>
      <c r="F1837" t="s">
        <v>118</v>
      </c>
      <c r="G1837" t="str">
        <f t="shared" si="56"/>
        <v>Monday</v>
      </c>
      <c r="H1837" t="str">
        <f t="shared" si="57"/>
        <v>May</v>
      </c>
    </row>
    <row r="1838" spans="1:8" x14ac:dyDescent="0.35">
      <c r="A1838" t="s">
        <v>46</v>
      </c>
      <c r="B1838" t="s">
        <v>47</v>
      </c>
      <c r="C1838" s="4">
        <v>45426</v>
      </c>
      <c r="D1838" s="3">
        <v>0.35115740740740742</v>
      </c>
      <c r="E1838" t="s">
        <v>6</v>
      </c>
      <c r="F1838" t="s">
        <v>118</v>
      </c>
      <c r="G1838" t="str">
        <f t="shared" si="56"/>
        <v>Tuesday</v>
      </c>
      <c r="H1838" t="str">
        <f t="shared" si="57"/>
        <v>May</v>
      </c>
    </row>
    <row r="1839" spans="1:8" x14ac:dyDescent="0.35">
      <c r="A1839" t="s">
        <v>46</v>
      </c>
      <c r="B1839" t="s">
        <v>47</v>
      </c>
      <c r="C1839" s="4">
        <v>45426</v>
      </c>
      <c r="D1839" s="3">
        <v>0.81284722222222228</v>
      </c>
      <c r="E1839" t="s">
        <v>2</v>
      </c>
      <c r="F1839" t="s">
        <v>118</v>
      </c>
      <c r="G1839" t="str">
        <f t="shared" si="56"/>
        <v>Tuesday</v>
      </c>
      <c r="H1839" t="str">
        <f t="shared" si="57"/>
        <v>May</v>
      </c>
    </row>
    <row r="1840" spans="1:8" x14ac:dyDescent="0.35">
      <c r="A1840" t="s">
        <v>46</v>
      </c>
      <c r="B1840" t="s">
        <v>47</v>
      </c>
      <c r="C1840" s="4">
        <v>45427</v>
      </c>
      <c r="D1840" s="3">
        <v>0.3303935185185185</v>
      </c>
      <c r="E1840" t="s">
        <v>6</v>
      </c>
      <c r="F1840" t="s">
        <v>118</v>
      </c>
      <c r="G1840" t="str">
        <f t="shared" si="56"/>
        <v>Wednesday</v>
      </c>
      <c r="H1840" t="str">
        <f t="shared" si="57"/>
        <v>May</v>
      </c>
    </row>
    <row r="1841" spans="1:8" x14ac:dyDescent="0.35">
      <c r="A1841" t="s">
        <v>46</v>
      </c>
      <c r="B1841" t="s">
        <v>47</v>
      </c>
      <c r="C1841" s="4">
        <v>45428</v>
      </c>
      <c r="D1841" s="3">
        <v>0.32495370370370369</v>
      </c>
      <c r="E1841" t="s">
        <v>6</v>
      </c>
      <c r="F1841" t="s">
        <v>118</v>
      </c>
      <c r="G1841" t="str">
        <f t="shared" si="56"/>
        <v>Thursday</v>
      </c>
      <c r="H1841" t="str">
        <f t="shared" si="57"/>
        <v>May</v>
      </c>
    </row>
    <row r="1842" spans="1:8" x14ac:dyDescent="0.35">
      <c r="A1842" t="s">
        <v>46</v>
      </c>
      <c r="B1842" t="s">
        <v>47</v>
      </c>
      <c r="C1842" s="4">
        <v>45428</v>
      </c>
      <c r="D1842" s="3">
        <v>0.32497685185185188</v>
      </c>
      <c r="E1842" t="s">
        <v>6</v>
      </c>
      <c r="F1842" t="s">
        <v>118</v>
      </c>
      <c r="G1842" t="str">
        <f t="shared" si="56"/>
        <v>Thursday</v>
      </c>
      <c r="H1842" t="str">
        <f t="shared" si="57"/>
        <v>May</v>
      </c>
    </row>
    <row r="1843" spans="1:8" x14ac:dyDescent="0.35">
      <c r="A1843" t="s">
        <v>46</v>
      </c>
      <c r="B1843" t="s">
        <v>47</v>
      </c>
      <c r="C1843" s="4">
        <v>45428</v>
      </c>
      <c r="D1843" s="3">
        <v>0.77508101851851852</v>
      </c>
      <c r="E1843" t="s">
        <v>2</v>
      </c>
      <c r="F1843" t="s">
        <v>118</v>
      </c>
      <c r="G1843" t="str">
        <f t="shared" si="56"/>
        <v>Thursday</v>
      </c>
      <c r="H1843" t="str">
        <f t="shared" si="57"/>
        <v>May</v>
      </c>
    </row>
    <row r="1844" spans="1:8" x14ac:dyDescent="0.35">
      <c r="A1844" t="s">
        <v>46</v>
      </c>
      <c r="B1844" t="s">
        <v>47</v>
      </c>
      <c r="C1844" s="4">
        <v>45429</v>
      </c>
      <c r="D1844" s="3">
        <v>0.33203703703703702</v>
      </c>
      <c r="E1844" t="s">
        <v>6</v>
      </c>
      <c r="F1844" t="s">
        <v>118</v>
      </c>
      <c r="G1844" t="str">
        <f t="shared" si="56"/>
        <v>Friday</v>
      </c>
      <c r="H1844" t="str">
        <f t="shared" si="57"/>
        <v>May</v>
      </c>
    </row>
    <row r="1845" spans="1:8" x14ac:dyDescent="0.35">
      <c r="A1845" t="s">
        <v>46</v>
      </c>
      <c r="B1845" t="s">
        <v>47</v>
      </c>
      <c r="C1845" s="4">
        <v>45429</v>
      </c>
      <c r="D1845" s="3">
        <v>0.7197337962962963</v>
      </c>
      <c r="E1845" t="s">
        <v>2</v>
      </c>
      <c r="F1845" t="s">
        <v>118</v>
      </c>
      <c r="G1845" t="str">
        <f t="shared" si="56"/>
        <v>Friday</v>
      </c>
      <c r="H1845" t="str">
        <f t="shared" si="57"/>
        <v>May</v>
      </c>
    </row>
    <row r="1846" spans="1:8" x14ac:dyDescent="0.35">
      <c r="A1846" t="s">
        <v>46</v>
      </c>
      <c r="B1846" t="s">
        <v>47</v>
      </c>
      <c r="C1846" s="4">
        <v>45432</v>
      </c>
      <c r="D1846" s="3">
        <v>0.33758101851851852</v>
      </c>
      <c r="E1846" t="s">
        <v>6</v>
      </c>
      <c r="F1846" t="s">
        <v>118</v>
      </c>
      <c r="G1846" t="str">
        <f t="shared" si="56"/>
        <v>Monday</v>
      </c>
      <c r="H1846" t="str">
        <f t="shared" si="57"/>
        <v>May</v>
      </c>
    </row>
    <row r="1847" spans="1:8" x14ac:dyDescent="0.35">
      <c r="A1847" t="s">
        <v>46</v>
      </c>
      <c r="B1847" t="s">
        <v>47</v>
      </c>
      <c r="C1847" s="4">
        <v>45433</v>
      </c>
      <c r="D1847" s="3">
        <v>0.33598379629629632</v>
      </c>
      <c r="E1847" t="s">
        <v>6</v>
      </c>
      <c r="F1847" t="s">
        <v>118</v>
      </c>
      <c r="G1847" t="str">
        <f t="shared" si="56"/>
        <v>Tuesday</v>
      </c>
      <c r="H1847" t="str">
        <f t="shared" si="57"/>
        <v>May</v>
      </c>
    </row>
    <row r="1848" spans="1:8" x14ac:dyDescent="0.35">
      <c r="A1848" t="s">
        <v>46</v>
      </c>
      <c r="B1848" t="s">
        <v>47</v>
      </c>
      <c r="C1848" s="4">
        <v>45433</v>
      </c>
      <c r="D1848" s="3">
        <v>0.44829861111111113</v>
      </c>
      <c r="E1848" t="s">
        <v>6</v>
      </c>
      <c r="F1848" t="s">
        <v>118</v>
      </c>
      <c r="G1848" t="str">
        <f t="shared" si="56"/>
        <v>Tuesday</v>
      </c>
      <c r="H1848" t="str">
        <f t="shared" si="57"/>
        <v>May</v>
      </c>
    </row>
    <row r="1849" spans="1:8" x14ac:dyDescent="0.35">
      <c r="A1849" t="s">
        <v>46</v>
      </c>
      <c r="B1849" t="s">
        <v>47</v>
      </c>
      <c r="C1849" s="4">
        <v>45433</v>
      </c>
      <c r="D1849" s="3">
        <v>0.8110532407407407</v>
      </c>
      <c r="E1849" t="s">
        <v>2</v>
      </c>
      <c r="F1849" t="s">
        <v>118</v>
      </c>
      <c r="G1849" t="str">
        <f t="shared" si="56"/>
        <v>Tuesday</v>
      </c>
      <c r="H1849" t="str">
        <f t="shared" si="57"/>
        <v>May</v>
      </c>
    </row>
    <row r="1850" spans="1:8" x14ac:dyDescent="0.35">
      <c r="A1850" t="s">
        <v>46</v>
      </c>
      <c r="B1850" t="s">
        <v>47</v>
      </c>
      <c r="C1850" s="4">
        <v>45433</v>
      </c>
      <c r="D1850" s="3">
        <v>0.81172453703703706</v>
      </c>
      <c r="E1850" t="s">
        <v>2</v>
      </c>
      <c r="F1850" t="s">
        <v>118</v>
      </c>
      <c r="G1850" t="str">
        <f t="shared" si="56"/>
        <v>Tuesday</v>
      </c>
      <c r="H1850" t="str">
        <f t="shared" si="57"/>
        <v>May</v>
      </c>
    </row>
    <row r="1851" spans="1:8" x14ac:dyDescent="0.35">
      <c r="A1851" t="s">
        <v>46</v>
      </c>
      <c r="B1851" t="s">
        <v>47</v>
      </c>
      <c r="C1851" s="4">
        <v>45434</v>
      </c>
      <c r="D1851" s="3">
        <v>0.33603009259259259</v>
      </c>
      <c r="E1851" t="s">
        <v>6</v>
      </c>
      <c r="F1851" t="s">
        <v>118</v>
      </c>
      <c r="G1851" t="str">
        <f t="shared" si="56"/>
        <v>Wednesday</v>
      </c>
      <c r="H1851" t="str">
        <f t="shared" si="57"/>
        <v>May</v>
      </c>
    </row>
    <row r="1852" spans="1:8" x14ac:dyDescent="0.35">
      <c r="A1852" t="s">
        <v>46</v>
      </c>
      <c r="B1852" t="s">
        <v>47</v>
      </c>
      <c r="C1852" s="4">
        <v>45434</v>
      </c>
      <c r="D1852" s="3">
        <v>0.81166666666666665</v>
      </c>
      <c r="E1852" t="s">
        <v>2</v>
      </c>
      <c r="F1852" t="s">
        <v>118</v>
      </c>
      <c r="G1852" t="str">
        <f t="shared" ref="G1852:G1915" si="58">TEXT(C1852,"dddd")</f>
        <v>Wednesday</v>
      </c>
      <c r="H1852" t="str">
        <f t="shared" ref="H1852:H1915" si="59">TEXT(C1852,"mmmm")</f>
        <v>May</v>
      </c>
    </row>
    <row r="1853" spans="1:8" x14ac:dyDescent="0.35">
      <c r="A1853" t="s">
        <v>46</v>
      </c>
      <c r="B1853" t="s">
        <v>47</v>
      </c>
      <c r="C1853" s="4">
        <v>45435</v>
      </c>
      <c r="D1853" s="3">
        <v>0.33285879629629628</v>
      </c>
      <c r="E1853" t="s">
        <v>6</v>
      </c>
      <c r="F1853" t="s">
        <v>118</v>
      </c>
      <c r="G1853" t="str">
        <f t="shared" si="58"/>
        <v>Thursday</v>
      </c>
      <c r="H1853" t="str">
        <f t="shared" si="59"/>
        <v>May</v>
      </c>
    </row>
    <row r="1854" spans="1:8" x14ac:dyDescent="0.35">
      <c r="A1854" t="s">
        <v>46</v>
      </c>
      <c r="B1854" t="s">
        <v>47</v>
      </c>
      <c r="C1854" s="4">
        <v>45436</v>
      </c>
      <c r="D1854" s="3">
        <v>0.33298611111111109</v>
      </c>
      <c r="E1854" t="s">
        <v>6</v>
      </c>
      <c r="F1854" t="s">
        <v>118</v>
      </c>
      <c r="G1854" t="str">
        <f t="shared" si="58"/>
        <v>Friday</v>
      </c>
      <c r="H1854" t="str">
        <f t="shared" si="59"/>
        <v>May</v>
      </c>
    </row>
    <row r="1855" spans="1:8" x14ac:dyDescent="0.35">
      <c r="A1855" t="s">
        <v>46</v>
      </c>
      <c r="B1855" t="s">
        <v>47</v>
      </c>
      <c r="C1855" s="4">
        <v>45436</v>
      </c>
      <c r="D1855" s="3">
        <v>0.72503472222222221</v>
      </c>
      <c r="E1855" t="s">
        <v>2</v>
      </c>
      <c r="F1855" t="s">
        <v>118</v>
      </c>
      <c r="G1855" t="str">
        <f t="shared" si="58"/>
        <v>Friday</v>
      </c>
      <c r="H1855" t="str">
        <f t="shared" si="59"/>
        <v>May</v>
      </c>
    </row>
    <row r="1856" spans="1:8" x14ac:dyDescent="0.35">
      <c r="A1856" t="s">
        <v>46</v>
      </c>
      <c r="B1856" t="s">
        <v>47</v>
      </c>
      <c r="C1856" s="4">
        <v>45439</v>
      </c>
      <c r="D1856" s="3">
        <v>0.33600694444444446</v>
      </c>
      <c r="E1856" t="s">
        <v>6</v>
      </c>
      <c r="F1856" t="s">
        <v>118</v>
      </c>
      <c r="G1856" t="str">
        <f t="shared" si="58"/>
        <v>Monday</v>
      </c>
      <c r="H1856" t="str">
        <f t="shared" si="59"/>
        <v>May</v>
      </c>
    </row>
    <row r="1857" spans="1:8" x14ac:dyDescent="0.35">
      <c r="A1857" t="s">
        <v>46</v>
      </c>
      <c r="B1857" t="s">
        <v>47</v>
      </c>
      <c r="C1857" s="4">
        <v>45439</v>
      </c>
      <c r="D1857" s="3">
        <v>0.77631944444444445</v>
      </c>
      <c r="E1857" t="s">
        <v>2</v>
      </c>
      <c r="F1857" t="s">
        <v>118</v>
      </c>
      <c r="G1857" t="str">
        <f t="shared" si="58"/>
        <v>Monday</v>
      </c>
      <c r="H1857" t="str">
        <f t="shared" si="59"/>
        <v>May</v>
      </c>
    </row>
    <row r="1858" spans="1:8" x14ac:dyDescent="0.35">
      <c r="A1858" t="s">
        <v>46</v>
      </c>
      <c r="B1858" t="s">
        <v>47</v>
      </c>
      <c r="C1858" s="4">
        <v>45439</v>
      </c>
      <c r="D1858" s="3">
        <v>0.78101851851851856</v>
      </c>
      <c r="E1858" t="s">
        <v>2</v>
      </c>
      <c r="F1858" t="s">
        <v>118</v>
      </c>
      <c r="G1858" t="str">
        <f t="shared" si="58"/>
        <v>Monday</v>
      </c>
      <c r="H1858" t="str">
        <f t="shared" si="59"/>
        <v>May</v>
      </c>
    </row>
    <row r="1859" spans="1:8" x14ac:dyDescent="0.35">
      <c r="A1859" t="s">
        <v>46</v>
      </c>
      <c r="B1859" t="s">
        <v>47</v>
      </c>
      <c r="C1859" s="4">
        <v>45440</v>
      </c>
      <c r="D1859" s="3">
        <v>0.34137731481481481</v>
      </c>
      <c r="E1859" t="s">
        <v>6</v>
      </c>
      <c r="F1859" t="s">
        <v>118</v>
      </c>
      <c r="G1859" t="str">
        <f t="shared" si="58"/>
        <v>Tuesday</v>
      </c>
      <c r="H1859" t="str">
        <f t="shared" si="59"/>
        <v>May</v>
      </c>
    </row>
    <row r="1860" spans="1:8" x14ac:dyDescent="0.35">
      <c r="A1860" t="s">
        <v>46</v>
      </c>
      <c r="B1860" t="s">
        <v>47</v>
      </c>
      <c r="C1860" s="4">
        <v>45440</v>
      </c>
      <c r="D1860" s="3">
        <v>0.34140046296296295</v>
      </c>
      <c r="E1860" t="s">
        <v>6</v>
      </c>
      <c r="F1860" t="s">
        <v>118</v>
      </c>
      <c r="G1860" t="str">
        <f t="shared" si="58"/>
        <v>Tuesday</v>
      </c>
      <c r="H1860" t="str">
        <f t="shared" si="59"/>
        <v>May</v>
      </c>
    </row>
    <row r="1861" spans="1:8" x14ac:dyDescent="0.35">
      <c r="A1861" t="s">
        <v>153</v>
      </c>
      <c r="B1861" t="s">
        <v>154</v>
      </c>
      <c r="C1861" s="4">
        <v>45414</v>
      </c>
      <c r="D1861" s="3">
        <v>0.36928240740740742</v>
      </c>
      <c r="E1861" t="s">
        <v>6</v>
      </c>
      <c r="F1861" t="s">
        <v>118</v>
      </c>
      <c r="G1861" t="str">
        <f t="shared" si="58"/>
        <v>Thursday</v>
      </c>
      <c r="H1861" t="str">
        <f t="shared" si="59"/>
        <v>May</v>
      </c>
    </row>
    <row r="1862" spans="1:8" x14ac:dyDescent="0.35">
      <c r="A1862" t="s">
        <v>153</v>
      </c>
      <c r="B1862" t="s">
        <v>154</v>
      </c>
      <c r="C1862" s="4">
        <v>45415</v>
      </c>
      <c r="D1862" s="3">
        <v>0.36228009259259258</v>
      </c>
      <c r="E1862" t="s">
        <v>6</v>
      </c>
      <c r="F1862" t="s">
        <v>118</v>
      </c>
      <c r="G1862" t="str">
        <f t="shared" si="58"/>
        <v>Friday</v>
      </c>
      <c r="H1862" t="str">
        <f t="shared" si="59"/>
        <v>May</v>
      </c>
    </row>
    <row r="1863" spans="1:8" x14ac:dyDescent="0.35">
      <c r="A1863" t="s">
        <v>153</v>
      </c>
      <c r="B1863" t="s">
        <v>154</v>
      </c>
      <c r="C1863" s="4">
        <v>45415</v>
      </c>
      <c r="D1863" s="3">
        <v>0.64402777777777775</v>
      </c>
      <c r="E1863" t="s">
        <v>2</v>
      </c>
      <c r="F1863" t="s">
        <v>118</v>
      </c>
      <c r="G1863" t="str">
        <f t="shared" si="58"/>
        <v>Friday</v>
      </c>
      <c r="H1863" t="str">
        <f t="shared" si="59"/>
        <v>May</v>
      </c>
    </row>
    <row r="1864" spans="1:8" x14ac:dyDescent="0.35">
      <c r="A1864" t="s">
        <v>153</v>
      </c>
      <c r="B1864" t="s">
        <v>154</v>
      </c>
      <c r="C1864" s="4">
        <v>45425</v>
      </c>
      <c r="D1864" s="3">
        <v>0.34585648148148146</v>
      </c>
      <c r="E1864" t="s">
        <v>6</v>
      </c>
      <c r="F1864" t="s">
        <v>118</v>
      </c>
      <c r="G1864" t="str">
        <f t="shared" si="58"/>
        <v>Monday</v>
      </c>
      <c r="H1864" t="str">
        <f t="shared" si="59"/>
        <v>May</v>
      </c>
    </row>
    <row r="1865" spans="1:8" x14ac:dyDescent="0.35">
      <c r="A1865" t="s">
        <v>153</v>
      </c>
      <c r="B1865" t="s">
        <v>154</v>
      </c>
      <c r="C1865" s="4">
        <v>45426</v>
      </c>
      <c r="D1865" s="3">
        <v>0.35484953703703703</v>
      </c>
      <c r="E1865" t="s">
        <v>6</v>
      </c>
      <c r="F1865" t="s">
        <v>118</v>
      </c>
      <c r="G1865" t="str">
        <f t="shared" si="58"/>
        <v>Tuesday</v>
      </c>
      <c r="H1865" t="str">
        <f t="shared" si="59"/>
        <v>May</v>
      </c>
    </row>
    <row r="1866" spans="1:8" x14ac:dyDescent="0.35">
      <c r="A1866" t="s">
        <v>153</v>
      </c>
      <c r="B1866" t="s">
        <v>154</v>
      </c>
      <c r="C1866" s="4">
        <v>45426</v>
      </c>
      <c r="D1866" s="3">
        <v>0.37429398148148146</v>
      </c>
      <c r="E1866" t="s">
        <v>6</v>
      </c>
      <c r="F1866" t="s">
        <v>118</v>
      </c>
      <c r="G1866" t="str">
        <f t="shared" si="58"/>
        <v>Tuesday</v>
      </c>
      <c r="H1866" t="str">
        <f t="shared" si="59"/>
        <v>May</v>
      </c>
    </row>
    <row r="1867" spans="1:8" x14ac:dyDescent="0.35">
      <c r="A1867" t="s">
        <v>153</v>
      </c>
      <c r="B1867" t="s">
        <v>154</v>
      </c>
      <c r="C1867" s="4">
        <v>45426</v>
      </c>
      <c r="D1867" s="3">
        <v>0.37431712962962965</v>
      </c>
      <c r="E1867" t="s">
        <v>6</v>
      </c>
      <c r="F1867" t="s">
        <v>118</v>
      </c>
      <c r="G1867" t="str">
        <f t="shared" si="58"/>
        <v>Tuesday</v>
      </c>
      <c r="H1867" t="str">
        <f t="shared" si="59"/>
        <v>May</v>
      </c>
    </row>
    <row r="1868" spans="1:8" x14ac:dyDescent="0.35">
      <c r="A1868" t="s">
        <v>153</v>
      </c>
      <c r="B1868" t="s">
        <v>154</v>
      </c>
      <c r="C1868" s="4">
        <v>45427</v>
      </c>
      <c r="D1868" s="3">
        <v>0.36011574074074076</v>
      </c>
      <c r="E1868" t="s">
        <v>6</v>
      </c>
      <c r="F1868" t="s">
        <v>118</v>
      </c>
      <c r="G1868" t="str">
        <f t="shared" si="58"/>
        <v>Wednesday</v>
      </c>
      <c r="H1868" t="str">
        <f t="shared" si="59"/>
        <v>May</v>
      </c>
    </row>
    <row r="1869" spans="1:8" x14ac:dyDescent="0.35">
      <c r="A1869" t="s">
        <v>153</v>
      </c>
      <c r="B1869" t="s">
        <v>154</v>
      </c>
      <c r="C1869" s="4">
        <v>45428</v>
      </c>
      <c r="D1869" s="3">
        <v>0.35474537037037035</v>
      </c>
      <c r="E1869" t="s">
        <v>6</v>
      </c>
      <c r="F1869" t="s">
        <v>118</v>
      </c>
      <c r="G1869" t="str">
        <f t="shared" si="58"/>
        <v>Thursday</v>
      </c>
      <c r="H1869" t="str">
        <f t="shared" si="59"/>
        <v>May</v>
      </c>
    </row>
    <row r="1870" spans="1:8" x14ac:dyDescent="0.35">
      <c r="A1870" t="s">
        <v>153</v>
      </c>
      <c r="B1870" t="s">
        <v>154</v>
      </c>
      <c r="C1870" s="4">
        <v>45429</v>
      </c>
      <c r="D1870" s="3">
        <v>0.35943287037037036</v>
      </c>
      <c r="E1870" t="s">
        <v>6</v>
      </c>
      <c r="F1870" t="s">
        <v>118</v>
      </c>
      <c r="G1870" t="str">
        <f t="shared" si="58"/>
        <v>Friday</v>
      </c>
      <c r="H1870" t="str">
        <f t="shared" si="59"/>
        <v>May</v>
      </c>
    </row>
    <row r="1871" spans="1:8" x14ac:dyDescent="0.35">
      <c r="A1871" t="s">
        <v>153</v>
      </c>
      <c r="B1871" t="s">
        <v>154</v>
      </c>
      <c r="C1871" s="4">
        <v>45432</v>
      </c>
      <c r="D1871" s="3">
        <v>0.36670138888888887</v>
      </c>
      <c r="E1871" t="s">
        <v>6</v>
      </c>
      <c r="F1871" t="s">
        <v>118</v>
      </c>
      <c r="G1871" t="str">
        <f t="shared" si="58"/>
        <v>Monday</v>
      </c>
      <c r="H1871" t="str">
        <f t="shared" si="59"/>
        <v>May</v>
      </c>
    </row>
    <row r="1872" spans="1:8" x14ac:dyDescent="0.35">
      <c r="A1872" t="s">
        <v>153</v>
      </c>
      <c r="B1872" t="s">
        <v>154</v>
      </c>
      <c r="C1872" s="4">
        <v>45432</v>
      </c>
      <c r="D1872" s="3">
        <v>0.74156250000000001</v>
      </c>
      <c r="E1872" t="s">
        <v>2</v>
      </c>
      <c r="F1872" t="s">
        <v>118</v>
      </c>
      <c r="G1872" t="str">
        <f t="shared" si="58"/>
        <v>Monday</v>
      </c>
      <c r="H1872" t="str">
        <f t="shared" si="59"/>
        <v>May</v>
      </c>
    </row>
    <row r="1873" spans="1:8" x14ac:dyDescent="0.35">
      <c r="A1873" t="s">
        <v>153</v>
      </c>
      <c r="B1873" t="s">
        <v>154</v>
      </c>
      <c r="C1873" s="4">
        <v>45433</v>
      </c>
      <c r="D1873" s="3">
        <v>0.35743055555555553</v>
      </c>
      <c r="E1873" t="s">
        <v>6</v>
      </c>
      <c r="F1873" t="s">
        <v>118</v>
      </c>
      <c r="G1873" t="str">
        <f t="shared" si="58"/>
        <v>Tuesday</v>
      </c>
      <c r="H1873" t="str">
        <f t="shared" si="59"/>
        <v>May</v>
      </c>
    </row>
    <row r="1874" spans="1:8" x14ac:dyDescent="0.35">
      <c r="A1874" t="s">
        <v>153</v>
      </c>
      <c r="B1874" t="s">
        <v>154</v>
      </c>
      <c r="C1874" s="4">
        <v>45433</v>
      </c>
      <c r="D1874" s="3">
        <v>0.44575231481481481</v>
      </c>
      <c r="E1874" t="s">
        <v>6</v>
      </c>
      <c r="F1874" t="s">
        <v>118</v>
      </c>
      <c r="G1874" t="str">
        <f t="shared" si="58"/>
        <v>Tuesday</v>
      </c>
      <c r="H1874" t="str">
        <f t="shared" si="59"/>
        <v>May</v>
      </c>
    </row>
    <row r="1875" spans="1:8" x14ac:dyDescent="0.35">
      <c r="A1875" t="s">
        <v>153</v>
      </c>
      <c r="B1875" t="s">
        <v>154</v>
      </c>
      <c r="C1875" s="4">
        <v>45434</v>
      </c>
      <c r="D1875" s="3">
        <v>0.35443287037037036</v>
      </c>
      <c r="E1875" t="s">
        <v>6</v>
      </c>
      <c r="F1875" t="s">
        <v>118</v>
      </c>
      <c r="G1875" t="str">
        <f t="shared" si="58"/>
        <v>Wednesday</v>
      </c>
      <c r="H1875" t="str">
        <f t="shared" si="59"/>
        <v>May</v>
      </c>
    </row>
    <row r="1876" spans="1:8" x14ac:dyDescent="0.35">
      <c r="A1876" t="s">
        <v>153</v>
      </c>
      <c r="B1876" t="s">
        <v>154</v>
      </c>
      <c r="C1876" s="4">
        <v>45435</v>
      </c>
      <c r="D1876" s="3">
        <v>0.34555555555555556</v>
      </c>
      <c r="E1876" t="s">
        <v>6</v>
      </c>
      <c r="F1876" t="s">
        <v>118</v>
      </c>
      <c r="G1876" t="str">
        <f t="shared" si="58"/>
        <v>Thursday</v>
      </c>
      <c r="H1876" t="str">
        <f t="shared" si="59"/>
        <v>May</v>
      </c>
    </row>
    <row r="1877" spans="1:8" x14ac:dyDescent="0.35">
      <c r="A1877" t="s">
        <v>153</v>
      </c>
      <c r="B1877" t="s">
        <v>154</v>
      </c>
      <c r="C1877" s="4">
        <v>45436</v>
      </c>
      <c r="D1877" s="3">
        <v>0.35271990740740738</v>
      </c>
      <c r="E1877" t="s">
        <v>6</v>
      </c>
      <c r="F1877" t="s">
        <v>118</v>
      </c>
      <c r="G1877" t="str">
        <f t="shared" si="58"/>
        <v>Friday</v>
      </c>
      <c r="H1877" t="str">
        <f t="shared" si="59"/>
        <v>May</v>
      </c>
    </row>
    <row r="1878" spans="1:8" x14ac:dyDescent="0.35">
      <c r="A1878" t="s">
        <v>153</v>
      </c>
      <c r="B1878" t="s">
        <v>154</v>
      </c>
      <c r="C1878" s="4">
        <v>45439</v>
      </c>
      <c r="D1878" s="3">
        <v>0.36451388888888892</v>
      </c>
      <c r="E1878" t="s">
        <v>6</v>
      </c>
      <c r="F1878" t="s">
        <v>118</v>
      </c>
      <c r="G1878" t="str">
        <f t="shared" si="58"/>
        <v>Monday</v>
      </c>
      <c r="H1878" t="str">
        <f t="shared" si="59"/>
        <v>May</v>
      </c>
    </row>
    <row r="1879" spans="1:8" x14ac:dyDescent="0.35">
      <c r="A1879" t="s">
        <v>153</v>
      </c>
      <c r="B1879" t="s">
        <v>154</v>
      </c>
      <c r="C1879" s="4">
        <v>45440</v>
      </c>
      <c r="D1879" s="3">
        <v>0.34814814814814815</v>
      </c>
      <c r="E1879" t="s">
        <v>6</v>
      </c>
      <c r="F1879" t="s">
        <v>118</v>
      </c>
      <c r="G1879" t="str">
        <f t="shared" si="58"/>
        <v>Tuesday</v>
      </c>
      <c r="H1879" t="str">
        <f t="shared" si="59"/>
        <v>May</v>
      </c>
    </row>
    <row r="1880" spans="1:8" x14ac:dyDescent="0.35">
      <c r="A1880" t="s">
        <v>153</v>
      </c>
      <c r="B1880" t="s">
        <v>154</v>
      </c>
      <c r="C1880" s="4">
        <v>45441</v>
      </c>
      <c r="D1880" s="3">
        <v>0.35228009259259258</v>
      </c>
      <c r="E1880" t="s">
        <v>6</v>
      </c>
      <c r="F1880" t="s">
        <v>118</v>
      </c>
      <c r="G1880" t="str">
        <f t="shared" si="58"/>
        <v>Wednesday</v>
      </c>
      <c r="H1880" t="str">
        <f t="shared" si="59"/>
        <v>May</v>
      </c>
    </row>
    <row r="1881" spans="1:8" x14ac:dyDescent="0.35">
      <c r="A1881" t="s">
        <v>153</v>
      </c>
      <c r="B1881" t="s">
        <v>154</v>
      </c>
      <c r="C1881" s="4">
        <v>45443</v>
      </c>
      <c r="D1881" s="3">
        <v>0.35016203703703702</v>
      </c>
      <c r="E1881" t="s">
        <v>6</v>
      </c>
      <c r="F1881" t="s">
        <v>118</v>
      </c>
      <c r="G1881" t="str">
        <f t="shared" si="58"/>
        <v>Friday</v>
      </c>
      <c r="H1881" t="str">
        <f t="shared" si="59"/>
        <v>May</v>
      </c>
    </row>
    <row r="1882" spans="1:8" x14ac:dyDescent="0.35">
      <c r="A1882" t="s">
        <v>153</v>
      </c>
      <c r="B1882" t="s">
        <v>154</v>
      </c>
      <c r="C1882" s="4">
        <v>45443</v>
      </c>
      <c r="D1882" s="3">
        <v>0.80317129629629624</v>
      </c>
      <c r="E1882" t="s">
        <v>2</v>
      </c>
      <c r="F1882" t="s">
        <v>118</v>
      </c>
      <c r="G1882" t="str">
        <f t="shared" si="58"/>
        <v>Friday</v>
      </c>
      <c r="H1882" t="str">
        <f t="shared" si="59"/>
        <v>May</v>
      </c>
    </row>
    <row r="1883" spans="1:8" x14ac:dyDescent="0.35">
      <c r="A1883" t="s">
        <v>51</v>
      </c>
      <c r="B1883" t="s">
        <v>52</v>
      </c>
      <c r="C1883" s="4">
        <v>45414</v>
      </c>
      <c r="D1883" s="3">
        <v>0.33293981481481483</v>
      </c>
      <c r="E1883" t="s">
        <v>6</v>
      </c>
      <c r="F1883" t="s">
        <v>118</v>
      </c>
      <c r="G1883" t="str">
        <f t="shared" si="58"/>
        <v>Thursday</v>
      </c>
      <c r="H1883" t="str">
        <f t="shared" si="59"/>
        <v>May</v>
      </c>
    </row>
    <row r="1884" spans="1:8" x14ac:dyDescent="0.35">
      <c r="A1884" t="s">
        <v>51</v>
      </c>
      <c r="B1884" t="s">
        <v>52</v>
      </c>
      <c r="C1884" s="4">
        <v>45414</v>
      </c>
      <c r="D1884" s="3">
        <v>0.95215277777777774</v>
      </c>
      <c r="E1884" t="s">
        <v>2</v>
      </c>
      <c r="F1884" t="s">
        <v>118</v>
      </c>
      <c r="G1884" t="str">
        <f t="shared" si="58"/>
        <v>Thursday</v>
      </c>
      <c r="H1884" t="str">
        <f t="shared" si="59"/>
        <v>May</v>
      </c>
    </row>
    <row r="1885" spans="1:8" x14ac:dyDescent="0.35">
      <c r="A1885" t="s">
        <v>51</v>
      </c>
      <c r="B1885" t="s">
        <v>52</v>
      </c>
      <c r="C1885" s="4">
        <v>45415</v>
      </c>
      <c r="D1885" s="3">
        <v>7.2326388888888885E-2</v>
      </c>
      <c r="E1885" t="s">
        <v>2</v>
      </c>
      <c r="F1885" t="s">
        <v>118</v>
      </c>
      <c r="G1885" t="str">
        <f t="shared" si="58"/>
        <v>Friday</v>
      </c>
      <c r="H1885" t="str">
        <f t="shared" si="59"/>
        <v>May</v>
      </c>
    </row>
    <row r="1886" spans="1:8" x14ac:dyDescent="0.35">
      <c r="A1886" t="s">
        <v>51</v>
      </c>
      <c r="B1886" t="s">
        <v>52</v>
      </c>
      <c r="C1886" s="4">
        <v>45415</v>
      </c>
      <c r="D1886" s="3">
        <v>0.22067129629629631</v>
      </c>
      <c r="E1886" t="s">
        <v>6</v>
      </c>
      <c r="F1886" t="s">
        <v>118</v>
      </c>
      <c r="G1886" t="str">
        <f t="shared" si="58"/>
        <v>Friday</v>
      </c>
      <c r="H1886" t="str">
        <f t="shared" si="59"/>
        <v>May</v>
      </c>
    </row>
    <row r="1887" spans="1:8" x14ac:dyDescent="0.35">
      <c r="A1887" t="s">
        <v>51</v>
      </c>
      <c r="B1887" t="s">
        <v>52</v>
      </c>
      <c r="C1887" s="4">
        <v>45418</v>
      </c>
      <c r="D1887" s="3">
        <v>0.35054398148148147</v>
      </c>
      <c r="E1887" t="s">
        <v>6</v>
      </c>
      <c r="F1887" t="s">
        <v>118</v>
      </c>
      <c r="G1887" t="str">
        <f t="shared" si="58"/>
        <v>Monday</v>
      </c>
      <c r="H1887" t="str">
        <f t="shared" si="59"/>
        <v>May</v>
      </c>
    </row>
    <row r="1888" spans="1:8" x14ac:dyDescent="0.35">
      <c r="A1888" t="s">
        <v>51</v>
      </c>
      <c r="B1888" t="s">
        <v>52</v>
      </c>
      <c r="C1888" s="4">
        <v>45419</v>
      </c>
      <c r="D1888" s="3">
        <v>0.3548263888888889</v>
      </c>
      <c r="E1888" t="s">
        <v>6</v>
      </c>
      <c r="F1888" t="s">
        <v>118</v>
      </c>
      <c r="G1888" t="str">
        <f t="shared" si="58"/>
        <v>Tuesday</v>
      </c>
      <c r="H1888" t="str">
        <f t="shared" si="59"/>
        <v>May</v>
      </c>
    </row>
    <row r="1889" spans="1:8" x14ac:dyDescent="0.35">
      <c r="A1889" t="s">
        <v>51</v>
      </c>
      <c r="B1889" t="s">
        <v>52</v>
      </c>
      <c r="C1889" s="4">
        <v>45419</v>
      </c>
      <c r="D1889" s="3">
        <v>0.8052893518518518</v>
      </c>
      <c r="E1889" t="s">
        <v>2</v>
      </c>
      <c r="F1889" t="s">
        <v>118</v>
      </c>
      <c r="G1889" t="str">
        <f t="shared" si="58"/>
        <v>Tuesday</v>
      </c>
      <c r="H1889" t="str">
        <f t="shared" si="59"/>
        <v>May</v>
      </c>
    </row>
    <row r="1890" spans="1:8" x14ac:dyDescent="0.35">
      <c r="A1890" t="s">
        <v>51</v>
      </c>
      <c r="B1890" t="s">
        <v>52</v>
      </c>
      <c r="C1890" s="4">
        <v>45419</v>
      </c>
      <c r="D1890" s="3">
        <v>0.80796296296296299</v>
      </c>
      <c r="E1890" t="s">
        <v>2</v>
      </c>
      <c r="F1890" t="s">
        <v>118</v>
      </c>
      <c r="G1890" t="str">
        <f t="shared" si="58"/>
        <v>Tuesday</v>
      </c>
      <c r="H1890" t="str">
        <f t="shared" si="59"/>
        <v>May</v>
      </c>
    </row>
    <row r="1891" spans="1:8" x14ac:dyDescent="0.35">
      <c r="A1891" t="s">
        <v>51</v>
      </c>
      <c r="B1891" t="s">
        <v>52</v>
      </c>
      <c r="C1891" s="4">
        <v>45419</v>
      </c>
      <c r="D1891" s="3">
        <v>0.80806712962962968</v>
      </c>
      <c r="E1891" t="s">
        <v>2</v>
      </c>
      <c r="F1891" t="s">
        <v>118</v>
      </c>
      <c r="G1891" t="str">
        <f t="shared" si="58"/>
        <v>Tuesday</v>
      </c>
      <c r="H1891" t="str">
        <f t="shared" si="59"/>
        <v>May</v>
      </c>
    </row>
    <row r="1892" spans="1:8" x14ac:dyDescent="0.35">
      <c r="A1892" t="s">
        <v>51</v>
      </c>
      <c r="B1892" t="s">
        <v>52</v>
      </c>
      <c r="C1892" s="4">
        <v>45420</v>
      </c>
      <c r="D1892" s="3">
        <v>0.359375</v>
      </c>
      <c r="E1892" t="s">
        <v>6</v>
      </c>
      <c r="F1892" t="s">
        <v>118</v>
      </c>
      <c r="G1892" t="str">
        <f t="shared" si="58"/>
        <v>Wednesday</v>
      </c>
      <c r="H1892" t="str">
        <f t="shared" si="59"/>
        <v>May</v>
      </c>
    </row>
    <row r="1893" spans="1:8" x14ac:dyDescent="0.35">
      <c r="A1893" t="s">
        <v>51</v>
      </c>
      <c r="B1893" t="s">
        <v>52</v>
      </c>
      <c r="C1893" s="4">
        <v>45420</v>
      </c>
      <c r="D1893" s="3">
        <v>0.74755787037037036</v>
      </c>
      <c r="E1893" t="s">
        <v>2</v>
      </c>
      <c r="F1893" t="s">
        <v>118</v>
      </c>
      <c r="G1893" t="str">
        <f t="shared" si="58"/>
        <v>Wednesday</v>
      </c>
      <c r="H1893" t="str">
        <f t="shared" si="59"/>
        <v>May</v>
      </c>
    </row>
    <row r="1894" spans="1:8" x14ac:dyDescent="0.35">
      <c r="A1894" t="s">
        <v>51</v>
      </c>
      <c r="B1894" t="s">
        <v>52</v>
      </c>
      <c r="C1894" s="4">
        <v>45420</v>
      </c>
      <c r="D1894" s="3">
        <v>0.75017361111111114</v>
      </c>
      <c r="E1894" t="s">
        <v>2</v>
      </c>
      <c r="F1894" t="s">
        <v>118</v>
      </c>
      <c r="G1894" t="str">
        <f t="shared" si="58"/>
        <v>Wednesday</v>
      </c>
      <c r="H1894" t="str">
        <f t="shared" si="59"/>
        <v>May</v>
      </c>
    </row>
    <row r="1895" spans="1:8" x14ac:dyDescent="0.35">
      <c r="A1895" t="s">
        <v>51</v>
      </c>
      <c r="B1895" t="s">
        <v>52</v>
      </c>
      <c r="C1895" s="4">
        <v>45421</v>
      </c>
      <c r="D1895" s="3">
        <v>0.38464120370370369</v>
      </c>
      <c r="E1895" t="s">
        <v>6</v>
      </c>
      <c r="F1895" t="s">
        <v>118</v>
      </c>
      <c r="G1895" t="str">
        <f t="shared" si="58"/>
        <v>Thursday</v>
      </c>
      <c r="H1895" t="str">
        <f t="shared" si="59"/>
        <v>May</v>
      </c>
    </row>
    <row r="1896" spans="1:8" x14ac:dyDescent="0.35">
      <c r="A1896" t="s">
        <v>51</v>
      </c>
      <c r="B1896" t="s">
        <v>52</v>
      </c>
      <c r="C1896" s="4">
        <v>45426</v>
      </c>
      <c r="D1896" s="3">
        <v>0.35987268518518517</v>
      </c>
      <c r="E1896" t="s">
        <v>6</v>
      </c>
      <c r="F1896" t="s">
        <v>118</v>
      </c>
      <c r="G1896" t="str">
        <f t="shared" si="58"/>
        <v>Tuesday</v>
      </c>
      <c r="H1896" t="str">
        <f t="shared" si="59"/>
        <v>May</v>
      </c>
    </row>
    <row r="1897" spans="1:8" x14ac:dyDescent="0.35">
      <c r="A1897" t="s">
        <v>51</v>
      </c>
      <c r="B1897" t="s">
        <v>52</v>
      </c>
      <c r="C1897" s="4">
        <v>45426</v>
      </c>
      <c r="D1897" s="3">
        <v>0.8429861111111111</v>
      </c>
      <c r="E1897" t="s">
        <v>2</v>
      </c>
      <c r="F1897" t="s">
        <v>118</v>
      </c>
      <c r="G1897" t="str">
        <f t="shared" si="58"/>
        <v>Tuesday</v>
      </c>
      <c r="H1897" t="str">
        <f t="shared" si="59"/>
        <v>May</v>
      </c>
    </row>
    <row r="1898" spans="1:8" x14ac:dyDescent="0.35">
      <c r="A1898" t="s">
        <v>51</v>
      </c>
      <c r="B1898" t="s">
        <v>52</v>
      </c>
      <c r="C1898" s="4">
        <v>45427</v>
      </c>
      <c r="D1898" s="3">
        <v>0.35751157407407408</v>
      </c>
      <c r="E1898" t="s">
        <v>6</v>
      </c>
      <c r="F1898" t="s">
        <v>118</v>
      </c>
      <c r="G1898" t="str">
        <f t="shared" si="58"/>
        <v>Wednesday</v>
      </c>
      <c r="H1898" t="str">
        <f t="shared" si="59"/>
        <v>May</v>
      </c>
    </row>
    <row r="1899" spans="1:8" x14ac:dyDescent="0.35">
      <c r="A1899" t="s">
        <v>51</v>
      </c>
      <c r="B1899" t="s">
        <v>52</v>
      </c>
      <c r="C1899" s="4">
        <v>45428</v>
      </c>
      <c r="D1899" s="3">
        <v>0.33346064814814813</v>
      </c>
      <c r="E1899" t="s">
        <v>6</v>
      </c>
      <c r="F1899" t="s">
        <v>118</v>
      </c>
      <c r="G1899" t="str">
        <f t="shared" si="58"/>
        <v>Thursday</v>
      </c>
      <c r="H1899" t="str">
        <f t="shared" si="59"/>
        <v>May</v>
      </c>
    </row>
    <row r="1900" spans="1:8" x14ac:dyDescent="0.35">
      <c r="A1900" t="s">
        <v>51</v>
      </c>
      <c r="B1900" t="s">
        <v>52</v>
      </c>
      <c r="C1900" s="4">
        <v>45428</v>
      </c>
      <c r="D1900" s="3">
        <v>0.77667824074074077</v>
      </c>
      <c r="E1900" t="s">
        <v>2</v>
      </c>
      <c r="F1900" t="s">
        <v>118</v>
      </c>
      <c r="G1900" t="str">
        <f t="shared" si="58"/>
        <v>Thursday</v>
      </c>
      <c r="H1900" t="str">
        <f t="shared" si="59"/>
        <v>May</v>
      </c>
    </row>
    <row r="1901" spans="1:8" x14ac:dyDescent="0.35">
      <c r="A1901" t="s">
        <v>51</v>
      </c>
      <c r="B1901" t="s">
        <v>52</v>
      </c>
      <c r="C1901" s="4">
        <v>45429</v>
      </c>
      <c r="D1901" s="3">
        <v>0.354375</v>
      </c>
      <c r="E1901" t="s">
        <v>6</v>
      </c>
      <c r="F1901" t="s">
        <v>118</v>
      </c>
      <c r="G1901" t="str">
        <f t="shared" si="58"/>
        <v>Friday</v>
      </c>
      <c r="H1901" t="str">
        <f t="shared" si="59"/>
        <v>May</v>
      </c>
    </row>
    <row r="1902" spans="1:8" x14ac:dyDescent="0.35">
      <c r="A1902" t="s">
        <v>51</v>
      </c>
      <c r="B1902" t="s">
        <v>52</v>
      </c>
      <c r="C1902" s="4">
        <v>45432</v>
      </c>
      <c r="D1902" s="3">
        <v>0.33923611111111113</v>
      </c>
      <c r="E1902" t="s">
        <v>6</v>
      </c>
      <c r="F1902" t="s">
        <v>118</v>
      </c>
      <c r="G1902" t="str">
        <f t="shared" si="58"/>
        <v>Monday</v>
      </c>
      <c r="H1902" t="str">
        <f t="shared" si="59"/>
        <v>May</v>
      </c>
    </row>
    <row r="1903" spans="1:8" x14ac:dyDescent="0.35">
      <c r="A1903" t="s">
        <v>51</v>
      </c>
      <c r="B1903" t="s">
        <v>52</v>
      </c>
      <c r="C1903" s="4">
        <v>45432</v>
      </c>
      <c r="D1903" s="3">
        <v>0.75744212962962965</v>
      </c>
      <c r="E1903" t="s">
        <v>2</v>
      </c>
      <c r="F1903" t="s">
        <v>118</v>
      </c>
      <c r="G1903" t="str">
        <f t="shared" si="58"/>
        <v>Monday</v>
      </c>
      <c r="H1903" t="str">
        <f t="shared" si="59"/>
        <v>May</v>
      </c>
    </row>
    <row r="1904" spans="1:8" x14ac:dyDescent="0.35">
      <c r="A1904" t="s">
        <v>51</v>
      </c>
      <c r="B1904" t="s">
        <v>52</v>
      </c>
      <c r="C1904" s="4">
        <v>45432</v>
      </c>
      <c r="D1904" s="3">
        <v>0.75995370370370374</v>
      </c>
      <c r="E1904" t="s">
        <v>2</v>
      </c>
      <c r="F1904" t="s">
        <v>118</v>
      </c>
      <c r="G1904" t="str">
        <f t="shared" si="58"/>
        <v>Monday</v>
      </c>
      <c r="H1904" t="str">
        <f t="shared" si="59"/>
        <v>May</v>
      </c>
    </row>
    <row r="1905" spans="1:8" x14ac:dyDescent="0.35">
      <c r="A1905" t="s">
        <v>51</v>
      </c>
      <c r="B1905" t="s">
        <v>52</v>
      </c>
      <c r="C1905" s="4">
        <v>45433</v>
      </c>
      <c r="D1905" s="3">
        <v>0.34939814814814812</v>
      </c>
      <c r="E1905" t="s">
        <v>6</v>
      </c>
      <c r="F1905" t="s">
        <v>118</v>
      </c>
      <c r="G1905" t="str">
        <f t="shared" si="58"/>
        <v>Tuesday</v>
      </c>
      <c r="H1905" t="str">
        <f t="shared" si="59"/>
        <v>May</v>
      </c>
    </row>
    <row r="1906" spans="1:8" x14ac:dyDescent="0.35">
      <c r="A1906" t="s">
        <v>51</v>
      </c>
      <c r="B1906" t="s">
        <v>52</v>
      </c>
      <c r="C1906" s="4">
        <v>45433</v>
      </c>
      <c r="D1906" s="3">
        <v>0.8115162037037037</v>
      </c>
      <c r="E1906" t="s">
        <v>2</v>
      </c>
      <c r="F1906" t="s">
        <v>118</v>
      </c>
      <c r="G1906" t="str">
        <f t="shared" si="58"/>
        <v>Tuesday</v>
      </c>
      <c r="H1906" t="str">
        <f t="shared" si="59"/>
        <v>May</v>
      </c>
    </row>
    <row r="1907" spans="1:8" x14ac:dyDescent="0.35">
      <c r="A1907" t="s">
        <v>51</v>
      </c>
      <c r="B1907" t="s">
        <v>52</v>
      </c>
      <c r="C1907" s="4">
        <v>45434</v>
      </c>
      <c r="D1907" s="3">
        <v>0.35618055555555556</v>
      </c>
      <c r="E1907" t="s">
        <v>6</v>
      </c>
      <c r="F1907" t="s">
        <v>118</v>
      </c>
      <c r="G1907" t="str">
        <f t="shared" si="58"/>
        <v>Wednesday</v>
      </c>
      <c r="H1907" t="str">
        <f t="shared" si="59"/>
        <v>May</v>
      </c>
    </row>
    <row r="1908" spans="1:8" x14ac:dyDescent="0.35">
      <c r="A1908" t="s">
        <v>51</v>
      </c>
      <c r="B1908" t="s">
        <v>52</v>
      </c>
      <c r="C1908" s="4">
        <v>45434</v>
      </c>
      <c r="D1908" s="3">
        <v>0.81175925925925929</v>
      </c>
      <c r="E1908" t="s">
        <v>2</v>
      </c>
      <c r="F1908" t="s">
        <v>118</v>
      </c>
      <c r="G1908" t="str">
        <f t="shared" si="58"/>
        <v>Wednesday</v>
      </c>
      <c r="H1908" t="str">
        <f t="shared" si="59"/>
        <v>May</v>
      </c>
    </row>
    <row r="1909" spans="1:8" x14ac:dyDescent="0.35">
      <c r="A1909" t="s">
        <v>51</v>
      </c>
      <c r="B1909" t="s">
        <v>52</v>
      </c>
      <c r="C1909" s="4">
        <v>45435</v>
      </c>
      <c r="D1909" s="3">
        <v>0.35563657407407406</v>
      </c>
      <c r="E1909" t="s">
        <v>6</v>
      </c>
      <c r="F1909" t="s">
        <v>118</v>
      </c>
      <c r="G1909" t="str">
        <f t="shared" si="58"/>
        <v>Thursday</v>
      </c>
      <c r="H1909" t="str">
        <f t="shared" si="59"/>
        <v>May</v>
      </c>
    </row>
    <row r="1910" spans="1:8" x14ac:dyDescent="0.35">
      <c r="A1910" t="s">
        <v>51</v>
      </c>
      <c r="B1910" t="s">
        <v>52</v>
      </c>
      <c r="C1910" s="4">
        <v>45436</v>
      </c>
      <c r="D1910" s="3">
        <v>0.34459490740740739</v>
      </c>
      <c r="E1910" t="s">
        <v>6</v>
      </c>
      <c r="F1910" t="s">
        <v>118</v>
      </c>
      <c r="G1910" t="str">
        <f t="shared" si="58"/>
        <v>Friday</v>
      </c>
      <c r="H1910" t="str">
        <f t="shared" si="59"/>
        <v>May</v>
      </c>
    </row>
    <row r="1911" spans="1:8" x14ac:dyDescent="0.35">
      <c r="A1911" t="s">
        <v>155</v>
      </c>
      <c r="B1911" t="s">
        <v>156</v>
      </c>
      <c r="C1911" s="4">
        <v>45414</v>
      </c>
      <c r="D1911" s="3">
        <v>0.34280092592592593</v>
      </c>
      <c r="E1911" t="s">
        <v>6</v>
      </c>
      <c r="F1911" t="s">
        <v>118</v>
      </c>
      <c r="G1911" t="str">
        <f t="shared" si="58"/>
        <v>Thursday</v>
      </c>
      <c r="H1911" t="str">
        <f t="shared" si="59"/>
        <v>May</v>
      </c>
    </row>
    <row r="1912" spans="1:8" x14ac:dyDescent="0.35">
      <c r="A1912" t="s">
        <v>155</v>
      </c>
      <c r="B1912" t="s">
        <v>156</v>
      </c>
      <c r="C1912" s="4">
        <v>45414</v>
      </c>
      <c r="D1912" s="3">
        <v>0.93008101851851854</v>
      </c>
      <c r="E1912" t="s">
        <v>2</v>
      </c>
      <c r="F1912" t="s">
        <v>118</v>
      </c>
      <c r="G1912" t="str">
        <f t="shared" si="58"/>
        <v>Thursday</v>
      </c>
      <c r="H1912" t="str">
        <f t="shared" si="59"/>
        <v>May</v>
      </c>
    </row>
    <row r="1913" spans="1:8" x14ac:dyDescent="0.35">
      <c r="A1913" t="s">
        <v>155</v>
      </c>
      <c r="B1913" t="s">
        <v>156</v>
      </c>
      <c r="C1913" s="4">
        <v>45415</v>
      </c>
      <c r="D1913" s="3">
        <v>0.2205324074074074</v>
      </c>
      <c r="E1913" t="s">
        <v>6</v>
      </c>
      <c r="F1913" t="s">
        <v>118</v>
      </c>
      <c r="G1913" t="str">
        <f t="shared" si="58"/>
        <v>Friday</v>
      </c>
      <c r="H1913" t="str">
        <f t="shared" si="59"/>
        <v>May</v>
      </c>
    </row>
    <row r="1914" spans="1:8" x14ac:dyDescent="0.35">
      <c r="A1914" t="s">
        <v>155</v>
      </c>
      <c r="B1914" t="s">
        <v>156</v>
      </c>
      <c r="C1914" s="4">
        <v>45418</v>
      </c>
      <c r="D1914" s="3">
        <v>0.36045138888888889</v>
      </c>
      <c r="E1914" t="s">
        <v>6</v>
      </c>
      <c r="F1914" t="s">
        <v>118</v>
      </c>
      <c r="G1914" t="str">
        <f t="shared" si="58"/>
        <v>Monday</v>
      </c>
      <c r="H1914" t="str">
        <f t="shared" si="59"/>
        <v>May</v>
      </c>
    </row>
    <row r="1915" spans="1:8" x14ac:dyDescent="0.35">
      <c r="A1915" t="s">
        <v>155</v>
      </c>
      <c r="B1915" t="s">
        <v>156</v>
      </c>
      <c r="C1915" s="4">
        <v>45418</v>
      </c>
      <c r="D1915" s="3">
        <v>0.77111111111111108</v>
      </c>
      <c r="E1915" t="s">
        <v>2</v>
      </c>
      <c r="F1915" t="s">
        <v>118</v>
      </c>
      <c r="G1915" t="str">
        <f t="shared" si="58"/>
        <v>Monday</v>
      </c>
      <c r="H1915" t="str">
        <f t="shared" si="59"/>
        <v>May</v>
      </c>
    </row>
    <row r="1916" spans="1:8" x14ac:dyDescent="0.35">
      <c r="A1916" t="s">
        <v>155</v>
      </c>
      <c r="B1916" t="s">
        <v>156</v>
      </c>
      <c r="C1916" s="4">
        <v>45419</v>
      </c>
      <c r="D1916" s="3">
        <v>0.36275462962962962</v>
      </c>
      <c r="E1916" t="s">
        <v>6</v>
      </c>
      <c r="F1916" t="s">
        <v>118</v>
      </c>
      <c r="G1916" t="str">
        <f t="shared" ref="G1916:G1979" si="60">TEXT(C1916,"dddd")</f>
        <v>Tuesday</v>
      </c>
      <c r="H1916" t="str">
        <f t="shared" ref="H1916:H1979" si="61">TEXT(C1916,"mmmm")</f>
        <v>May</v>
      </c>
    </row>
    <row r="1917" spans="1:8" x14ac:dyDescent="0.35">
      <c r="A1917" t="s">
        <v>155</v>
      </c>
      <c r="B1917" t="s">
        <v>156</v>
      </c>
      <c r="C1917" s="4">
        <v>45419</v>
      </c>
      <c r="D1917" s="3">
        <v>0.80799768518518522</v>
      </c>
      <c r="E1917" t="s">
        <v>2</v>
      </c>
      <c r="F1917" t="s">
        <v>118</v>
      </c>
      <c r="G1917" t="str">
        <f t="shared" si="60"/>
        <v>Tuesday</v>
      </c>
      <c r="H1917" t="str">
        <f t="shared" si="61"/>
        <v>May</v>
      </c>
    </row>
    <row r="1918" spans="1:8" x14ac:dyDescent="0.35">
      <c r="A1918" t="s">
        <v>155</v>
      </c>
      <c r="B1918" t="s">
        <v>156</v>
      </c>
      <c r="C1918" s="4">
        <v>45419</v>
      </c>
      <c r="D1918" s="3">
        <v>0.8080208333333333</v>
      </c>
      <c r="E1918" t="s">
        <v>2</v>
      </c>
      <c r="F1918" t="s">
        <v>118</v>
      </c>
      <c r="G1918" t="str">
        <f t="shared" si="60"/>
        <v>Tuesday</v>
      </c>
      <c r="H1918" t="str">
        <f t="shared" si="61"/>
        <v>May</v>
      </c>
    </row>
    <row r="1919" spans="1:8" x14ac:dyDescent="0.35">
      <c r="A1919" t="s">
        <v>155</v>
      </c>
      <c r="B1919" t="s">
        <v>156</v>
      </c>
      <c r="C1919" s="4">
        <v>45420</v>
      </c>
      <c r="D1919" s="3">
        <v>0.35934027777777777</v>
      </c>
      <c r="E1919" t="s">
        <v>6</v>
      </c>
      <c r="F1919" t="s">
        <v>118</v>
      </c>
      <c r="G1919" t="str">
        <f t="shared" si="60"/>
        <v>Wednesday</v>
      </c>
      <c r="H1919" t="str">
        <f t="shared" si="61"/>
        <v>May</v>
      </c>
    </row>
    <row r="1920" spans="1:8" x14ac:dyDescent="0.35">
      <c r="A1920" t="s">
        <v>155</v>
      </c>
      <c r="B1920" t="s">
        <v>156</v>
      </c>
      <c r="C1920" s="4">
        <v>45420</v>
      </c>
      <c r="D1920" s="3">
        <v>0.74048611111111107</v>
      </c>
      <c r="E1920" t="s">
        <v>2</v>
      </c>
      <c r="F1920" t="s">
        <v>118</v>
      </c>
      <c r="G1920" t="str">
        <f t="shared" si="60"/>
        <v>Wednesday</v>
      </c>
      <c r="H1920" t="str">
        <f t="shared" si="61"/>
        <v>May</v>
      </c>
    </row>
    <row r="1921" spans="1:8" x14ac:dyDescent="0.35">
      <c r="A1921" t="s">
        <v>155</v>
      </c>
      <c r="B1921" t="s">
        <v>156</v>
      </c>
      <c r="C1921" s="4">
        <v>45421</v>
      </c>
      <c r="D1921" s="3">
        <v>0.38461805555555556</v>
      </c>
      <c r="E1921" t="s">
        <v>6</v>
      </c>
      <c r="F1921" t="s">
        <v>118</v>
      </c>
      <c r="G1921" t="str">
        <f t="shared" si="60"/>
        <v>Thursday</v>
      </c>
      <c r="H1921" t="str">
        <f t="shared" si="61"/>
        <v>May</v>
      </c>
    </row>
    <row r="1922" spans="1:8" x14ac:dyDescent="0.35">
      <c r="A1922" t="s">
        <v>155</v>
      </c>
      <c r="B1922" t="s">
        <v>156</v>
      </c>
      <c r="C1922" s="4">
        <v>45425</v>
      </c>
      <c r="D1922" s="3">
        <v>0.76657407407407407</v>
      </c>
      <c r="E1922" t="s">
        <v>2</v>
      </c>
      <c r="F1922" t="s">
        <v>118</v>
      </c>
      <c r="G1922" t="str">
        <f t="shared" si="60"/>
        <v>Monday</v>
      </c>
      <c r="H1922" t="str">
        <f t="shared" si="61"/>
        <v>May</v>
      </c>
    </row>
    <row r="1923" spans="1:8" x14ac:dyDescent="0.35">
      <c r="A1923" t="s">
        <v>155</v>
      </c>
      <c r="B1923" t="s">
        <v>156</v>
      </c>
      <c r="C1923" s="4">
        <v>45425</v>
      </c>
      <c r="D1923" s="3">
        <v>0.76659722222222226</v>
      </c>
      <c r="E1923" t="s">
        <v>2</v>
      </c>
      <c r="F1923" t="s">
        <v>118</v>
      </c>
      <c r="G1923" t="str">
        <f t="shared" si="60"/>
        <v>Monday</v>
      </c>
      <c r="H1923" t="str">
        <f t="shared" si="61"/>
        <v>May</v>
      </c>
    </row>
    <row r="1924" spans="1:8" x14ac:dyDescent="0.35">
      <c r="A1924" t="s">
        <v>155</v>
      </c>
      <c r="B1924" t="s">
        <v>156</v>
      </c>
      <c r="C1924" s="4">
        <v>45426</v>
      </c>
      <c r="D1924" s="3">
        <v>0.81278935185185186</v>
      </c>
      <c r="E1924" t="s">
        <v>2</v>
      </c>
      <c r="F1924" t="s">
        <v>118</v>
      </c>
      <c r="G1924" t="str">
        <f t="shared" si="60"/>
        <v>Tuesday</v>
      </c>
      <c r="H1924" t="str">
        <f t="shared" si="61"/>
        <v>May</v>
      </c>
    </row>
    <row r="1925" spans="1:8" x14ac:dyDescent="0.35">
      <c r="A1925" t="s">
        <v>155</v>
      </c>
      <c r="B1925" t="s">
        <v>156</v>
      </c>
      <c r="C1925" s="4">
        <v>45427</v>
      </c>
      <c r="D1925" s="3">
        <v>0.34363425925925928</v>
      </c>
      <c r="E1925" t="s">
        <v>6</v>
      </c>
      <c r="F1925" t="s">
        <v>118</v>
      </c>
      <c r="G1925" t="str">
        <f t="shared" si="60"/>
        <v>Wednesday</v>
      </c>
      <c r="H1925" t="str">
        <f t="shared" si="61"/>
        <v>May</v>
      </c>
    </row>
    <row r="1926" spans="1:8" x14ac:dyDescent="0.35">
      <c r="A1926" t="s">
        <v>155</v>
      </c>
      <c r="B1926" t="s">
        <v>156</v>
      </c>
      <c r="C1926" s="4">
        <v>45427</v>
      </c>
      <c r="D1926" s="3">
        <v>0.73342592592592593</v>
      </c>
      <c r="E1926" t="s">
        <v>2</v>
      </c>
      <c r="F1926" t="s">
        <v>118</v>
      </c>
      <c r="G1926" t="str">
        <f t="shared" si="60"/>
        <v>Wednesday</v>
      </c>
      <c r="H1926" t="str">
        <f t="shared" si="61"/>
        <v>May</v>
      </c>
    </row>
    <row r="1927" spans="1:8" x14ac:dyDescent="0.35">
      <c r="A1927" t="s">
        <v>155</v>
      </c>
      <c r="B1927" t="s">
        <v>156</v>
      </c>
      <c r="C1927" s="4">
        <v>45428</v>
      </c>
      <c r="D1927" s="3">
        <v>0.33946759259259257</v>
      </c>
      <c r="E1927" t="s">
        <v>6</v>
      </c>
      <c r="F1927" t="s">
        <v>118</v>
      </c>
      <c r="G1927" t="str">
        <f t="shared" si="60"/>
        <v>Thursday</v>
      </c>
      <c r="H1927" t="str">
        <f t="shared" si="61"/>
        <v>May</v>
      </c>
    </row>
    <row r="1928" spans="1:8" x14ac:dyDescent="0.35">
      <c r="A1928" t="s">
        <v>155</v>
      </c>
      <c r="B1928" t="s">
        <v>156</v>
      </c>
      <c r="C1928" s="4">
        <v>45428</v>
      </c>
      <c r="D1928" s="3">
        <v>0.77525462962962965</v>
      </c>
      <c r="E1928" t="s">
        <v>2</v>
      </c>
      <c r="F1928" t="s">
        <v>118</v>
      </c>
      <c r="G1928" t="str">
        <f t="shared" si="60"/>
        <v>Thursday</v>
      </c>
      <c r="H1928" t="str">
        <f t="shared" si="61"/>
        <v>May</v>
      </c>
    </row>
    <row r="1929" spans="1:8" x14ac:dyDescent="0.35">
      <c r="A1929" t="s">
        <v>155</v>
      </c>
      <c r="B1929" t="s">
        <v>156</v>
      </c>
      <c r="C1929" s="4">
        <v>45429</v>
      </c>
      <c r="D1929" s="3">
        <v>0.7213194444444444</v>
      </c>
      <c r="E1929" t="s">
        <v>2</v>
      </c>
      <c r="F1929" t="s">
        <v>118</v>
      </c>
      <c r="G1929" t="str">
        <f t="shared" si="60"/>
        <v>Friday</v>
      </c>
      <c r="H1929" t="str">
        <f t="shared" si="61"/>
        <v>May</v>
      </c>
    </row>
    <row r="1930" spans="1:8" x14ac:dyDescent="0.35">
      <c r="A1930" t="s">
        <v>155</v>
      </c>
      <c r="B1930" t="s">
        <v>156</v>
      </c>
      <c r="C1930" s="4">
        <v>45432</v>
      </c>
      <c r="D1930" s="3">
        <v>0.35692129629629632</v>
      </c>
      <c r="E1930" t="s">
        <v>6</v>
      </c>
      <c r="F1930" t="s">
        <v>118</v>
      </c>
      <c r="G1930" t="str">
        <f t="shared" si="60"/>
        <v>Monday</v>
      </c>
      <c r="H1930" t="str">
        <f t="shared" si="61"/>
        <v>May</v>
      </c>
    </row>
    <row r="1931" spans="1:8" x14ac:dyDescent="0.35">
      <c r="A1931" t="s">
        <v>155</v>
      </c>
      <c r="B1931" t="s">
        <v>156</v>
      </c>
      <c r="C1931" s="4">
        <v>45432</v>
      </c>
      <c r="D1931" s="3">
        <v>0.7203356481481481</v>
      </c>
      <c r="E1931" t="s">
        <v>2</v>
      </c>
      <c r="F1931" t="s">
        <v>118</v>
      </c>
      <c r="G1931" t="str">
        <f t="shared" si="60"/>
        <v>Monday</v>
      </c>
      <c r="H1931" t="str">
        <f t="shared" si="61"/>
        <v>May</v>
      </c>
    </row>
    <row r="1932" spans="1:8" x14ac:dyDescent="0.35">
      <c r="A1932" t="s">
        <v>155</v>
      </c>
      <c r="B1932" t="s">
        <v>156</v>
      </c>
      <c r="C1932" s="4">
        <v>45433</v>
      </c>
      <c r="D1932" s="3">
        <v>0.44809027777777777</v>
      </c>
      <c r="E1932" t="s">
        <v>6</v>
      </c>
      <c r="F1932" t="s">
        <v>118</v>
      </c>
      <c r="G1932" t="str">
        <f t="shared" si="60"/>
        <v>Tuesday</v>
      </c>
      <c r="H1932" t="str">
        <f t="shared" si="61"/>
        <v>May</v>
      </c>
    </row>
    <row r="1933" spans="1:8" x14ac:dyDescent="0.35">
      <c r="A1933" t="s">
        <v>155</v>
      </c>
      <c r="B1933" t="s">
        <v>156</v>
      </c>
      <c r="C1933" s="4">
        <v>45433</v>
      </c>
      <c r="D1933" s="3">
        <v>0.81119212962962961</v>
      </c>
      <c r="E1933" t="s">
        <v>2</v>
      </c>
      <c r="F1933" t="s">
        <v>118</v>
      </c>
      <c r="G1933" t="str">
        <f t="shared" si="60"/>
        <v>Tuesday</v>
      </c>
      <c r="H1933" t="str">
        <f t="shared" si="61"/>
        <v>May</v>
      </c>
    </row>
    <row r="1934" spans="1:8" x14ac:dyDescent="0.35">
      <c r="A1934" t="s">
        <v>155</v>
      </c>
      <c r="B1934" t="s">
        <v>156</v>
      </c>
      <c r="C1934" s="4">
        <v>45434</v>
      </c>
      <c r="D1934" s="3">
        <v>0.73511574074074071</v>
      </c>
      <c r="E1934" t="s">
        <v>2</v>
      </c>
      <c r="F1934" t="s">
        <v>118</v>
      </c>
      <c r="G1934" t="str">
        <f t="shared" si="60"/>
        <v>Wednesday</v>
      </c>
      <c r="H1934" t="str">
        <f t="shared" si="61"/>
        <v>May</v>
      </c>
    </row>
    <row r="1935" spans="1:8" x14ac:dyDescent="0.35">
      <c r="A1935" t="s">
        <v>155</v>
      </c>
      <c r="B1935" t="s">
        <v>156</v>
      </c>
      <c r="C1935" s="4">
        <v>45435</v>
      </c>
      <c r="D1935" s="3">
        <v>0.35248842592592594</v>
      </c>
      <c r="E1935" t="s">
        <v>6</v>
      </c>
      <c r="F1935" t="s">
        <v>118</v>
      </c>
      <c r="G1935" t="str">
        <f t="shared" si="60"/>
        <v>Thursday</v>
      </c>
      <c r="H1935" t="str">
        <f t="shared" si="61"/>
        <v>May</v>
      </c>
    </row>
    <row r="1936" spans="1:8" x14ac:dyDescent="0.35">
      <c r="A1936" t="s">
        <v>155</v>
      </c>
      <c r="B1936" t="s">
        <v>156</v>
      </c>
      <c r="C1936" s="4">
        <v>45435</v>
      </c>
      <c r="D1936" s="3">
        <v>0.77918981481481486</v>
      </c>
      <c r="E1936" t="s">
        <v>2</v>
      </c>
      <c r="F1936" t="s">
        <v>118</v>
      </c>
      <c r="G1936" t="str">
        <f t="shared" si="60"/>
        <v>Thursday</v>
      </c>
      <c r="H1936" t="str">
        <f t="shared" si="61"/>
        <v>May</v>
      </c>
    </row>
    <row r="1937" spans="1:8" x14ac:dyDescent="0.35">
      <c r="A1937" t="s">
        <v>155</v>
      </c>
      <c r="B1937" t="s">
        <v>156</v>
      </c>
      <c r="C1937" s="4">
        <v>45436</v>
      </c>
      <c r="D1937" s="3">
        <v>0.34891203703703705</v>
      </c>
      <c r="E1937" t="s">
        <v>6</v>
      </c>
      <c r="F1937" t="s">
        <v>118</v>
      </c>
      <c r="G1937" t="str">
        <f t="shared" si="60"/>
        <v>Friday</v>
      </c>
      <c r="H1937" t="str">
        <f t="shared" si="61"/>
        <v>May</v>
      </c>
    </row>
    <row r="1938" spans="1:8" x14ac:dyDescent="0.35">
      <c r="A1938" t="s">
        <v>155</v>
      </c>
      <c r="B1938" t="s">
        <v>156</v>
      </c>
      <c r="C1938" s="4">
        <v>45436</v>
      </c>
      <c r="D1938" s="3">
        <v>0.72496527777777775</v>
      </c>
      <c r="E1938" t="s">
        <v>2</v>
      </c>
      <c r="F1938" t="s">
        <v>118</v>
      </c>
      <c r="G1938" t="str">
        <f t="shared" si="60"/>
        <v>Friday</v>
      </c>
      <c r="H1938" t="str">
        <f t="shared" si="61"/>
        <v>May</v>
      </c>
    </row>
    <row r="1939" spans="1:8" x14ac:dyDescent="0.35">
      <c r="A1939" t="s">
        <v>155</v>
      </c>
      <c r="B1939" t="s">
        <v>156</v>
      </c>
      <c r="C1939" s="4">
        <v>45436</v>
      </c>
      <c r="D1939" s="3">
        <v>0.72498842592592594</v>
      </c>
      <c r="E1939" t="s">
        <v>2</v>
      </c>
      <c r="F1939" t="s">
        <v>118</v>
      </c>
      <c r="G1939" t="str">
        <f t="shared" si="60"/>
        <v>Friday</v>
      </c>
      <c r="H1939" t="str">
        <f t="shared" si="61"/>
        <v>May</v>
      </c>
    </row>
    <row r="1940" spans="1:8" x14ac:dyDescent="0.35">
      <c r="A1940" t="s">
        <v>155</v>
      </c>
      <c r="B1940" t="s">
        <v>156</v>
      </c>
      <c r="C1940" s="4">
        <v>45439</v>
      </c>
      <c r="D1940" s="3">
        <v>0.78106481481481482</v>
      </c>
      <c r="E1940" t="s">
        <v>2</v>
      </c>
      <c r="F1940" t="s">
        <v>118</v>
      </c>
      <c r="G1940" t="str">
        <f t="shared" si="60"/>
        <v>Monday</v>
      </c>
      <c r="H1940" t="str">
        <f t="shared" si="61"/>
        <v>May</v>
      </c>
    </row>
    <row r="1941" spans="1:8" x14ac:dyDescent="0.35">
      <c r="A1941" t="s">
        <v>155</v>
      </c>
      <c r="B1941" t="s">
        <v>156</v>
      </c>
      <c r="C1941" s="4">
        <v>45440</v>
      </c>
      <c r="D1941" s="3">
        <v>0.34645833333333331</v>
      </c>
      <c r="E1941" t="s">
        <v>6</v>
      </c>
      <c r="F1941" t="s">
        <v>118</v>
      </c>
      <c r="G1941" t="str">
        <f t="shared" si="60"/>
        <v>Tuesday</v>
      </c>
      <c r="H1941" t="str">
        <f t="shared" si="61"/>
        <v>May</v>
      </c>
    </row>
    <row r="1942" spans="1:8" x14ac:dyDescent="0.35">
      <c r="A1942" t="s">
        <v>155</v>
      </c>
      <c r="B1942" t="s">
        <v>156</v>
      </c>
      <c r="C1942" s="4">
        <v>45440</v>
      </c>
      <c r="D1942" s="3">
        <v>0.72030092592592587</v>
      </c>
      <c r="E1942" t="s">
        <v>2</v>
      </c>
      <c r="F1942" t="s">
        <v>118</v>
      </c>
      <c r="G1942" t="str">
        <f t="shared" si="60"/>
        <v>Tuesday</v>
      </c>
      <c r="H1942" t="str">
        <f t="shared" si="61"/>
        <v>May</v>
      </c>
    </row>
    <row r="1943" spans="1:8" x14ac:dyDescent="0.35">
      <c r="A1943" t="s">
        <v>155</v>
      </c>
      <c r="B1943" t="s">
        <v>156</v>
      </c>
      <c r="C1943" s="4">
        <v>45441</v>
      </c>
      <c r="D1943" s="3">
        <v>0.36631944444444442</v>
      </c>
      <c r="E1943" t="s">
        <v>6</v>
      </c>
      <c r="F1943" t="s">
        <v>118</v>
      </c>
      <c r="G1943" t="str">
        <f t="shared" si="60"/>
        <v>Wednesday</v>
      </c>
      <c r="H1943" t="str">
        <f t="shared" si="61"/>
        <v>May</v>
      </c>
    </row>
    <row r="1944" spans="1:8" x14ac:dyDescent="0.35">
      <c r="A1944" t="s">
        <v>155</v>
      </c>
      <c r="B1944" t="s">
        <v>156</v>
      </c>
      <c r="C1944" s="4">
        <v>45441</v>
      </c>
      <c r="D1944" s="3">
        <v>0.71604166666666669</v>
      </c>
      <c r="E1944" t="s">
        <v>2</v>
      </c>
      <c r="F1944" t="s">
        <v>118</v>
      </c>
      <c r="G1944" t="str">
        <f t="shared" si="60"/>
        <v>Wednesday</v>
      </c>
      <c r="H1944" t="str">
        <f t="shared" si="61"/>
        <v>May</v>
      </c>
    </row>
    <row r="1945" spans="1:8" x14ac:dyDescent="0.35">
      <c r="A1945" t="s">
        <v>155</v>
      </c>
      <c r="B1945" t="s">
        <v>156</v>
      </c>
      <c r="C1945" s="4">
        <v>45442</v>
      </c>
      <c r="D1945" s="3">
        <v>0.34520833333333334</v>
      </c>
      <c r="E1945" t="s">
        <v>6</v>
      </c>
      <c r="F1945" t="s">
        <v>118</v>
      </c>
      <c r="G1945" t="str">
        <f t="shared" si="60"/>
        <v>Thursday</v>
      </c>
      <c r="H1945" t="str">
        <f t="shared" si="61"/>
        <v>May</v>
      </c>
    </row>
    <row r="1946" spans="1:8" x14ac:dyDescent="0.35">
      <c r="A1946" t="s">
        <v>155</v>
      </c>
      <c r="B1946" t="s">
        <v>156</v>
      </c>
      <c r="C1946" s="4">
        <v>45442</v>
      </c>
      <c r="D1946" s="3">
        <v>0.8459606481481482</v>
      </c>
      <c r="E1946" t="s">
        <v>2</v>
      </c>
      <c r="F1946" t="s">
        <v>118</v>
      </c>
      <c r="G1946" t="str">
        <f t="shared" si="60"/>
        <v>Thursday</v>
      </c>
      <c r="H1946" t="str">
        <f t="shared" si="61"/>
        <v>May</v>
      </c>
    </row>
    <row r="1947" spans="1:8" x14ac:dyDescent="0.35">
      <c r="A1947" t="s">
        <v>155</v>
      </c>
      <c r="B1947" t="s">
        <v>156</v>
      </c>
      <c r="C1947" s="4">
        <v>45443</v>
      </c>
      <c r="D1947" s="3">
        <v>0.3447453703703704</v>
      </c>
      <c r="E1947" t="s">
        <v>6</v>
      </c>
      <c r="F1947" t="s">
        <v>118</v>
      </c>
      <c r="G1947" t="str">
        <f t="shared" si="60"/>
        <v>Friday</v>
      </c>
      <c r="H1947" t="str">
        <f t="shared" si="61"/>
        <v>May</v>
      </c>
    </row>
    <row r="1948" spans="1:8" x14ac:dyDescent="0.35">
      <c r="A1948" t="s">
        <v>155</v>
      </c>
      <c r="B1948" t="s">
        <v>156</v>
      </c>
      <c r="C1948" s="4">
        <v>45443</v>
      </c>
      <c r="D1948" s="3">
        <v>0.74429398148148151</v>
      </c>
      <c r="E1948" t="s">
        <v>2</v>
      </c>
      <c r="F1948" t="s">
        <v>118</v>
      </c>
      <c r="G1948" t="str">
        <f t="shared" si="60"/>
        <v>Friday</v>
      </c>
      <c r="H1948" t="str">
        <f t="shared" si="61"/>
        <v>May</v>
      </c>
    </row>
    <row r="1949" spans="1:8" x14ac:dyDescent="0.35">
      <c r="A1949" t="s">
        <v>157</v>
      </c>
      <c r="B1949" t="s">
        <v>158</v>
      </c>
      <c r="C1949" s="4">
        <v>45414</v>
      </c>
      <c r="D1949" s="3">
        <v>0.32212962962962965</v>
      </c>
      <c r="E1949" t="s">
        <v>6</v>
      </c>
      <c r="F1949" t="s">
        <v>118</v>
      </c>
      <c r="G1949" t="str">
        <f t="shared" si="60"/>
        <v>Thursday</v>
      </c>
      <c r="H1949" t="str">
        <f t="shared" si="61"/>
        <v>May</v>
      </c>
    </row>
    <row r="1950" spans="1:8" x14ac:dyDescent="0.35">
      <c r="A1950" t="s">
        <v>157</v>
      </c>
      <c r="B1950" t="s">
        <v>158</v>
      </c>
      <c r="C1950" s="4">
        <v>45415</v>
      </c>
      <c r="D1950" s="3">
        <v>0.34893518518518518</v>
      </c>
      <c r="E1950" t="s">
        <v>6</v>
      </c>
      <c r="F1950" t="s">
        <v>118</v>
      </c>
      <c r="G1950" t="str">
        <f t="shared" si="60"/>
        <v>Friday</v>
      </c>
      <c r="H1950" t="str">
        <f t="shared" si="61"/>
        <v>May</v>
      </c>
    </row>
    <row r="1951" spans="1:8" x14ac:dyDescent="0.35">
      <c r="A1951" t="s">
        <v>157</v>
      </c>
      <c r="B1951" t="s">
        <v>158</v>
      </c>
      <c r="C1951" s="4">
        <v>45415</v>
      </c>
      <c r="D1951" s="3">
        <v>0.63041666666666663</v>
      </c>
      <c r="E1951" t="s">
        <v>2</v>
      </c>
      <c r="F1951" t="s">
        <v>118</v>
      </c>
      <c r="G1951" t="str">
        <f t="shared" si="60"/>
        <v>Friday</v>
      </c>
      <c r="H1951" t="str">
        <f t="shared" si="61"/>
        <v>May</v>
      </c>
    </row>
    <row r="1952" spans="1:8" x14ac:dyDescent="0.35">
      <c r="A1952" t="s">
        <v>157</v>
      </c>
      <c r="B1952" t="s">
        <v>158</v>
      </c>
      <c r="C1952" s="4">
        <v>45418</v>
      </c>
      <c r="D1952" s="3">
        <v>0.36023148148148149</v>
      </c>
      <c r="E1952" t="s">
        <v>6</v>
      </c>
      <c r="F1952" t="s">
        <v>118</v>
      </c>
      <c r="G1952" t="str">
        <f t="shared" si="60"/>
        <v>Monday</v>
      </c>
      <c r="H1952" t="str">
        <f t="shared" si="61"/>
        <v>May</v>
      </c>
    </row>
    <row r="1953" spans="1:8" x14ac:dyDescent="0.35">
      <c r="A1953" t="s">
        <v>157</v>
      </c>
      <c r="B1953" t="s">
        <v>158</v>
      </c>
      <c r="C1953" s="4">
        <v>45418</v>
      </c>
      <c r="D1953" s="3">
        <v>0.72493055555555552</v>
      </c>
      <c r="E1953" t="s">
        <v>2</v>
      </c>
      <c r="F1953" t="s">
        <v>118</v>
      </c>
      <c r="G1953" t="str">
        <f t="shared" si="60"/>
        <v>Monday</v>
      </c>
      <c r="H1953" t="str">
        <f t="shared" si="61"/>
        <v>May</v>
      </c>
    </row>
    <row r="1954" spans="1:8" x14ac:dyDescent="0.35">
      <c r="A1954" t="s">
        <v>157</v>
      </c>
      <c r="B1954" t="s">
        <v>158</v>
      </c>
      <c r="C1954" s="4">
        <v>45418</v>
      </c>
      <c r="D1954" s="3">
        <v>0.72495370370370371</v>
      </c>
      <c r="E1954" t="s">
        <v>2</v>
      </c>
      <c r="F1954" t="s">
        <v>118</v>
      </c>
      <c r="G1954" t="str">
        <f t="shared" si="60"/>
        <v>Monday</v>
      </c>
      <c r="H1954" t="str">
        <f t="shared" si="61"/>
        <v>May</v>
      </c>
    </row>
    <row r="1955" spans="1:8" x14ac:dyDescent="0.35">
      <c r="A1955" t="s">
        <v>157</v>
      </c>
      <c r="B1955" t="s">
        <v>158</v>
      </c>
      <c r="C1955" s="4">
        <v>45419</v>
      </c>
      <c r="D1955" s="3">
        <v>0.36278935185185185</v>
      </c>
      <c r="E1955" t="s">
        <v>6</v>
      </c>
      <c r="F1955" t="s">
        <v>118</v>
      </c>
      <c r="G1955" t="str">
        <f t="shared" si="60"/>
        <v>Tuesday</v>
      </c>
      <c r="H1955" t="str">
        <f t="shared" si="61"/>
        <v>May</v>
      </c>
    </row>
    <row r="1956" spans="1:8" x14ac:dyDescent="0.35">
      <c r="A1956" t="s">
        <v>157</v>
      </c>
      <c r="B1956" t="s">
        <v>158</v>
      </c>
      <c r="C1956" s="4">
        <v>45419</v>
      </c>
      <c r="D1956" s="3">
        <v>0.80718749999999995</v>
      </c>
      <c r="E1956" t="s">
        <v>2</v>
      </c>
      <c r="F1956" t="s">
        <v>118</v>
      </c>
      <c r="G1956" t="str">
        <f t="shared" si="60"/>
        <v>Tuesday</v>
      </c>
      <c r="H1956" t="str">
        <f t="shared" si="61"/>
        <v>May</v>
      </c>
    </row>
    <row r="1957" spans="1:8" x14ac:dyDescent="0.35">
      <c r="A1957" t="s">
        <v>157</v>
      </c>
      <c r="B1957" t="s">
        <v>158</v>
      </c>
      <c r="C1957" s="4">
        <v>45419</v>
      </c>
      <c r="D1957" s="3">
        <v>0.80721064814814814</v>
      </c>
      <c r="E1957" t="s">
        <v>2</v>
      </c>
      <c r="F1957" t="s">
        <v>118</v>
      </c>
      <c r="G1957" t="str">
        <f t="shared" si="60"/>
        <v>Tuesday</v>
      </c>
      <c r="H1957" t="str">
        <f t="shared" si="61"/>
        <v>May</v>
      </c>
    </row>
    <row r="1958" spans="1:8" x14ac:dyDescent="0.35">
      <c r="A1958" t="s">
        <v>157</v>
      </c>
      <c r="B1958" t="s">
        <v>158</v>
      </c>
      <c r="C1958" s="4">
        <v>45420</v>
      </c>
      <c r="D1958" s="3">
        <v>0.35930555555555554</v>
      </c>
      <c r="E1958" t="s">
        <v>6</v>
      </c>
      <c r="F1958" t="s">
        <v>118</v>
      </c>
      <c r="G1958" t="str">
        <f t="shared" si="60"/>
        <v>Wednesday</v>
      </c>
      <c r="H1958" t="str">
        <f t="shared" si="61"/>
        <v>May</v>
      </c>
    </row>
    <row r="1959" spans="1:8" x14ac:dyDescent="0.35">
      <c r="A1959" t="s">
        <v>157</v>
      </c>
      <c r="B1959" t="s">
        <v>158</v>
      </c>
      <c r="C1959" s="4">
        <v>45420</v>
      </c>
      <c r="D1959" s="3">
        <v>0.73893518518518519</v>
      </c>
      <c r="E1959" t="s">
        <v>2</v>
      </c>
      <c r="F1959" t="s">
        <v>118</v>
      </c>
      <c r="G1959" t="str">
        <f t="shared" si="60"/>
        <v>Wednesday</v>
      </c>
      <c r="H1959" t="str">
        <f t="shared" si="61"/>
        <v>May</v>
      </c>
    </row>
    <row r="1960" spans="1:8" x14ac:dyDescent="0.35">
      <c r="A1960" t="s">
        <v>157</v>
      </c>
      <c r="B1960" t="s">
        <v>158</v>
      </c>
      <c r="C1960" s="4">
        <v>45421</v>
      </c>
      <c r="D1960" s="3">
        <v>0.37243055555555554</v>
      </c>
      <c r="E1960" t="s">
        <v>6</v>
      </c>
      <c r="F1960" t="s">
        <v>118</v>
      </c>
      <c r="G1960" t="str">
        <f t="shared" si="60"/>
        <v>Thursday</v>
      </c>
      <c r="H1960" t="str">
        <f t="shared" si="61"/>
        <v>May</v>
      </c>
    </row>
    <row r="1961" spans="1:8" x14ac:dyDescent="0.35">
      <c r="A1961" t="s">
        <v>157</v>
      </c>
      <c r="B1961" t="s">
        <v>158</v>
      </c>
      <c r="C1961" s="4">
        <v>45432</v>
      </c>
      <c r="D1961" s="3">
        <v>0.35682870370370373</v>
      </c>
      <c r="E1961" t="s">
        <v>6</v>
      </c>
      <c r="F1961" t="s">
        <v>118</v>
      </c>
      <c r="G1961" t="str">
        <f t="shared" si="60"/>
        <v>Monday</v>
      </c>
      <c r="H1961" t="str">
        <f t="shared" si="61"/>
        <v>May</v>
      </c>
    </row>
    <row r="1962" spans="1:8" x14ac:dyDescent="0.35">
      <c r="A1962" t="s">
        <v>157</v>
      </c>
      <c r="B1962" t="s">
        <v>158</v>
      </c>
      <c r="C1962" s="4">
        <v>45432</v>
      </c>
      <c r="D1962" s="3">
        <v>0.62493055555555554</v>
      </c>
      <c r="E1962" t="s">
        <v>2</v>
      </c>
      <c r="F1962" t="s">
        <v>118</v>
      </c>
      <c r="G1962" t="str">
        <f t="shared" si="60"/>
        <v>Monday</v>
      </c>
      <c r="H1962" t="str">
        <f t="shared" si="61"/>
        <v>May</v>
      </c>
    </row>
    <row r="1963" spans="1:8" x14ac:dyDescent="0.35">
      <c r="A1963" t="s">
        <v>157</v>
      </c>
      <c r="B1963" t="s">
        <v>158</v>
      </c>
      <c r="C1963" s="4">
        <v>45433</v>
      </c>
      <c r="D1963" s="3">
        <v>0.35747685185185185</v>
      </c>
      <c r="E1963" t="s">
        <v>6</v>
      </c>
      <c r="F1963" t="s">
        <v>118</v>
      </c>
      <c r="G1963" t="str">
        <f t="shared" si="60"/>
        <v>Tuesday</v>
      </c>
      <c r="H1963" t="str">
        <f t="shared" si="61"/>
        <v>May</v>
      </c>
    </row>
    <row r="1964" spans="1:8" x14ac:dyDescent="0.35">
      <c r="A1964" t="s">
        <v>157</v>
      </c>
      <c r="B1964" t="s">
        <v>158</v>
      </c>
      <c r="C1964" s="4">
        <v>45433</v>
      </c>
      <c r="D1964" s="3">
        <v>0.44512731481481482</v>
      </c>
      <c r="E1964" t="s">
        <v>6</v>
      </c>
      <c r="F1964" t="s">
        <v>118</v>
      </c>
      <c r="G1964" t="str">
        <f t="shared" si="60"/>
        <v>Tuesday</v>
      </c>
      <c r="H1964" t="str">
        <f t="shared" si="61"/>
        <v>May</v>
      </c>
    </row>
    <row r="1965" spans="1:8" x14ac:dyDescent="0.35">
      <c r="A1965" t="s">
        <v>157</v>
      </c>
      <c r="B1965" t="s">
        <v>158</v>
      </c>
      <c r="C1965" s="4">
        <v>45433</v>
      </c>
      <c r="D1965" s="3">
        <v>0.80983796296296295</v>
      </c>
      <c r="E1965" t="s">
        <v>2</v>
      </c>
      <c r="F1965" t="s">
        <v>118</v>
      </c>
      <c r="G1965" t="str">
        <f t="shared" si="60"/>
        <v>Tuesday</v>
      </c>
      <c r="H1965" t="str">
        <f t="shared" si="61"/>
        <v>May</v>
      </c>
    </row>
    <row r="1966" spans="1:8" x14ac:dyDescent="0.35">
      <c r="A1966" t="s">
        <v>157</v>
      </c>
      <c r="B1966" t="s">
        <v>158</v>
      </c>
      <c r="C1966" s="4">
        <v>45434</v>
      </c>
      <c r="D1966" s="3">
        <v>0.73519675925925931</v>
      </c>
      <c r="E1966" t="s">
        <v>2</v>
      </c>
      <c r="F1966" t="s">
        <v>118</v>
      </c>
      <c r="G1966" t="str">
        <f t="shared" si="60"/>
        <v>Wednesday</v>
      </c>
      <c r="H1966" t="str">
        <f t="shared" si="61"/>
        <v>May</v>
      </c>
    </row>
    <row r="1967" spans="1:8" x14ac:dyDescent="0.35">
      <c r="A1967" t="s">
        <v>157</v>
      </c>
      <c r="B1967" t="s">
        <v>158</v>
      </c>
      <c r="C1967" s="4">
        <v>45435</v>
      </c>
      <c r="D1967" s="3">
        <v>0.35381944444444446</v>
      </c>
      <c r="E1967" t="s">
        <v>6</v>
      </c>
      <c r="F1967" t="s">
        <v>118</v>
      </c>
      <c r="G1967" t="str">
        <f t="shared" si="60"/>
        <v>Thursday</v>
      </c>
      <c r="H1967" t="str">
        <f t="shared" si="61"/>
        <v>May</v>
      </c>
    </row>
    <row r="1968" spans="1:8" x14ac:dyDescent="0.35">
      <c r="A1968" t="s">
        <v>157</v>
      </c>
      <c r="B1968" t="s">
        <v>158</v>
      </c>
      <c r="C1968" s="4">
        <v>45435</v>
      </c>
      <c r="D1968" s="3">
        <v>0.77909722222222222</v>
      </c>
      <c r="E1968" t="s">
        <v>2</v>
      </c>
      <c r="F1968" t="s">
        <v>118</v>
      </c>
      <c r="G1968" t="str">
        <f t="shared" si="60"/>
        <v>Thursday</v>
      </c>
      <c r="H1968" t="str">
        <f t="shared" si="61"/>
        <v>May</v>
      </c>
    </row>
    <row r="1969" spans="1:8" x14ac:dyDescent="0.35">
      <c r="A1969" t="s">
        <v>157</v>
      </c>
      <c r="B1969" t="s">
        <v>158</v>
      </c>
      <c r="C1969" s="4">
        <v>45435</v>
      </c>
      <c r="D1969" s="3">
        <v>0.77912037037037041</v>
      </c>
      <c r="E1969" t="s">
        <v>2</v>
      </c>
      <c r="F1969" t="s">
        <v>118</v>
      </c>
      <c r="G1969" t="str">
        <f t="shared" si="60"/>
        <v>Thursday</v>
      </c>
      <c r="H1969" t="str">
        <f t="shared" si="61"/>
        <v>May</v>
      </c>
    </row>
    <row r="1970" spans="1:8" x14ac:dyDescent="0.35">
      <c r="A1970" t="s">
        <v>157</v>
      </c>
      <c r="B1970" t="s">
        <v>158</v>
      </c>
      <c r="C1970" s="4">
        <v>45439</v>
      </c>
      <c r="D1970" s="3">
        <v>0.36812499999999998</v>
      </c>
      <c r="E1970" t="s">
        <v>6</v>
      </c>
      <c r="F1970" t="s">
        <v>118</v>
      </c>
      <c r="G1970" t="str">
        <f t="shared" si="60"/>
        <v>Monday</v>
      </c>
      <c r="H1970" t="str">
        <f t="shared" si="61"/>
        <v>May</v>
      </c>
    </row>
    <row r="1971" spans="1:8" x14ac:dyDescent="0.35">
      <c r="A1971" t="s">
        <v>157</v>
      </c>
      <c r="B1971" t="s">
        <v>158</v>
      </c>
      <c r="C1971" s="4">
        <v>45439</v>
      </c>
      <c r="D1971" s="3">
        <v>0.78068287037037032</v>
      </c>
      <c r="E1971" t="s">
        <v>2</v>
      </c>
      <c r="F1971" t="s">
        <v>118</v>
      </c>
      <c r="G1971" t="str">
        <f t="shared" si="60"/>
        <v>Monday</v>
      </c>
      <c r="H1971" t="str">
        <f t="shared" si="61"/>
        <v>May</v>
      </c>
    </row>
    <row r="1972" spans="1:8" x14ac:dyDescent="0.35">
      <c r="A1972" t="s">
        <v>157</v>
      </c>
      <c r="B1972" t="s">
        <v>158</v>
      </c>
      <c r="C1972" s="4">
        <v>45440</v>
      </c>
      <c r="D1972" s="3">
        <v>0.34796296296296297</v>
      </c>
      <c r="E1972" t="s">
        <v>6</v>
      </c>
      <c r="F1972" t="s">
        <v>118</v>
      </c>
      <c r="G1972" t="str">
        <f t="shared" si="60"/>
        <v>Tuesday</v>
      </c>
      <c r="H1972" t="str">
        <f t="shared" si="61"/>
        <v>May</v>
      </c>
    </row>
    <row r="1973" spans="1:8" x14ac:dyDescent="0.35">
      <c r="A1973" t="s">
        <v>159</v>
      </c>
      <c r="B1973" t="s">
        <v>160</v>
      </c>
      <c r="C1973" s="4">
        <v>45414</v>
      </c>
      <c r="D1973" s="3">
        <v>0.31991898148148146</v>
      </c>
      <c r="E1973" t="s">
        <v>6</v>
      </c>
      <c r="F1973" t="s">
        <v>118</v>
      </c>
      <c r="G1973" t="str">
        <f t="shared" si="60"/>
        <v>Thursday</v>
      </c>
      <c r="H1973" t="str">
        <f t="shared" si="61"/>
        <v>May</v>
      </c>
    </row>
    <row r="1974" spans="1:8" x14ac:dyDescent="0.35">
      <c r="A1974" t="s">
        <v>159</v>
      </c>
      <c r="B1974" t="s">
        <v>160</v>
      </c>
      <c r="C1974" s="4">
        <v>45414</v>
      </c>
      <c r="D1974" s="3">
        <v>0.70909722222222227</v>
      </c>
      <c r="E1974" t="s">
        <v>2</v>
      </c>
      <c r="F1974" t="s">
        <v>118</v>
      </c>
      <c r="G1974" t="str">
        <f t="shared" si="60"/>
        <v>Thursday</v>
      </c>
      <c r="H1974" t="str">
        <f t="shared" si="61"/>
        <v>May</v>
      </c>
    </row>
    <row r="1975" spans="1:8" x14ac:dyDescent="0.35">
      <c r="A1975" t="s">
        <v>159</v>
      </c>
      <c r="B1975" t="s">
        <v>160</v>
      </c>
      <c r="C1975" s="4">
        <v>45415</v>
      </c>
      <c r="D1975" s="3">
        <v>0.3128009259259259</v>
      </c>
      <c r="E1975" t="s">
        <v>6</v>
      </c>
      <c r="F1975" t="s">
        <v>118</v>
      </c>
      <c r="G1975" t="str">
        <f t="shared" si="60"/>
        <v>Friday</v>
      </c>
      <c r="H1975" t="str">
        <f t="shared" si="61"/>
        <v>May</v>
      </c>
    </row>
    <row r="1976" spans="1:8" x14ac:dyDescent="0.35">
      <c r="A1976" t="s">
        <v>159</v>
      </c>
      <c r="B1976" t="s">
        <v>160</v>
      </c>
      <c r="C1976" s="4">
        <v>45415</v>
      </c>
      <c r="D1976" s="3">
        <v>0.58958333333333335</v>
      </c>
      <c r="E1976" t="s">
        <v>2</v>
      </c>
      <c r="F1976" t="s">
        <v>118</v>
      </c>
      <c r="G1976" t="str">
        <f t="shared" si="60"/>
        <v>Friday</v>
      </c>
      <c r="H1976" t="str">
        <f t="shared" si="61"/>
        <v>May</v>
      </c>
    </row>
    <row r="1977" spans="1:8" x14ac:dyDescent="0.35">
      <c r="A1977" t="s">
        <v>159</v>
      </c>
      <c r="B1977" t="s">
        <v>160</v>
      </c>
      <c r="C1977" s="4">
        <v>45418</v>
      </c>
      <c r="D1977" s="3">
        <v>0.31876157407407407</v>
      </c>
      <c r="E1977" t="s">
        <v>6</v>
      </c>
      <c r="F1977" t="s">
        <v>118</v>
      </c>
      <c r="G1977" t="str">
        <f t="shared" si="60"/>
        <v>Monday</v>
      </c>
      <c r="H1977" t="str">
        <f t="shared" si="61"/>
        <v>May</v>
      </c>
    </row>
    <row r="1978" spans="1:8" x14ac:dyDescent="0.35">
      <c r="A1978" t="s">
        <v>159</v>
      </c>
      <c r="B1978" t="s">
        <v>160</v>
      </c>
      <c r="C1978" s="4">
        <v>45418</v>
      </c>
      <c r="D1978" s="3">
        <v>0.71356481481481482</v>
      </c>
      <c r="E1978" t="s">
        <v>2</v>
      </c>
      <c r="F1978" t="s">
        <v>118</v>
      </c>
      <c r="G1978" t="str">
        <f t="shared" si="60"/>
        <v>Monday</v>
      </c>
      <c r="H1978" t="str">
        <f t="shared" si="61"/>
        <v>May</v>
      </c>
    </row>
    <row r="1979" spans="1:8" x14ac:dyDescent="0.35">
      <c r="A1979" t="s">
        <v>159</v>
      </c>
      <c r="B1979" t="s">
        <v>160</v>
      </c>
      <c r="C1979" s="4">
        <v>45419</v>
      </c>
      <c r="D1979" s="3">
        <v>0.33314814814814814</v>
      </c>
      <c r="E1979" t="s">
        <v>6</v>
      </c>
      <c r="F1979" t="s">
        <v>118</v>
      </c>
      <c r="G1979" t="str">
        <f t="shared" si="60"/>
        <v>Tuesday</v>
      </c>
      <c r="H1979" t="str">
        <f t="shared" si="61"/>
        <v>May</v>
      </c>
    </row>
    <row r="1980" spans="1:8" x14ac:dyDescent="0.35">
      <c r="A1980" t="s">
        <v>159</v>
      </c>
      <c r="B1980" t="s">
        <v>160</v>
      </c>
      <c r="C1980" s="4">
        <v>45419</v>
      </c>
      <c r="D1980" s="3">
        <v>0.7126851851851852</v>
      </c>
      <c r="E1980" t="s">
        <v>2</v>
      </c>
      <c r="F1980" t="s">
        <v>118</v>
      </c>
      <c r="G1980" t="str">
        <f t="shared" ref="G1980:G2043" si="62">TEXT(C1980,"dddd")</f>
        <v>Tuesday</v>
      </c>
      <c r="H1980" t="str">
        <f t="shared" ref="H1980:H2043" si="63">TEXT(C1980,"mmmm")</f>
        <v>May</v>
      </c>
    </row>
    <row r="1981" spans="1:8" x14ac:dyDescent="0.35">
      <c r="A1981" t="s">
        <v>159</v>
      </c>
      <c r="B1981" t="s">
        <v>160</v>
      </c>
      <c r="C1981" s="4">
        <v>45420</v>
      </c>
      <c r="D1981" s="3">
        <v>0.32603009259259258</v>
      </c>
      <c r="E1981" t="s">
        <v>6</v>
      </c>
      <c r="F1981" t="s">
        <v>118</v>
      </c>
      <c r="G1981" t="str">
        <f t="shared" si="62"/>
        <v>Wednesday</v>
      </c>
      <c r="H1981" t="str">
        <f t="shared" si="63"/>
        <v>May</v>
      </c>
    </row>
    <row r="1982" spans="1:8" x14ac:dyDescent="0.35">
      <c r="A1982" t="s">
        <v>159</v>
      </c>
      <c r="B1982" t="s">
        <v>160</v>
      </c>
      <c r="C1982" s="4">
        <v>45421</v>
      </c>
      <c r="D1982" s="3">
        <v>0.3386689814814815</v>
      </c>
      <c r="E1982" t="s">
        <v>6</v>
      </c>
      <c r="F1982" t="s">
        <v>118</v>
      </c>
      <c r="G1982" t="str">
        <f t="shared" si="62"/>
        <v>Thursday</v>
      </c>
      <c r="H1982" t="str">
        <f t="shared" si="63"/>
        <v>May</v>
      </c>
    </row>
    <row r="1983" spans="1:8" x14ac:dyDescent="0.35">
      <c r="A1983" t="s">
        <v>159</v>
      </c>
      <c r="B1983" t="s">
        <v>160</v>
      </c>
      <c r="C1983" s="4">
        <v>45421</v>
      </c>
      <c r="D1983" s="3">
        <v>0.35501157407407408</v>
      </c>
      <c r="E1983" t="s">
        <v>6</v>
      </c>
      <c r="F1983" t="s">
        <v>118</v>
      </c>
      <c r="G1983" t="str">
        <f t="shared" si="62"/>
        <v>Thursday</v>
      </c>
      <c r="H1983" t="str">
        <f t="shared" si="63"/>
        <v>May</v>
      </c>
    </row>
    <row r="1984" spans="1:8" x14ac:dyDescent="0.35">
      <c r="A1984" t="s">
        <v>159</v>
      </c>
      <c r="B1984" t="s">
        <v>160</v>
      </c>
      <c r="C1984" s="4">
        <v>45421</v>
      </c>
      <c r="D1984" s="3">
        <v>0.38027777777777777</v>
      </c>
      <c r="E1984" t="s">
        <v>6</v>
      </c>
      <c r="F1984" t="s">
        <v>118</v>
      </c>
      <c r="G1984" t="str">
        <f t="shared" si="62"/>
        <v>Thursday</v>
      </c>
      <c r="H1984" t="str">
        <f t="shared" si="63"/>
        <v>May</v>
      </c>
    </row>
    <row r="1985" spans="1:8" x14ac:dyDescent="0.35">
      <c r="A1985" t="s">
        <v>159</v>
      </c>
      <c r="B1985" t="s">
        <v>160</v>
      </c>
      <c r="C1985" s="4">
        <v>45421</v>
      </c>
      <c r="D1985" s="3">
        <v>0.67719907407407409</v>
      </c>
      <c r="E1985" t="s">
        <v>2</v>
      </c>
      <c r="F1985" t="s">
        <v>118</v>
      </c>
      <c r="G1985" t="str">
        <f t="shared" si="62"/>
        <v>Thursday</v>
      </c>
      <c r="H1985" t="str">
        <f t="shared" si="63"/>
        <v>May</v>
      </c>
    </row>
    <row r="1986" spans="1:8" x14ac:dyDescent="0.35">
      <c r="A1986" t="s">
        <v>159</v>
      </c>
      <c r="B1986" t="s">
        <v>160</v>
      </c>
      <c r="C1986" s="4">
        <v>45421</v>
      </c>
      <c r="D1986" s="3">
        <v>0.7220833333333333</v>
      </c>
      <c r="E1986" t="s">
        <v>2</v>
      </c>
      <c r="F1986" t="s">
        <v>118</v>
      </c>
      <c r="G1986" t="str">
        <f t="shared" si="62"/>
        <v>Thursday</v>
      </c>
      <c r="H1986" t="str">
        <f t="shared" si="63"/>
        <v>May</v>
      </c>
    </row>
    <row r="1987" spans="1:8" x14ac:dyDescent="0.35">
      <c r="A1987" t="s">
        <v>159</v>
      </c>
      <c r="B1987" t="s">
        <v>160</v>
      </c>
      <c r="C1987" s="4">
        <v>45425</v>
      </c>
      <c r="D1987" s="3">
        <v>0.33770833333333333</v>
      </c>
      <c r="E1987" t="s">
        <v>6</v>
      </c>
      <c r="F1987" t="s">
        <v>118</v>
      </c>
      <c r="G1987" t="str">
        <f t="shared" si="62"/>
        <v>Monday</v>
      </c>
      <c r="H1987" t="str">
        <f t="shared" si="63"/>
        <v>May</v>
      </c>
    </row>
    <row r="1988" spans="1:8" x14ac:dyDescent="0.35">
      <c r="A1988" t="s">
        <v>159</v>
      </c>
      <c r="B1988" t="s">
        <v>160</v>
      </c>
      <c r="C1988" s="4">
        <v>45425</v>
      </c>
      <c r="D1988" s="3">
        <v>0.51839120370370373</v>
      </c>
      <c r="E1988" t="s">
        <v>6</v>
      </c>
      <c r="F1988" t="s">
        <v>118</v>
      </c>
      <c r="G1988" t="str">
        <f t="shared" si="62"/>
        <v>Monday</v>
      </c>
      <c r="H1988" t="str">
        <f t="shared" si="63"/>
        <v>May</v>
      </c>
    </row>
    <row r="1989" spans="1:8" x14ac:dyDescent="0.35">
      <c r="A1989" t="s">
        <v>159</v>
      </c>
      <c r="B1989" t="s">
        <v>160</v>
      </c>
      <c r="C1989" s="4">
        <v>45425</v>
      </c>
      <c r="D1989" s="3">
        <v>0.72518518518518515</v>
      </c>
      <c r="E1989" t="s">
        <v>2</v>
      </c>
      <c r="F1989" t="s">
        <v>118</v>
      </c>
      <c r="G1989" t="str">
        <f t="shared" si="62"/>
        <v>Monday</v>
      </c>
      <c r="H1989" t="str">
        <f t="shared" si="63"/>
        <v>May</v>
      </c>
    </row>
    <row r="1990" spans="1:8" x14ac:dyDescent="0.35">
      <c r="A1990" t="s">
        <v>159</v>
      </c>
      <c r="B1990" t="s">
        <v>160</v>
      </c>
      <c r="C1990" s="4">
        <v>45426</v>
      </c>
      <c r="D1990" s="3">
        <v>0.32686342592592593</v>
      </c>
      <c r="E1990" t="s">
        <v>6</v>
      </c>
      <c r="F1990" t="s">
        <v>118</v>
      </c>
      <c r="G1990" t="str">
        <f t="shared" si="62"/>
        <v>Tuesday</v>
      </c>
      <c r="H1990" t="str">
        <f t="shared" si="63"/>
        <v>May</v>
      </c>
    </row>
    <row r="1991" spans="1:8" x14ac:dyDescent="0.35">
      <c r="A1991" t="s">
        <v>159</v>
      </c>
      <c r="B1991" t="s">
        <v>160</v>
      </c>
      <c r="C1991" s="4">
        <v>45426</v>
      </c>
      <c r="D1991" s="3">
        <v>0.72759259259259257</v>
      </c>
      <c r="E1991" t="s">
        <v>2</v>
      </c>
      <c r="F1991" t="s">
        <v>118</v>
      </c>
      <c r="G1991" t="str">
        <f t="shared" si="62"/>
        <v>Tuesday</v>
      </c>
      <c r="H1991" t="str">
        <f t="shared" si="63"/>
        <v>May</v>
      </c>
    </row>
    <row r="1992" spans="1:8" x14ac:dyDescent="0.35">
      <c r="A1992" t="s">
        <v>159</v>
      </c>
      <c r="B1992" t="s">
        <v>160</v>
      </c>
      <c r="C1992" s="4">
        <v>45427</v>
      </c>
      <c r="D1992" s="3">
        <v>0.32976851851851852</v>
      </c>
      <c r="E1992" t="s">
        <v>6</v>
      </c>
      <c r="F1992" t="s">
        <v>118</v>
      </c>
      <c r="G1992" t="str">
        <f t="shared" si="62"/>
        <v>Wednesday</v>
      </c>
      <c r="H1992" t="str">
        <f t="shared" si="63"/>
        <v>May</v>
      </c>
    </row>
    <row r="1993" spans="1:8" x14ac:dyDescent="0.35">
      <c r="A1993" t="s">
        <v>159</v>
      </c>
      <c r="B1993" t="s">
        <v>160</v>
      </c>
      <c r="C1993" s="4">
        <v>45427</v>
      </c>
      <c r="D1993" s="3">
        <v>0.75549768518518523</v>
      </c>
      <c r="E1993" t="s">
        <v>2</v>
      </c>
      <c r="F1993" t="s">
        <v>118</v>
      </c>
      <c r="G1993" t="str">
        <f t="shared" si="62"/>
        <v>Wednesday</v>
      </c>
      <c r="H1993" t="str">
        <f t="shared" si="63"/>
        <v>May</v>
      </c>
    </row>
    <row r="1994" spans="1:8" x14ac:dyDescent="0.35">
      <c r="A1994" t="s">
        <v>159</v>
      </c>
      <c r="B1994" t="s">
        <v>160</v>
      </c>
      <c r="C1994" s="4">
        <v>45432</v>
      </c>
      <c r="D1994" s="3">
        <v>0.32142361111111112</v>
      </c>
      <c r="E1994" t="s">
        <v>6</v>
      </c>
      <c r="F1994" t="s">
        <v>118</v>
      </c>
      <c r="G1994" t="str">
        <f t="shared" si="62"/>
        <v>Monday</v>
      </c>
      <c r="H1994" t="str">
        <f t="shared" si="63"/>
        <v>May</v>
      </c>
    </row>
    <row r="1995" spans="1:8" x14ac:dyDescent="0.35">
      <c r="A1995" t="s">
        <v>159</v>
      </c>
      <c r="B1995" t="s">
        <v>160</v>
      </c>
      <c r="C1995" s="4">
        <v>45432</v>
      </c>
      <c r="D1995" s="3">
        <v>0.70734953703703707</v>
      </c>
      <c r="E1995" t="s">
        <v>2</v>
      </c>
      <c r="F1995" t="s">
        <v>118</v>
      </c>
      <c r="G1995" t="str">
        <f t="shared" si="62"/>
        <v>Monday</v>
      </c>
      <c r="H1995" t="str">
        <f t="shared" si="63"/>
        <v>May</v>
      </c>
    </row>
    <row r="1996" spans="1:8" x14ac:dyDescent="0.35">
      <c r="A1996" t="s">
        <v>159</v>
      </c>
      <c r="B1996" t="s">
        <v>160</v>
      </c>
      <c r="C1996" s="4">
        <v>45433</v>
      </c>
      <c r="D1996" s="3">
        <v>0.33157407407407408</v>
      </c>
      <c r="E1996" t="s">
        <v>6</v>
      </c>
      <c r="F1996" t="s">
        <v>118</v>
      </c>
      <c r="G1996" t="str">
        <f t="shared" si="62"/>
        <v>Tuesday</v>
      </c>
      <c r="H1996" t="str">
        <f t="shared" si="63"/>
        <v>May</v>
      </c>
    </row>
    <row r="1997" spans="1:8" x14ac:dyDescent="0.35">
      <c r="A1997" t="s">
        <v>159</v>
      </c>
      <c r="B1997" t="s">
        <v>160</v>
      </c>
      <c r="C1997" s="4">
        <v>45433</v>
      </c>
      <c r="D1997" s="3">
        <v>0.4503935185185185</v>
      </c>
      <c r="E1997" t="s">
        <v>6</v>
      </c>
      <c r="F1997" t="s">
        <v>118</v>
      </c>
      <c r="G1997" t="str">
        <f t="shared" si="62"/>
        <v>Tuesday</v>
      </c>
      <c r="H1997" t="str">
        <f t="shared" si="63"/>
        <v>May</v>
      </c>
    </row>
    <row r="1998" spans="1:8" x14ac:dyDescent="0.35">
      <c r="A1998" t="s">
        <v>159</v>
      </c>
      <c r="B1998" t="s">
        <v>160</v>
      </c>
      <c r="C1998" s="4">
        <v>45433</v>
      </c>
      <c r="D1998" s="3">
        <v>0.71369212962962958</v>
      </c>
      <c r="E1998" t="s">
        <v>2</v>
      </c>
      <c r="F1998" t="s">
        <v>118</v>
      </c>
      <c r="G1998" t="str">
        <f t="shared" si="62"/>
        <v>Tuesday</v>
      </c>
      <c r="H1998" t="str">
        <f t="shared" si="63"/>
        <v>May</v>
      </c>
    </row>
    <row r="1999" spans="1:8" x14ac:dyDescent="0.35">
      <c r="A1999" t="s">
        <v>159</v>
      </c>
      <c r="B1999" t="s">
        <v>160</v>
      </c>
      <c r="C1999" s="4">
        <v>45434</v>
      </c>
      <c r="D1999" s="3">
        <v>0.33521990740740742</v>
      </c>
      <c r="E1999" t="s">
        <v>6</v>
      </c>
      <c r="F1999" t="s">
        <v>118</v>
      </c>
      <c r="G1999" t="str">
        <f t="shared" si="62"/>
        <v>Wednesday</v>
      </c>
      <c r="H1999" t="str">
        <f t="shared" si="63"/>
        <v>May</v>
      </c>
    </row>
    <row r="2000" spans="1:8" x14ac:dyDescent="0.35">
      <c r="A2000" t="s">
        <v>159</v>
      </c>
      <c r="B2000" t="s">
        <v>160</v>
      </c>
      <c r="C2000" s="4">
        <v>45434</v>
      </c>
      <c r="D2000" s="3">
        <v>0.5489236111111111</v>
      </c>
      <c r="E2000" t="s">
        <v>2</v>
      </c>
      <c r="F2000" t="s">
        <v>118</v>
      </c>
      <c r="G2000" t="str">
        <f t="shared" si="62"/>
        <v>Wednesday</v>
      </c>
      <c r="H2000" t="str">
        <f t="shared" si="63"/>
        <v>May</v>
      </c>
    </row>
    <row r="2001" spans="1:8" x14ac:dyDescent="0.35">
      <c r="A2001" t="s">
        <v>159</v>
      </c>
      <c r="B2001" t="s">
        <v>160</v>
      </c>
      <c r="C2001" s="4">
        <v>45435</v>
      </c>
      <c r="D2001" s="3">
        <v>0.33524305555555556</v>
      </c>
      <c r="E2001" t="s">
        <v>6</v>
      </c>
      <c r="F2001" t="s">
        <v>118</v>
      </c>
      <c r="G2001" t="str">
        <f t="shared" si="62"/>
        <v>Thursday</v>
      </c>
      <c r="H2001" t="str">
        <f t="shared" si="63"/>
        <v>May</v>
      </c>
    </row>
    <row r="2002" spans="1:8" x14ac:dyDescent="0.35">
      <c r="A2002" t="s">
        <v>159</v>
      </c>
      <c r="B2002" t="s">
        <v>160</v>
      </c>
      <c r="C2002" s="4">
        <v>45435</v>
      </c>
      <c r="D2002" s="3">
        <v>0.70589120370370373</v>
      </c>
      <c r="E2002" t="s">
        <v>2</v>
      </c>
      <c r="F2002" t="s">
        <v>118</v>
      </c>
      <c r="G2002" t="str">
        <f t="shared" si="62"/>
        <v>Thursday</v>
      </c>
      <c r="H2002" t="str">
        <f t="shared" si="63"/>
        <v>May</v>
      </c>
    </row>
    <row r="2003" spans="1:8" x14ac:dyDescent="0.35">
      <c r="A2003" t="s">
        <v>159</v>
      </c>
      <c r="B2003" t="s">
        <v>160</v>
      </c>
      <c r="C2003" s="4">
        <v>45436</v>
      </c>
      <c r="D2003" s="3">
        <v>0.31346064814814817</v>
      </c>
      <c r="E2003" t="s">
        <v>6</v>
      </c>
      <c r="F2003" t="s">
        <v>118</v>
      </c>
      <c r="G2003" t="str">
        <f t="shared" si="62"/>
        <v>Friday</v>
      </c>
      <c r="H2003" t="str">
        <f t="shared" si="63"/>
        <v>May</v>
      </c>
    </row>
    <row r="2004" spans="1:8" x14ac:dyDescent="0.35">
      <c r="A2004" t="s">
        <v>159</v>
      </c>
      <c r="B2004" t="s">
        <v>160</v>
      </c>
      <c r="C2004" s="4">
        <v>45436</v>
      </c>
      <c r="D2004" s="3">
        <v>0.75979166666666664</v>
      </c>
      <c r="E2004" t="s">
        <v>2</v>
      </c>
      <c r="F2004" t="s">
        <v>118</v>
      </c>
      <c r="G2004" t="str">
        <f t="shared" si="62"/>
        <v>Friday</v>
      </c>
      <c r="H2004" t="str">
        <f t="shared" si="63"/>
        <v>May</v>
      </c>
    </row>
    <row r="2005" spans="1:8" x14ac:dyDescent="0.35">
      <c r="A2005" t="s">
        <v>159</v>
      </c>
      <c r="B2005" t="s">
        <v>160</v>
      </c>
      <c r="C2005" s="4">
        <v>45439</v>
      </c>
      <c r="D2005" s="3">
        <v>0.33331018518518518</v>
      </c>
      <c r="E2005" t="s">
        <v>6</v>
      </c>
      <c r="F2005" t="s">
        <v>118</v>
      </c>
      <c r="G2005" t="str">
        <f t="shared" si="62"/>
        <v>Monday</v>
      </c>
      <c r="H2005" t="str">
        <f t="shared" si="63"/>
        <v>May</v>
      </c>
    </row>
    <row r="2006" spans="1:8" x14ac:dyDescent="0.35">
      <c r="A2006" t="s">
        <v>159</v>
      </c>
      <c r="B2006" t="s">
        <v>160</v>
      </c>
      <c r="C2006" s="4">
        <v>45439</v>
      </c>
      <c r="D2006" s="3">
        <v>0.71109953703703699</v>
      </c>
      <c r="E2006" t="s">
        <v>2</v>
      </c>
      <c r="F2006" t="s">
        <v>118</v>
      </c>
      <c r="G2006" t="str">
        <f t="shared" si="62"/>
        <v>Monday</v>
      </c>
      <c r="H2006" t="str">
        <f t="shared" si="63"/>
        <v>May</v>
      </c>
    </row>
    <row r="2007" spans="1:8" x14ac:dyDescent="0.35">
      <c r="A2007" t="s">
        <v>159</v>
      </c>
      <c r="B2007" t="s">
        <v>160</v>
      </c>
      <c r="C2007" s="4">
        <v>45440</v>
      </c>
      <c r="D2007" s="3">
        <v>0.33748842592592593</v>
      </c>
      <c r="E2007" t="s">
        <v>6</v>
      </c>
      <c r="F2007" t="s">
        <v>118</v>
      </c>
      <c r="G2007" t="str">
        <f t="shared" si="62"/>
        <v>Tuesday</v>
      </c>
      <c r="H2007" t="str">
        <f t="shared" si="63"/>
        <v>May</v>
      </c>
    </row>
    <row r="2008" spans="1:8" x14ac:dyDescent="0.35">
      <c r="A2008" t="s">
        <v>159</v>
      </c>
      <c r="B2008" t="s">
        <v>160</v>
      </c>
      <c r="C2008" s="4">
        <v>45441</v>
      </c>
      <c r="D2008" s="3">
        <v>0.34719907407407408</v>
      </c>
      <c r="E2008" t="s">
        <v>6</v>
      </c>
      <c r="F2008" t="s">
        <v>118</v>
      </c>
      <c r="G2008" t="str">
        <f t="shared" si="62"/>
        <v>Wednesday</v>
      </c>
      <c r="H2008" t="str">
        <f t="shared" si="63"/>
        <v>May</v>
      </c>
    </row>
    <row r="2009" spans="1:8" x14ac:dyDescent="0.35">
      <c r="A2009" t="s">
        <v>159</v>
      </c>
      <c r="B2009" t="s">
        <v>160</v>
      </c>
      <c r="C2009" s="4">
        <v>45441</v>
      </c>
      <c r="D2009" s="3">
        <v>0.71209490740740744</v>
      </c>
      <c r="E2009" t="s">
        <v>2</v>
      </c>
      <c r="F2009" t="s">
        <v>118</v>
      </c>
      <c r="G2009" t="str">
        <f t="shared" si="62"/>
        <v>Wednesday</v>
      </c>
      <c r="H2009" t="str">
        <f t="shared" si="63"/>
        <v>May</v>
      </c>
    </row>
    <row r="2010" spans="1:8" x14ac:dyDescent="0.35">
      <c r="A2010" t="s">
        <v>159</v>
      </c>
      <c r="B2010" t="s">
        <v>160</v>
      </c>
      <c r="C2010" s="4">
        <v>45442</v>
      </c>
      <c r="D2010" s="3">
        <v>0.31392361111111111</v>
      </c>
      <c r="E2010" t="s">
        <v>6</v>
      </c>
      <c r="F2010" t="s">
        <v>118</v>
      </c>
      <c r="G2010" t="str">
        <f t="shared" si="62"/>
        <v>Thursday</v>
      </c>
      <c r="H2010" t="str">
        <f t="shared" si="63"/>
        <v>May</v>
      </c>
    </row>
    <row r="2011" spans="1:8" x14ac:dyDescent="0.35">
      <c r="A2011" t="s">
        <v>159</v>
      </c>
      <c r="B2011" t="s">
        <v>160</v>
      </c>
      <c r="C2011" s="4">
        <v>45443</v>
      </c>
      <c r="D2011" s="3">
        <v>0.33840277777777777</v>
      </c>
      <c r="E2011" t="s">
        <v>6</v>
      </c>
      <c r="F2011" t="s">
        <v>118</v>
      </c>
      <c r="G2011" t="str">
        <f t="shared" si="62"/>
        <v>Friday</v>
      </c>
      <c r="H2011" t="str">
        <f t="shared" si="63"/>
        <v>May</v>
      </c>
    </row>
    <row r="2012" spans="1:8" x14ac:dyDescent="0.35">
      <c r="A2012" t="s">
        <v>55</v>
      </c>
      <c r="B2012" t="s">
        <v>56</v>
      </c>
      <c r="C2012" s="4">
        <v>45414</v>
      </c>
      <c r="D2012" s="3">
        <v>0.36664351851851851</v>
      </c>
      <c r="E2012" t="s">
        <v>6</v>
      </c>
      <c r="F2012" t="s">
        <v>118</v>
      </c>
      <c r="G2012" t="str">
        <f t="shared" si="62"/>
        <v>Thursday</v>
      </c>
      <c r="H2012" t="str">
        <f t="shared" si="63"/>
        <v>May</v>
      </c>
    </row>
    <row r="2013" spans="1:8" x14ac:dyDescent="0.35">
      <c r="A2013" t="s">
        <v>55</v>
      </c>
      <c r="B2013" t="s">
        <v>56</v>
      </c>
      <c r="C2013" s="4">
        <v>45414</v>
      </c>
      <c r="D2013" s="3">
        <v>0.86630787037037038</v>
      </c>
      <c r="E2013" t="s">
        <v>2</v>
      </c>
      <c r="F2013" t="s">
        <v>118</v>
      </c>
      <c r="G2013" t="str">
        <f t="shared" si="62"/>
        <v>Thursday</v>
      </c>
      <c r="H2013" t="str">
        <f t="shared" si="63"/>
        <v>May</v>
      </c>
    </row>
    <row r="2014" spans="1:8" x14ac:dyDescent="0.35">
      <c r="A2014" t="s">
        <v>55</v>
      </c>
      <c r="B2014" t="s">
        <v>56</v>
      </c>
      <c r="C2014" s="4">
        <v>45415</v>
      </c>
      <c r="D2014" s="3">
        <v>0.43914351851851852</v>
      </c>
      <c r="E2014" t="s">
        <v>6</v>
      </c>
      <c r="F2014" t="s">
        <v>118</v>
      </c>
      <c r="G2014" t="str">
        <f t="shared" si="62"/>
        <v>Friday</v>
      </c>
      <c r="H2014" t="str">
        <f t="shared" si="63"/>
        <v>May</v>
      </c>
    </row>
    <row r="2015" spans="1:8" x14ac:dyDescent="0.35">
      <c r="A2015" t="s">
        <v>55</v>
      </c>
      <c r="B2015" t="s">
        <v>56</v>
      </c>
      <c r="C2015" s="4">
        <v>45415</v>
      </c>
      <c r="D2015" s="3">
        <v>0.60870370370370375</v>
      </c>
      <c r="E2015" t="s">
        <v>2</v>
      </c>
      <c r="F2015" t="s">
        <v>118</v>
      </c>
      <c r="G2015" t="str">
        <f t="shared" si="62"/>
        <v>Friday</v>
      </c>
      <c r="H2015" t="str">
        <f t="shared" si="63"/>
        <v>May</v>
      </c>
    </row>
    <row r="2016" spans="1:8" x14ac:dyDescent="0.35">
      <c r="A2016" t="s">
        <v>55</v>
      </c>
      <c r="B2016" t="s">
        <v>56</v>
      </c>
      <c r="C2016" s="4">
        <v>45418</v>
      </c>
      <c r="D2016" s="3">
        <v>0.43885416666666666</v>
      </c>
      <c r="E2016" t="s">
        <v>6</v>
      </c>
      <c r="F2016" t="s">
        <v>118</v>
      </c>
      <c r="G2016" t="str">
        <f t="shared" si="62"/>
        <v>Monday</v>
      </c>
      <c r="H2016" t="str">
        <f t="shared" si="63"/>
        <v>May</v>
      </c>
    </row>
    <row r="2017" spans="1:8" x14ac:dyDescent="0.35">
      <c r="A2017" t="s">
        <v>55</v>
      </c>
      <c r="B2017" t="s">
        <v>56</v>
      </c>
      <c r="C2017" s="4">
        <v>45418</v>
      </c>
      <c r="D2017" s="3">
        <v>0.80913194444444447</v>
      </c>
      <c r="E2017" t="s">
        <v>2</v>
      </c>
      <c r="F2017" t="s">
        <v>118</v>
      </c>
      <c r="G2017" t="str">
        <f t="shared" si="62"/>
        <v>Monday</v>
      </c>
      <c r="H2017" t="str">
        <f t="shared" si="63"/>
        <v>May</v>
      </c>
    </row>
    <row r="2018" spans="1:8" x14ac:dyDescent="0.35">
      <c r="A2018" t="s">
        <v>55</v>
      </c>
      <c r="B2018" t="s">
        <v>56</v>
      </c>
      <c r="C2018" s="4">
        <v>45425</v>
      </c>
      <c r="D2018" s="3">
        <v>0.36024305555555558</v>
      </c>
      <c r="E2018" t="s">
        <v>6</v>
      </c>
      <c r="F2018" t="s">
        <v>118</v>
      </c>
      <c r="G2018" t="str">
        <f t="shared" si="62"/>
        <v>Monday</v>
      </c>
      <c r="H2018" t="str">
        <f t="shared" si="63"/>
        <v>May</v>
      </c>
    </row>
    <row r="2019" spans="1:8" x14ac:dyDescent="0.35">
      <c r="A2019" t="s">
        <v>55</v>
      </c>
      <c r="B2019" t="s">
        <v>56</v>
      </c>
      <c r="C2019" s="4">
        <v>45425</v>
      </c>
      <c r="D2019" s="3">
        <v>0.7085069444444444</v>
      </c>
      <c r="E2019" t="s">
        <v>2</v>
      </c>
      <c r="F2019" t="s">
        <v>118</v>
      </c>
      <c r="G2019" t="str">
        <f t="shared" si="62"/>
        <v>Monday</v>
      </c>
      <c r="H2019" t="str">
        <f t="shared" si="63"/>
        <v>May</v>
      </c>
    </row>
    <row r="2020" spans="1:8" x14ac:dyDescent="0.35">
      <c r="A2020" t="s">
        <v>55</v>
      </c>
      <c r="B2020" t="s">
        <v>56</v>
      </c>
      <c r="C2020" s="4">
        <v>45426</v>
      </c>
      <c r="D2020" s="3">
        <v>0.36826388888888889</v>
      </c>
      <c r="E2020" t="s">
        <v>6</v>
      </c>
      <c r="F2020" t="s">
        <v>118</v>
      </c>
      <c r="G2020" t="str">
        <f t="shared" si="62"/>
        <v>Tuesday</v>
      </c>
      <c r="H2020" t="str">
        <f t="shared" si="63"/>
        <v>May</v>
      </c>
    </row>
    <row r="2021" spans="1:8" x14ac:dyDescent="0.35">
      <c r="A2021" t="s">
        <v>55</v>
      </c>
      <c r="B2021" t="s">
        <v>56</v>
      </c>
      <c r="C2021" s="4">
        <v>45426</v>
      </c>
      <c r="D2021" s="3">
        <v>0.69964120370370375</v>
      </c>
      <c r="E2021" t="s">
        <v>2</v>
      </c>
      <c r="F2021" t="s">
        <v>118</v>
      </c>
      <c r="G2021" t="str">
        <f t="shared" si="62"/>
        <v>Tuesday</v>
      </c>
      <c r="H2021" t="str">
        <f t="shared" si="63"/>
        <v>May</v>
      </c>
    </row>
    <row r="2022" spans="1:8" x14ac:dyDescent="0.35">
      <c r="A2022" t="s">
        <v>55</v>
      </c>
      <c r="B2022" t="s">
        <v>56</v>
      </c>
      <c r="C2022" s="4">
        <v>45429</v>
      </c>
      <c r="D2022" s="3">
        <v>0.37533564814814813</v>
      </c>
      <c r="E2022" t="s">
        <v>6</v>
      </c>
      <c r="F2022" t="s">
        <v>118</v>
      </c>
      <c r="G2022" t="str">
        <f t="shared" si="62"/>
        <v>Friday</v>
      </c>
      <c r="H2022" t="str">
        <f t="shared" si="63"/>
        <v>May</v>
      </c>
    </row>
    <row r="2023" spans="1:8" x14ac:dyDescent="0.35">
      <c r="A2023" t="s">
        <v>55</v>
      </c>
      <c r="B2023" t="s">
        <v>56</v>
      </c>
      <c r="C2023" s="4">
        <v>45429</v>
      </c>
      <c r="D2023" s="3">
        <v>0.71959490740740739</v>
      </c>
      <c r="E2023" t="s">
        <v>2</v>
      </c>
      <c r="F2023" t="s">
        <v>118</v>
      </c>
      <c r="G2023" t="str">
        <f t="shared" si="62"/>
        <v>Friday</v>
      </c>
      <c r="H2023" t="str">
        <f t="shared" si="63"/>
        <v>May</v>
      </c>
    </row>
    <row r="2024" spans="1:8" x14ac:dyDescent="0.35">
      <c r="A2024" t="s">
        <v>55</v>
      </c>
      <c r="B2024" t="s">
        <v>56</v>
      </c>
      <c r="C2024" s="4">
        <v>45432</v>
      </c>
      <c r="D2024" s="3">
        <v>0.37150462962962966</v>
      </c>
      <c r="E2024" t="s">
        <v>6</v>
      </c>
      <c r="F2024" t="s">
        <v>118</v>
      </c>
      <c r="G2024" t="str">
        <f t="shared" si="62"/>
        <v>Monday</v>
      </c>
      <c r="H2024" t="str">
        <f t="shared" si="63"/>
        <v>May</v>
      </c>
    </row>
    <row r="2025" spans="1:8" x14ac:dyDescent="0.35">
      <c r="A2025" t="s">
        <v>55</v>
      </c>
      <c r="B2025" t="s">
        <v>56</v>
      </c>
      <c r="C2025" s="4">
        <v>45432</v>
      </c>
      <c r="D2025" s="3">
        <v>0.84896990740740741</v>
      </c>
      <c r="E2025" t="s">
        <v>2</v>
      </c>
      <c r="F2025" t="s">
        <v>118</v>
      </c>
      <c r="G2025" t="str">
        <f t="shared" si="62"/>
        <v>Monday</v>
      </c>
      <c r="H2025" t="str">
        <f t="shared" si="63"/>
        <v>May</v>
      </c>
    </row>
    <row r="2026" spans="1:8" x14ac:dyDescent="0.35">
      <c r="A2026" t="s">
        <v>55</v>
      </c>
      <c r="B2026" t="s">
        <v>56</v>
      </c>
      <c r="C2026" s="4">
        <v>45433</v>
      </c>
      <c r="D2026" s="3">
        <v>0.3684722222222222</v>
      </c>
      <c r="E2026" t="s">
        <v>6</v>
      </c>
      <c r="F2026" t="s">
        <v>118</v>
      </c>
      <c r="G2026" t="str">
        <f t="shared" si="62"/>
        <v>Tuesday</v>
      </c>
      <c r="H2026" t="str">
        <f t="shared" si="63"/>
        <v>May</v>
      </c>
    </row>
    <row r="2027" spans="1:8" x14ac:dyDescent="0.35">
      <c r="A2027" t="s">
        <v>55</v>
      </c>
      <c r="B2027" t="s">
        <v>56</v>
      </c>
      <c r="C2027" s="4">
        <v>45433</v>
      </c>
      <c r="D2027" s="3">
        <v>0.44667824074074075</v>
      </c>
      <c r="E2027" t="s">
        <v>6</v>
      </c>
      <c r="F2027" t="s">
        <v>118</v>
      </c>
      <c r="G2027" t="str">
        <f t="shared" si="62"/>
        <v>Tuesday</v>
      </c>
      <c r="H2027" t="str">
        <f t="shared" si="63"/>
        <v>May</v>
      </c>
    </row>
    <row r="2028" spans="1:8" x14ac:dyDescent="0.35">
      <c r="A2028" t="s">
        <v>55</v>
      </c>
      <c r="B2028" t="s">
        <v>56</v>
      </c>
      <c r="C2028" s="4">
        <v>45435</v>
      </c>
      <c r="D2028" s="3">
        <v>0.38493055555555555</v>
      </c>
      <c r="E2028" t="s">
        <v>6</v>
      </c>
      <c r="F2028" t="s">
        <v>118</v>
      </c>
      <c r="G2028" t="str">
        <f t="shared" si="62"/>
        <v>Thursday</v>
      </c>
      <c r="H2028" t="str">
        <f t="shared" si="63"/>
        <v>May</v>
      </c>
    </row>
    <row r="2029" spans="1:8" x14ac:dyDescent="0.35">
      <c r="A2029" t="s">
        <v>55</v>
      </c>
      <c r="B2029" t="s">
        <v>56</v>
      </c>
      <c r="C2029" s="4">
        <v>45435</v>
      </c>
      <c r="D2029" s="3">
        <v>0.70980324074074075</v>
      </c>
      <c r="E2029" t="s">
        <v>2</v>
      </c>
      <c r="F2029" t="s">
        <v>118</v>
      </c>
      <c r="G2029" t="str">
        <f t="shared" si="62"/>
        <v>Thursday</v>
      </c>
      <c r="H2029" t="str">
        <f t="shared" si="63"/>
        <v>May</v>
      </c>
    </row>
    <row r="2030" spans="1:8" x14ac:dyDescent="0.35">
      <c r="A2030" t="s">
        <v>55</v>
      </c>
      <c r="B2030" t="s">
        <v>56</v>
      </c>
      <c r="C2030" s="4">
        <v>45436</v>
      </c>
      <c r="D2030" s="3">
        <v>0.55876157407407412</v>
      </c>
      <c r="E2030" t="s">
        <v>2</v>
      </c>
      <c r="F2030" t="s">
        <v>118</v>
      </c>
      <c r="G2030" t="str">
        <f t="shared" si="62"/>
        <v>Friday</v>
      </c>
      <c r="H2030" t="str">
        <f t="shared" si="63"/>
        <v>May</v>
      </c>
    </row>
    <row r="2031" spans="1:8" x14ac:dyDescent="0.35">
      <c r="A2031" t="s">
        <v>55</v>
      </c>
      <c r="B2031" t="s">
        <v>56</v>
      </c>
      <c r="C2031" s="4">
        <v>45440</v>
      </c>
      <c r="D2031" s="3">
        <v>0.36936342592592591</v>
      </c>
      <c r="E2031" t="s">
        <v>6</v>
      </c>
      <c r="F2031" t="s">
        <v>118</v>
      </c>
      <c r="G2031" t="str">
        <f t="shared" si="62"/>
        <v>Tuesday</v>
      </c>
      <c r="H2031" t="str">
        <f t="shared" si="63"/>
        <v>May</v>
      </c>
    </row>
    <row r="2032" spans="1:8" x14ac:dyDescent="0.35">
      <c r="A2032" t="s">
        <v>55</v>
      </c>
      <c r="B2032" t="s">
        <v>56</v>
      </c>
      <c r="C2032" s="4">
        <v>45440</v>
      </c>
      <c r="D2032" s="3">
        <v>0.71466435185185184</v>
      </c>
      <c r="E2032" t="s">
        <v>2</v>
      </c>
      <c r="F2032" t="s">
        <v>118</v>
      </c>
      <c r="G2032" t="str">
        <f t="shared" si="62"/>
        <v>Tuesday</v>
      </c>
      <c r="H2032" t="str">
        <f t="shared" si="63"/>
        <v>May</v>
      </c>
    </row>
    <row r="2033" spans="1:8" x14ac:dyDescent="0.35">
      <c r="A2033" t="s">
        <v>55</v>
      </c>
      <c r="B2033" t="s">
        <v>56</v>
      </c>
      <c r="C2033" s="4">
        <v>45442</v>
      </c>
      <c r="D2033" s="3">
        <v>0.34527777777777779</v>
      </c>
      <c r="E2033" t="s">
        <v>6</v>
      </c>
      <c r="F2033" t="s">
        <v>118</v>
      </c>
      <c r="G2033" t="str">
        <f t="shared" si="62"/>
        <v>Thursday</v>
      </c>
      <c r="H2033" t="str">
        <f t="shared" si="63"/>
        <v>May</v>
      </c>
    </row>
    <row r="2034" spans="1:8" x14ac:dyDescent="0.35">
      <c r="A2034" t="s">
        <v>55</v>
      </c>
      <c r="B2034" t="s">
        <v>56</v>
      </c>
      <c r="C2034" s="4">
        <v>45442</v>
      </c>
      <c r="D2034" s="3">
        <v>0.77924768518518517</v>
      </c>
      <c r="E2034" t="s">
        <v>2</v>
      </c>
      <c r="F2034" t="s">
        <v>118</v>
      </c>
      <c r="G2034" t="str">
        <f t="shared" si="62"/>
        <v>Thursday</v>
      </c>
      <c r="H2034" t="str">
        <f t="shared" si="63"/>
        <v>May</v>
      </c>
    </row>
    <row r="2035" spans="1:8" x14ac:dyDescent="0.35">
      <c r="A2035" t="s">
        <v>55</v>
      </c>
      <c r="B2035" t="s">
        <v>56</v>
      </c>
      <c r="C2035" s="4">
        <v>45442</v>
      </c>
      <c r="D2035" s="3">
        <v>0.78319444444444442</v>
      </c>
      <c r="E2035" t="s">
        <v>2</v>
      </c>
      <c r="F2035" t="s">
        <v>118</v>
      </c>
      <c r="G2035" t="str">
        <f t="shared" si="62"/>
        <v>Thursday</v>
      </c>
      <c r="H2035" t="str">
        <f t="shared" si="63"/>
        <v>May</v>
      </c>
    </row>
    <row r="2036" spans="1:8" x14ac:dyDescent="0.35">
      <c r="A2036" t="s">
        <v>161</v>
      </c>
      <c r="B2036" t="s">
        <v>162</v>
      </c>
      <c r="C2036" s="4">
        <v>45420</v>
      </c>
      <c r="D2036" s="3">
        <v>0.40250000000000002</v>
      </c>
      <c r="E2036" t="s">
        <v>6</v>
      </c>
      <c r="F2036" t="s">
        <v>118</v>
      </c>
      <c r="G2036" t="str">
        <f t="shared" si="62"/>
        <v>Wednesday</v>
      </c>
      <c r="H2036" t="str">
        <f t="shared" si="63"/>
        <v>May</v>
      </c>
    </row>
    <row r="2037" spans="1:8" x14ac:dyDescent="0.35">
      <c r="A2037" t="s">
        <v>161</v>
      </c>
      <c r="B2037" t="s">
        <v>162</v>
      </c>
      <c r="C2037" s="4">
        <v>45420</v>
      </c>
      <c r="D2037" s="3">
        <v>0.50851851851851848</v>
      </c>
      <c r="E2037" t="s">
        <v>6</v>
      </c>
      <c r="F2037" t="s">
        <v>118</v>
      </c>
      <c r="G2037" t="str">
        <f t="shared" si="62"/>
        <v>Wednesday</v>
      </c>
      <c r="H2037" t="str">
        <f t="shared" si="63"/>
        <v>May</v>
      </c>
    </row>
    <row r="2038" spans="1:8" x14ac:dyDescent="0.35">
      <c r="A2038" t="s">
        <v>161</v>
      </c>
      <c r="B2038" t="s">
        <v>162</v>
      </c>
      <c r="C2038" s="4">
        <v>45420</v>
      </c>
      <c r="D2038" s="3">
        <v>0.5124305555555555</v>
      </c>
      <c r="E2038" t="s">
        <v>6</v>
      </c>
      <c r="F2038" t="s">
        <v>118</v>
      </c>
      <c r="G2038" t="str">
        <f t="shared" si="62"/>
        <v>Wednesday</v>
      </c>
      <c r="H2038" t="str">
        <f t="shared" si="63"/>
        <v>May</v>
      </c>
    </row>
    <row r="2039" spans="1:8" x14ac:dyDescent="0.35">
      <c r="A2039" t="s">
        <v>161</v>
      </c>
      <c r="B2039" t="s">
        <v>162</v>
      </c>
      <c r="C2039" s="4">
        <v>45420</v>
      </c>
      <c r="D2039" s="3">
        <v>0.51671296296296299</v>
      </c>
      <c r="E2039" t="s">
        <v>6</v>
      </c>
      <c r="F2039" t="s">
        <v>118</v>
      </c>
      <c r="G2039" t="str">
        <f t="shared" si="62"/>
        <v>Wednesday</v>
      </c>
      <c r="H2039" t="str">
        <f t="shared" si="63"/>
        <v>May</v>
      </c>
    </row>
    <row r="2040" spans="1:8" x14ac:dyDescent="0.35">
      <c r="A2040" t="s">
        <v>161</v>
      </c>
      <c r="B2040" t="s">
        <v>162</v>
      </c>
      <c r="C2040" s="4">
        <v>45420</v>
      </c>
      <c r="D2040" s="3">
        <v>0.51736111111111116</v>
      </c>
      <c r="E2040" t="s">
        <v>6</v>
      </c>
      <c r="F2040" t="s">
        <v>118</v>
      </c>
      <c r="G2040" t="str">
        <f t="shared" si="62"/>
        <v>Wednesday</v>
      </c>
      <c r="H2040" t="str">
        <f t="shared" si="63"/>
        <v>May</v>
      </c>
    </row>
    <row r="2041" spans="1:8" x14ac:dyDescent="0.35">
      <c r="A2041" t="s">
        <v>161</v>
      </c>
      <c r="B2041" t="s">
        <v>162</v>
      </c>
      <c r="C2041" s="4">
        <v>45420</v>
      </c>
      <c r="D2041" s="3">
        <v>0.51760416666666664</v>
      </c>
      <c r="E2041" t="s">
        <v>6</v>
      </c>
      <c r="F2041" t="s">
        <v>118</v>
      </c>
      <c r="G2041" t="str">
        <f t="shared" si="62"/>
        <v>Wednesday</v>
      </c>
      <c r="H2041" t="str">
        <f t="shared" si="63"/>
        <v>May</v>
      </c>
    </row>
    <row r="2042" spans="1:8" x14ac:dyDescent="0.35">
      <c r="A2042" t="s">
        <v>161</v>
      </c>
      <c r="B2042" t="s">
        <v>162</v>
      </c>
      <c r="C2042" s="4">
        <v>45420</v>
      </c>
      <c r="D2042" s="3">
        <v>0.5344444444444445</v>
      </c>
      <c r="E2042" t="s">
        <v>6</v>
      </c>
      <c r="F2042" t="s">
        <v>118</v>
      </c>
      <c r="G2042" t="str">
        <f t="shared" si="62"/>
        <v>Wednesday</v>
      </c>
      <c r="H2042" t="str">
        <f t="shared" si="63"/>
        <v>May</v>
      </c>
    </row>
    <row r="2043" spans="1:8" x14ac:dyDescent="0.35">
      <c r="A2043" t="s">
        <v>161</v>
      </c>
      <c r="B2043" t="s">
        <v>162</v>
      </c>
      <c r="C2043" s="4">
        <v>45420</v>
      </c>
      <c r="D2043" s="3">
        <v>0.54009259259259257</v>
      </c>
      <c r="E2043" t="s">
        <v>6</v>
      </c>
      <c r="F2043" t="s">
        <v>118</v>
      </c>
      <c r="G2043" t="str">
        <f t="shared" si="62"/>
        <v>Wednesday</v>
      </c>
      <c r="H2043" t="str">
        <f t="shared" si="63"/>
        <v>May</v>
      </c>
    </row>
    <row r="2044" spans="1:8" x14ac:dyDescent="0.35">
      <c r="A2044" t="s">
        <v>161</v>
      </c>
      <c r="B2044" t="s">
        <v>162</v>
      </c>
      <c r="C2044" s="4">
        <v>45420</v>
      </c>
      <c r="D2044" s="3">
        <v>0.54025462962962967</v>
      </c>
      <c r="E2044" t="s">
        <v>6</v>
      </c>
      <c r="F2044" t="s">
        <v>118</v>
      </c>
      <c r="G2044" t="str">
        <f t="shared" ref="G2044:G2107" si="64">TEXT(C2044,"dddd")</f>
        <v>Wednesday</v>
      </c>
      <c r="H2044" t="str">
        <f t="shared" ref="H2044:H2091" si="65">TEXT(C2044,"mmmm")</f>
        <v>May</v>
      </c>
    </row>
    <row r="2045" spans="1:8" x14ac:dyDescent="0.35">
      <c r="A2045" t="s">
        <v>161</v>
      </c>
      <c r="B2045" t="s">
        <v>162</v>
      </c>
      <c r="C2045" s="4">
        <v>45420</v>
      </c>
      <c r="D2045" s="3">
        <v>0.5403472222222222</v>
      </c>
      <c r="E2045" t="s">
        <v>6</v>
      </c>
      <c r="F2045" t="s">
        <v>118</v>
      </c>
      <c r="G2045" t="str">
        <f t="shared" si="64"/>
        <v>Wednesday</v>
      </c>
      <c r="H2045" t="str">
        <f t="shared" si="65"/>
        <v>May</v>
      </c>
    </row>
    <row r="2046" spans="1:8" x14ac:dyDescent="0.35">
      <c r="A2046" t="s">
        <v>161</v>
      </c>
      <c r="B2046" t="s">
        <v>162</v>
      </c>
      <c r="C2046" s="4">
        <v>45420</v>
      </c>
      <c r="D2046" s="3">
        <v>0.54072916666666671</v>
      </c>
      <c r="E2046" t="s">
        <v>6</v>
      </c>
      <c r="F2046" t="s">
        <v>118</v>
      </c>
      <c r="G2046" t="str">
        <f t="shared" si="64"/>
        <v>Wednesday</v>
      </c>
      <c r="H2046" t="str">
        <f t="shared" si="65"/>
        <v>May</v>
      </c>
    </row>
    <row r="2047" spans="1:8" x14ac:dyDescent="0.35">
      <c r="A2047" t="s">
        <v>161</v>
      </c>
      <c r="B2047" t="s">
        <v>162</v>
      </c>
      <c r="C2047" s="4">
        <v>45425</v>
      </c>
      <c r="D2047" s="3">
        <v>0.35150462962962964</v>
      </c>
      <c r="E2047" t="s">
        <v>6</v>
      </c>
      <c r="F2047" t="s">
        <v>118</v>
      </c>
      <c r="G2047" t="str">
        <f t="shared" si="64"/>
        <v>Monday</v>
      </c>
      <c r="H2047" t="str">
        <f t="shared" si="65"/>
        <v>May</v>
      </c>
    </row>
    <row r="2048" spans="1:8" x14ac:dyDescent="0.35">
      <c r="A2048" t="s">
        <v>161</v>
      </c>
      <c r="B2048" t="s">
        <v>162</v>
      </c>
      <c r="C2048" s="4">
        <v>45425</v>
      </c>
      <c r="D2048" s="3">
        <v>0.36064814814814816</v>
      </c>
      <c r="E2048" t="s">
        <v>6</v>
      </c>
      <c r="F2048" t="s">
        <v>118</v>
      </c>
      <c r="G2048" t="str">
        <f t="shared" si="64"/>
        <v>Monday</v>
      </c>
      <c r="H2048" t="str">
        <f t="shared" si="65"/>
        <v>May</v>
      </c>
    </row>
    <row r="2049" spans="1:8" x14ac:dyDescent="0.35">
      <c r="A2049" t="s">
        <v>161</v>
      </c>
      <c r="B2049" t="s">
        <v>162</v>
      </c>
      <c r="C2049" s="4">
        <v>45426</v>
      </c>
      <c r="D2049" s="3">
        <v>0.34046296296296297</v>
      </c>
      <c r="E2049" t="s">
        <v>6</v>
      </c>
      <c r="F2049" t="s">
        <v>118</v>
      </c>
      <c r="G2049" t="str">
        <f t="shared" si="64"/>
        <v>Tuesday</v>
      </c>
      <c r="H2049" t="str">
        <f t="shared" si="65"/>
        <v>May</v>
      </c>
    </row>
    <row r="2050" spans="1:8" x14ac:dyDescent="0.35">
      <c r="A2050" t="s">
        <v>161</v>
      </c>
      <c r="B2050" t="s">
        <v>162</v>
      </c>
      <c r="C2050" s="4">
        <v>45426</v>
      </c>
      <c r="D2050" s="3">
        <v>0.34517361111111111</v>
      </c>
      <c r="E2050" t="s">
        <v>6</v>
      </c>
      <c r="F2050" t="s">
        <v>118</v>
      </c>
      <c r="G2050" t="str">
        <f t="shared" si="64"/>
        <v>Tuesday</v>
      </c>
      <c r="H2050" t="str">
        <f t="shared" si="65"/>
        <v>May</v>
      </c>
    </row>
    <row r="2051" spans="1:8" x14ac:dyDescent="0.35">
      <c r="A2051" t="s">
        <v>161</v>
      </c>
      <c r="B2051" t="s">
        <v>162</v>
      </c>
      <c r="C2051" s="4">
        <v>45427</v>
      </c>
      <c r="D2051" s="3">
        <v>0.33417824074074076</v>
      </c>
      <c r="E2051" t="s">
        <v>6</v>
      </c>
      <c r="F2051" t="s">
        <v>118</v>
      </c>
      <c r="G2051" t="str">
        <f t="shared" si="64"/>
        <v>Wednesday</v>
      </c>
      <c r="H2051" t="str">
        <f t="shared" si="65"/>
        <v>May</v>
      </c>
    </row>
    <row r="2052" spans="1:8" x14ac:dyDescent="0.35">
      <c r="A2052" t="s">
        <v>161</v>
      </c>
      <c r="B2052" t="s">
        <v>162</v>
      </c>
      <c r="C2052" s="4">
        <v>45427</v>
      </c>
      <c r="D2052" s="3">
        <v>0.71499999999999997</v>
      </c>
      <c r="E2052" t="s">
        <v>2</v>
      </c>
      <c r="F2052" t="s">
        <v>118</v>
      </c>
      <c r="G2052" t="str">
        <f t="shared" si="64"/>
        <v>Wednesday</v>
      </c>
      <c r="H2052" t="str">
        <f t="shared" si="65"/>
        <v>May</v>
      </c>
    </row>
    <row r="2053" spans="1:8" x14ac:dyDescent="0.35">
      <c r="A2053" t="s">
        <v>161</v>
      </c>
      <c r="B2053" t="s">
        <v>162</v>
      </c>
      <c r="C2053" s="4">
        <v>45428</v>
      </c>
      <c r="D2053" s="3">
        <v>0.3167476851851852</v>
      </c>
      <c r="E2053" t="s">
        <v>6</v>
      </c>
      <c r="F2053" t="s">
        <v>118</v>
      </c>
      <c r="G2053" t="str">
        <f t="shared" si="64"/>
        <v>Thursday</v>
      </c>
      <c r="H2053" t="str">
        <f t="shared" si="65"/>
        <v>May</v>
      </c>
    </row>
    <row r="2054" spans="1:8" x14ac:dyDescent="0.35">
      <c r="A2054" t="s">
        <v>161</v>
      </c>
      <c r="B2054" t="s">
        <v>162</v>
      </c>
      <c r="C2054" s="4">
        <v>45428</v>
      </c>
      <c r="D2054" s="3">
        <v>0.32174768518518521</v>
      </c>
      <c r="E2054" t="s">
        <v>6</v>
      </c>
      <c r="F2054" t="s">
        <v>118</v>
      </c>
      <c r="G2054" t="str">
        <f t="shared" si="64"/>
        <v>Thursday</v>
      </c>
      <c r="H2054" t="str">
        <f t="shared" si="65"/>
        <v>May</v>
      </c>
    </row>
    <row r="2055" spans="1:8" x14ac:dyDescent="0.35">
      <c r="A2055" t="s">
        <v>161</v>
      </c>
      <c r="B2055" t="s">
        <v>162</v>
      </c>
      <c r="C2055" s="4">
        <v>45428</v>
      </c>
      <c r="D2055" s="3">
        <v>0.4997800925925926</v>
      </c>
      <c r="E2055" t="s">
        <v>6</v>
      </c>
      <c r="F2055" t="s">
        <v>118</v>
      </c>
      <c r="G2055" t="str">
        <f t="shared" si="64"/>
        <v>Thursday</v>
      </c>
      <c r="H2055" t="str">
        <f t="shared" si="65"/>
        <v>May</v>
      </c>
    </row>
    <row r="2056" spans="1:8" x14ac:dyDescent="0.35">
      <c r="A2056" t="s">
        <v>161</v>
      </c>
      <c r="B2056" t="s">
        <v>162</v>
      </c>
      <c r="C2056" s="4">
        <v>45428</v>
      </c>
      <c r="D2056" s="3">
        <v>0.71608796296296295</v>
      </c>
      <c r="E2056" t="s">
        <v>2</v>
      </c>
      <c r="F2056" t="s">
        <v>118</v>
      </c>
      <c r="G2056" t="str">
        <f t="shared" si="64"/>
        <v>Thursday</v>
      </c>
      <c r="H2056" t="str">
        <f t="shared" si="65"/>
        <v>May</v>
      </c>
    </row>
    <row r="2057" spans="1:8" x14ac:dyDescent="0.35">
      <c r="A2057" t="s">
        <v>161</v>
      </c>
      <c r="B2057" t="s">
        <v>162</v>
      </c>
      <c r="C2057" s="4">
        <v>45429</v>
      </c>
      <c r="D2057" s="3">
        <v>0.32002314814814814</v>
      </c>
      <c r="E2057" t="s">
        <v>6</v>
      </c>
      <c r="F2057" t="s">
        <v>118</v>
      </c>
      <c r="G2057" t="str">
        <f t="shared" si="64"/>
        <v>Friday</v>
      </c>
      <c r="H2057" t="str">
        <f t="shared" si="65"/>
        <v>May</v>
      </c>
    </row>
    <row r="2058" spans="1:8" x14ac:dyDescent="0.35">
      <c r="A2058" t="s">
        <v>161</v>
      </c>
      <c r="B2058" t="s">
        <v>162</v>
      </c>
      <c r="C2058" s="4">
        <v>45429</v>
      </c>
      <c r="D2058" s="3">
        <v>0.71708333333333329</v>
      </c>
      <c r="E2058" t="s">
        <v>2</v>
      </c>
      <c r="F2058" t="s">
        <v>118</v>
      </c>
      <c r="G2058" t="str">
        <f t="shared" si="64"/>
        <v>Friday</v>
      </c>
      <c r="H2058" t="str">
        <f t="shared" si="65"/>
        <v>May</v>
      </c>
    </row>
    <row r="2059" spans="1:8" x14ac:dyDescent="0.35">
      <c r="A2059" t="s">
        <v>161</v>
      </c>
      <c r="B2059" t="s">
        <v>162</v>
      </c>
      <c r="C2059" s="4">
        <v>45432</v>
      </c>
      <c r="D2059" s="3">
        <v>0.27833333333333332</v>
      </c>
      <c r="E2059" t="s">
        <v>6</v>
      </c>
      <c r="F2059" t="s">
        <v>118</v>
      </c>
      <c r="G2059" t="str">
        <f t="shared" si="64"/>
        <v>Monday</v>
      </c>
      <c r="H2059" t="str">
        <f t="shared" si="65"/>
        <v>May</v>
      </c>
    </row>
    <row r="2060" spans="1:8" x14ac:dyDescent="0.35">
      <c r="A2060" t="s">
        <v>161</v>
      </c>
      <c r="B2060" t="s">
        <v>162</v>
      </c>
      <c r="C2060" s="4">
        <v>45432</v>
      </c>
      <c r="D2060" s="3">
        <v>0.68525462962962957</v>
      </c>
      <c r="E2060" t="s">
        <v>2</v>
      </c>
      <c r="F2060" t="s">
        <v>118</v>
      </c>
      <c r="G2060" t="str">
        <f t="shared" si="64"/>
        <v>Monday</v>
      </c>
      <c r="H2060" t="str">
        <f t="shared" si="65"/>
        <v>May</v>
      </c>
    </row>
    <row r="2061" spans="1:8" x14ac:dyDescent="0.35">
      <c r="A2061" t="s">
        <v>161</v>
      </c>
      <c r="B2061" t="s">
        <v>162</v>
      </c>
      <c r="C2061" s="4">
        <v>45433</v>
      </c>
      <c r="D2061" s="3">
        <v>0.2774537037037037</v>
      </c>
      <c r="E2061" t="s">
        <v>6</v>
      </c>
      <c r="F2061" t="s">
        <v>118</v>
      </c>
      <c r="G2061" t="str">
        <f t="shared" si="64"/>
        <v>Tuesday</v>
      </c>
      <c r="H2061" t="str">
        <f t="shared" si="65"/>
        <v>May</v>
      </c>
    </row>
    <row r="2062" spans="1:8" x14ac:dyDescent="0.35">
      <c r="A2062" t="s">
        <v>161</v>
      </c>
      <c r="B2062" t="s">
        <v>162</v>
      </c>
      <c r="C2062" s="4">
        <v>45433</v>
      </c>
      <c r="D2062" s="3">
        <v>0.28885416666666669</v>
      </c>
      <c r="E2062" t="s">
        <v>6</v>
      </c>
      <c r="F2062" t="s">
        <v>118</v>
      </c>
      <c r="G2062" t="str">
        <f t="shared" si="64"/>
        <v>Tuesday</v>
      </c>
      <c r="H2062" t="str">
        <f t="shared" si="65"/>
        <v>May</v>
      </c>
    </row>
    <row r="2063" spans="1:8" x14ac:dyDescent="0.35">
      <c r="A2063" t="s">
        <v>161</v>
      </c>
      <c r="B2063" t="s">
        <v>162</v>
      </c>
      <c r="C2063" s="4">
        <v>45433</v>
      </c>
      <c r="D2063" s="3">
        <v>0.68103009259259262</v>
      </c>
      <c r="E2063" t="s">
        <v>2</v>
      </c>
      <c r="F2063" t="s">
        <v>118</v>
      </c>
      <c r="G2063" t="str">
        <f t="shared" si="64"/>
        <v>Tuesday</v>
      </c>
      <c r="H2063" t="str">
        <f t="shared" si="65"/>
        <v>May</v>
      </c>
    </row>
    <row r="2064" spans="1:8" x14ac:dyDescent="0.35">
      <c r="A2064" t="s">
        <v>161</v>
      </c>
      <c r="B2064" t="s">
        <v>162</v>
      </c>
      <c r="C2064" s="4">
        <v>45434</v>
      </c>
      <c r="D2064" s="3">
        <v>0.27890046296296295</v>
      </c>
      <c r="E2064" t="s">
        <v>6</v>
      </c>
      <c r="F2064" t="s">
        <v>118</v>
      </c>
      <c r="G2064" t="str">
        <f t="shared" si="64"/>
        <v>Wednesday</v>
      </c>
      <c r="H2064" t="str">
        <f t="shared" si="65"/>
        <v>May</v>
      </c>
    </row>
    <row r="2065" spans="1:8" x14ac:dyDescent="0.35">
      <c r="A2065" t="s">
        <v>161</v>
      </c>
      <c r="B2065" t="s">
        <v>162</v>
      </c>
      <c r="C2065" s="4">
        <v>45434</v>
      </c>
      <c r="D2065" s="3">
        <v>0.28017361111111111</v>
      </c>
      <c r="E2065" t="s">
        <v>6</v>
      </c>
      <c r="F2065" t="s">
        <v>118</v>
      </c>
      <c r="G2065" t="str">
        <f t="shared" si="64"/>
        <v>Wednesday</v>
      </c>
      <c r="H2065" t="str">
        <f t="shared" si="65"/>
        <v>May</v>
      </c>
    </row>
    <row r="2066" spans="1:8" x14ac:dyDescent="0.35">
      <c r="A2066" t="s">
        <v>161</v>
      </c>
      <c r="B2066" t="s">
        <v>162</v>
      </c>
      <c r="C2066" s="4">
        <v>45434</v>
      </c>
      <c r="D2066" s="3">
        <v>0.28324074074074074</v>
      </c>
      <c r="E2066" t="s">
        <v>6</v>
      </c>
      <c r="F2066" t="s">
        <v>118</v>
      </c>
      <c r="G2066" t="str">
        <f t="shared" si="64"/>
        <v>Wednesday</v>
      </c>
      <c r="H2066" t="str">
        <f t="shared" si="65"/>
        <v>May</v>
      </c>
    </row>
    <row r="2067" spans="1:8" x14ac:dyDescent="0.35">
      <c r="A2067" t="s">
        <v>161</v>
      </c>
      <c r="B2067" t="s">
        <v>162</v>
      </c>
      <c r="C2067" s="4">
        <v>45434</v>
      </c>
      <c r="D2067" s="3">
        <v>0.31991898148148146</v>
      </c>
      <c r="E2067" t="s">
        <v>6</v>
      </c>
      <c r="F2067" t="s">
        <v>118</v>
      </c>
      <c r="G2067" t="str">
        <f t="shared" si="64"/>
        <v>Wednesday</v>
      </c>
      <c r="H2067" t="str">
        <f t="shared" si="65"/>
        <v>May</v>
      </c>
    </row>
    <row r="2068" spans="1:8" x14ac:dyDescent="0.35">
      <c r="A2068" t="s">
        <v>161</v>
      </c>
      <c r="B2068" t="s">
        <v>162</v>
      </c>
      <c r="C2068" s="4">
        <v>45434</v>
      </c>
      <c r="D2068" s="3">
        <v>0.47921296296296295</v>
      </c>
      <c r="E2068" t="s">
        <v>6</v>
      </c>
      <c r="F2068" t="s">
        <v>118</v>
      </c>
      <c r="G2068" t="str">
        <f t="shared" si="64"/>
        <v>Wednesday</v>
      </c>
      <c r="H2068" t="str">
        <f t="shared" si="65"/>
        <v>May</v>
      </c>
    </row>
    <row r="2069" spans="1:8" x14ac:dyDescent="0.35">
      <c r="A2069" t="s">
        <v>161</v>
      </c>
      <c r="B2069" t="s">
        <v>162</v>
      </c>
      <c r="C2069" s="4">
        <v>45434</v>
      </c>
      <c r="D2069" s="3">
        <v>0.54925925925925922</v>
      </c>
      <c r="E2069" t="s">
        <v>2</v>
      </c>
      <c r="F2069" t="s">
        <v>118</v>
      </c>
      <c r="G2069" t="str">
        <f t="shared" si="64"/>
        <v>Wednesday</v>
      </c>
      <c r="H2069" t="str">
        <f t="shared" si="65"/>
        <v>May</v>
      </c>
    </row>
    <row r="2070" spans="1:8" x14ac:dyDescent="0.35">
      <c r="A2070" t="s">
        <v>161</v>
      </c>
      <c r="B2070" t="s">
        <v>162</v>
      </c>
      <c r="C2070" s="4">
        <v>45434</v>
      </c>
      <c r="D2070" s="3">
        <v>0.67903935185185182</v>
      </c>
      <c r="E2070" t="s">
        <v>2</v>
      </c>
      <c r="F2070" t="s">
        <v>118</v>
      </c>
      <c r="G2070" t="str">
        <f t="shared" si="64"/>
        <v>Wednesday</v>
      </c>
      <c r="H2070" t="str">
        <f t="shared" si="65"/>
        <v>May</v>
      </c>
    </row>
    <row r="2071" spans="1:8" x14ac:dyDescent="0.35">
      <c r="A2071" t="s">
        <v>161</v>
      </c>
      <c r="B2071" t="s">
        <v>162</v>
      </c>
      <c r="C2071" s="4">
        <v>45435</v>
      </c>
      <c r="D2071" s="3">
        <v>0.28207175925925926</v>
      </c>
      <c r="E2071" t="s">
        <v>6</v>
      </c>
      <c r="F2071" t="s">
        <v>118</v>
      </c>
      <c r="G2071" t="str">
        <f t="shared" si="64"/>
        <v>Thursday</v>
      </c>
      <c r="H2071" t="str">
        <f t="shared" si="65"/>
        <v>May</v>
      </c>
    </row>
    <row r="2072" spans="1:8" x14ac:dyDescent="0.35">
      <c r="A2072" t="s">
        <v>161</v>
      </c>
      <c r="B2072" t="s">
        <v>162</v>
      </c>
      <c r="C2072" s="4">
        <v>45435</v>
      </c>
      <c r="D2072" s="3">
        <v>0.28523148148148147</v>
      </c>
      <c r="E2072" t="s">
        <v>6</v>
      </c>
      <c r="F2072" t="s">
        <v>118</v>
      </c>
      <c r="G2072" t="str">
        <f t="shared" si="64"/>
        <v>Thursday</v>
      </c>
      <c r="H2072" t="str">
        <f t="shared" si="65"/>
        <v>May</v>
      </c>
    </row>
    <row r="2073" spans="1:8" x14ac:dyDescent="0.35">
      <c r="A2073" t="s">
        <v>161</v>
      </c>
      <c r="B2073" t="s">
        <v>162</v>
      </c>
      <c r="C2073" s="4">
        <v>45435</v>
      </c>
      <c r="D2073" s="3">
        <v>0.6865162037037037</v>
      </c>
      <c r="E2073" t="s">
        <v>2</v>
      </c>
      <c r="F2073" t="s">
        <v>118</v>
      </c>
      <c r="G2073" t="str">
        <f t="shared" si="64"/>
        <v>Thursday</v>
      </c>
      <c r="H2073" t="str">
        <f t="shared" si="65"/>
        <v>May</v>
      </c>
    </row>
    <row r="2074" spans="1:8" x14ac:dyDescent="0.35">
      <c r="A2074" t="s">
        <v>161</v>
      </c>
      <c r="B2074" t="s">
        <v>162</v>
      </c>
      <c r="C2074" s="4">
        <v>45436</v>
      </c>
      <c r="D2074" s="3">
        <v>0.28781250000000003</v>
      </c>
      <c r="E2074" t="s">
        <v>6</v>
      </c>
      <c r="F2074" t="s">
        <v>118</v>
      </c>
      <c r="G2074" t="str">
        <f t="shared" si="64"/>
        <v>Friday</v>
      </c>
      <c r="H2074" t="str">
        <f t="shared" si="65"/>
        <v>May</v>
      </c>
    </row>
    <row r="2075" spans="1:8" x14ac:dyDescent="0.35">
      <c r="A2075" t="s">
        <v>161</v>
      </c>
      <c r="B2075" t="s">
        <v>162</v>
      </c>
      <c r="C2075" s="4">
        <v>45436</v>
      </c>
      <c r="D2075" s="3">
        <v>0.29112268518518519</v>
      </c>
      <c r="E2075" t="s">
        <v>6</v>
      </c>
      <c r="F2075" t="s">
        <v>118</v>
      </c>
      <c r="G2075" t="str">
        <f t="shared" si="64"/>
        <v>Friday</v>
      </c>
      <c r="H2075" t="str">
        <f t="shared" si="65"/>
        <v>May</v>
      </c>
    </row>
    <row r="2076" spans="1:8" x14ac:dyDescent="0.35">
      <c r="A2076" t="s">
        <v>161</v>
      </c>
      <c r="B2076" t="s">
        <v>162</v>
      </c>
      <c r="C2076" s="4">
        <v>45436</v>
      </c>
      <c r="D2076" s="3">
        <v>0.46750000000000003</v>
      </c>
      <c r="E2076" t="s">
        <v>6</v>
      </c>
      <c r="F2076" t="s">
        <v>118</v>
      </c>
      <c r="G2076" t="str">
        <f t="shared" si="64"/>
        <v>Friday</v>
      </c>
      <c r="H2076" t="str">
        <f t="shared" si="65"/>
        <v>May</v>
      </c>
    </row>
    <row r="2077" spans="1:8" x14ac:dyDescent="0.35">
      <c r="A2077" t="s">
        <v>161</v>
      </c>
      <c r="B2077" t="s">
        <v>162</v>
      </c>
      <c r="C2077" s="4">
        <v>45436</v>
      </c>
      <c r="D2077" s="3">
        <v>0.68582175925925926</v>
      </c>
      <c r="E2077" t="s">
        <v>2</v>
      </c>
      <c r="F2077" t="s">
        <v>118</v>
      </c>
      <c r="G2077" t="str">
        <f t="shared" si="64"/>
        <v>Friday</v>
      </c>
      <c r="H2077" t="str">
        <f t="shared" si="65"/>
        <v>May</v>
      </c>
    </row>
    <row r="2078" spans="1:8" x14ac:dyDescent="0.35">
      <c r="A2078" t="s">
        <v>161</v>
      </c>
      <c r="B2078" t="s">
        <v>162</v>
      </c>
      <c r="C2078" s="4">
        <v>45439</v>
      </c>
      <c r="D2078" s="3">
        <v>0.28515046296296298</v>
      </c>
      <c r="E2078" t="s">
        <v>6</v>
      </c>
      <c r="F2078" t="s">
        <v>118</v>
      </c>
      <c r="G2078" t="str">
        <f t="shared" si="64"/>
        <v>Monday</v>
      </c>
      <c r="H2078" t="str">
        <f t="shared" si="65"/>
        <v>May</v>
      </c>
    </row>
    <row r="2079" spans="1:8" x14ac:dyDescent="0.35">
      <c r="A2079" t="s">
        <v>161</v>
      </c>
      <c r="B2079" t="s">
        <v>162</v>
      </c>
      <c r="C2079" s="4">
        <v>45439</v>
      </c>
      <c r="D2079" s="3">
        <v>0.30252314814814812</v>
      </c>
      <c r="E2079" t="s">
        <v>6</v>
      </c>
      <c r="F2079" t="s">
        <v>118</v>
      </c>
      <c r="G2079" t="str">
        <f t="shared" si="64"/>
        <v>Monday</v>
      </c>
      <c r="H2079" t="str">
        <f t="shared" si="65"/>
        <v>May</v>
      </c>
    </row>
    <row r="2080" spans="1:8" x14ac:dyDescent="0.35">
      <c r="A2080" t="s">
        <v>161</v>
      </c>
      <c r="B2080" t="s">
        <v>162</v>
      </c>
      <c r="C2080" s="4">
        <v>45439</v>
      </c>
      <c r="D2080" s="3">
        <v>0.68754629629629627</v>
      </c>
      <c r="E2080" t="s">
        <v>2</v>
      </c>
      <c r="F2080" t="s">
        <v>118</v>
      </c>
      <c r="G2080" t="str">
        <f t="shared" si="64"/>
        <v>Monday</v>
      </c>
      <c r="H2080" t="str">
        <f t="shared" si="65"/>
        <v>May</v>
      </c>
    </row>
    <row r="2081" spans="1:8" x14ac:dyDescent="0.35">
      <c r="A2081" t="s">
        <v>161</v>
      </c>
      <c r="B2081" t="s">
        <v>162</v>
      </c>
      <c r="C2081" s="4">
        <v>45440</v>
      </c>
      <c r="D2081" s="3">
        <v>0.28076388888888887</v>
      </c>
      <c r="E2081" t="s">
        <v>6</v>
      </c>
      <c r="F2081" t="s">
        <v>118</v>
      </c>
      <c r="G2081" t="str">
        <f t="shared" si="64"/>
        <v>Tuesday</v>
      </c>
      <c r="H2081" t="str">
        <f t="shared" si="65"/>
        <v>May</v>
      </c>
    </row>
    <row r="2082" spans="1:8" x14ac:dyDescent="0.35">
      <c r="A2082" t="s">
        <v>161</v>
      </c>
      <c r="B2082" t="s">
        <v>162</v>
      </c>
      <c r="C2082" s="4">
        <v>45440</v>
      </c>
      <c r="D2082" s="3">
        <v>0.2931597222222222</v>
      </c>
      <c r="E2082" t="s">
        <v>6</v>
      </c>
      <c r="F2082" t="s">
        <v>118</v>
      </c>
      <c r="G2082" t="str">
        <f t="shared" si="64"/>
        <v>Tuesday</v>
      </c>
      <c r="H2082" t="str">
        <f t="shared" si="65"/>
        <v>May</v>
      </c>
    </row>
    <row r="2083" spans="1:8" x14ac:dyDescent="0.35">
      <c r="A2083" t="s">
        <v>161</v>
      </c>
      <c r="B2083" t="s">
        <v>162</v>
      </c>
      <c r="C2083" s="4">
        <v>45440</v>
      </c>
      <c r="D2083" s="3">
        <v>0.68687500000000001</v>
      </c>
      <c r="E2083" t="s">
        <v>2</v>
      </c>
      <c r="F2083" t="s">
        <v>118</v>
      </c>
      <c r="G2083" t="str">
        <f t="shared" si="64"/>
        <v>Tuesday</v>
      </c>
      <c r="H2083" t="str">
        <f t="shared" si="65"/>
        <v>May</v>
      </c>
    </row>
    <row r="2084" spans="1:8" x14ac:dyDescent="0.35">
      <c r="A2084" t="s">
        <v>161</v>
      </c>
      <c r="B2084" t="s">
        <v>162</v>
      </c>
      <c r="C2084" s="4">
        <v>45441</v>
      </c>
      <c r="D2084" s="3">
        <v>0.2764699074074074</v>
      </c>
      <c r="E2084" t="s">
        <v>6</v>
      </c>
      <c r="F2084" t="s">
        <v>118</v>
      </c>
      <c r="G2084" t="str">
        <f t="shared" si="64"/>
        <v>Wednesday</v>
      </c>
      <c r="H2084" t="str">
        <f t="shared" si="65"/>
        <v>May</v>
      </c>
    </row>
    <row r="2085" spans="1:8" x14ac:dyDescent="0.35">
      <c r="A2085" t="s">
        <v>161</v>
      </c>
      <c r="B2085" t="s">
        <v>162</v>
      </c>
      <c r="C2085" s="4">
        <v>45441</v>
      </c>
      <c r="D2085" s="3">
        <v>0.3215972222222222</v>
      </c>
      <c r="E2085" t="s">
        <v>6</v>
      </c>
      <c r="F2085" t="s">
        <v>118</v>
      </c>
      <c r="G2085" t="str">
        <f t="shared" si="64"/>
        <v>Wednesday</v>
      </c>
      <c r="H2085" t="str">
        <f t="shared" si="65"/>
        <v>May</v>
      </c>
    </row>
    <row r="2086" spans="1:8" x14ac:dyDescent="0.35">
      <c r="A2086" t="s">
        <v>161</v>
      </c>
      <c r="B2086" t="s">
        <v>162</v>
      </c>
      <c r="C2086" s="4">
        <v>45441</v>
      </c>
      <c r="D2086" s="3">
        <v>0.40365740740740741</v>
      </c>
      <c r="E2086" t="s">
        <v>6</v>
      </c>
      <c r="F2086" t="s">
        <v>118</v>
      </c>
      <c r="G2086" t="str">
        <f t="shared" si="64"/>
        <v>Wednesday</v>
      </c>
      <c r="H2086" t="str">
        <f t="shared" si="65"/>
        <v>May</v>
      </c>
    </row>
    <row r="2087" spans="1:8" x14ac:dyDescent="0.35">
      <c r="A2087" t="s">
        <v>161</v>
      </c>
      <c r="B2087" t="s">
        <v>162</v>
      </c>
      <c r="C2087" s="4">
        <v>45441</v>
      </c>
      <c r="D2087" s="3">
        <v>0.69253472222222223</v>
      </c>
      <c r="E2087" t="s">
        <v>2</v>
      </c>
      <c r="F2087" t="s">
        <v>118</v>
      </c>
      <c r="G2087" t="str">
        <f t="shared" si="64"/>
        <v>Wednesday</v>
      </c>
      <c r="H2087" t="str">
        <f t="shared" si="65"/>
        <v>May</v>
      </c>
    </row>
    <row r="2088" spans="1:8" x14ac:dyDescent="0.35">
      <c r="A2088" t="s">
        <v>161</v>
      </c>
      <c r="B2088" t="s">
        <v>162</v>
      </c>
      <c r="C2088" s="4">
        <v>45442</v>
      </c>
      <c r="D2088" s="3">
        <v>0.30506944444444445</v>
      </c>
      <c r="E2088" t="s">
        <v>6</v>
      </c>
      <c r="F2088" t="s">
        <v>118</v>
      </c>
      <c r="G2088" t="str">
        <f t="shared" si="64"/>
        <v>Thursday</v>
      </c>
      <c r="H2088" t="str">
        <f t="shared" si="65"/>
        <v>May</v>
      </c>
    </row>
    <row r="2089" spans="1:8" x14ac:dyDescent="0.35">
      <c r="A2089" t="s">
        <v>161</v>
      </c>
      <c r="B2089" t="s">
        <v>162</v>
      </c>
      <c r="C2089" s="4">
        <v>45442</v>
      </c>
      <c r="D2089" s="3">
        <v>0.30763888888888891</v>
      </c>
      <c r="E2089" t="s">
        <v>6</v>
      </c>
      <c r="F2089" t="s">
        <v>118</v>
      </c>
      <c r="G2089" t="str">
        <f t="shared" si="64"/>
        <v>Thursday</v>
      </c>
      <c r="H2089" t="str">
        <f t="shared" si="65"/>
        <v>May</v>
      </c>
    </row>
    <row r="2090" spans="1:8" x14ac:dyDescent="0.35">
      <c r="A2090" t="s">
        <v>161</v>
      </c>
      <c r="B2090" t="s">
        <v>162</v>
      </c>
      <c r="C2090" s="4">
        <v>45443</v>
      </c>
      <c r="D2090" s="3">
        <v>0.28128472222222223</v>
      </c>
      <c r="E2090" t="s">
        <v>6</v>
      </c>
      <c r="F2090" t="s">
        <v>118</v>
      </c>
      <c r="G2090" t="str">
        <f t="shared" si="64"/>
        <v>Friday</v>
      </c>
      <c r="H2090" t="str">
        <f t="shared" si="65"/>
        <v>May</v>
      </c>
    </row>
    <row r="2091" spans="1:8" x14ac:dyDescent="0.35">
      <c r="A2091" t="s">
        <v>161</v>
      </c>
      <c r="B2091" t="s">
        <v>162</v>
      </c>
      <c r="C2091" s="4">
        <v>45443</v>
      </c>
      <c r="D2091" s="3">
        <v>0.68778935185185186</v>
      </c>
      <c r="E2091" t="s">
        <v>2</v>
      </c>
      <c r="F2091" t="s">
        <v>118</v>
      </c>
      <c r="G2091" t="str">
        <f t="shared" si="64"/>
        <v>Friday</v>
      </c>
      <c r="H2091" t="str">
        <f t="shared" si="65"/>
        <v>May</v>
      </c>
    </row>
    <row r="2092" spans="1:8" x14ac:dyDescent="0.35">
      <c r="A2092" t="s">
        <v>163</v>
      </c>
      <c r="B2092" t="s">
        <v>164</v>
      </c>
      <c r="C2092" s="4">
        <v>45428</v>
      </c>
      <c r="D2092" s="3">
        <v>0.32667824074074076</v>
      </c>
      <c r="E2092" t="s">
        <v>6</v>
      </c>
      <c r="F2092" t="s">
        <v>118</v>
      </c>
      <c r="G2092" t="str">
        <f t="shared" si="64"/>
        <v>Thursday</v>
      </c>
      <c r="H2092" t="e">
        <f>TEXT(#REF!,"mmmm")</f>
        <v>#REF!</v>
      </c>
    </row>
    <row r="2093" spans="1:8" x14ac:dyDescent="0.35">
      <c r="A2093" t="s">
        <v>163</v>
      </c>
      <c r="B2093" t="s">
        <v>164</v>
      </c>
      <c r="C2093" s="4">
        <v>45428</v>
      </c>
      <c r="D2093" s="3">
        <v>0.71619212962962964</v>
      </c>
      <c r="E2093" t="s">
        <v>2</v>
      </c>
      <c r="F2093" t="s">
        <v>118</v>
      </c>
      <c r="G2093" t="str">
        <f t="shared" si="64"/>
        <v>Thursday</v>
      </c>
      <c r="H2093" t="e">
        <f>TEXT(#REF!,"mmmm")</f>
        <v>#REF!</v>
      </c>
    </row>
    <row r="2094" spans="1:8" x14ac:dyDescent="0.35">
      <c r="A2094" t="s">
        <v>163</v>
      </c>
      <c r="B2094" t="s">
        <v>164</v>
      </c>
      <c r="C2094" s="4">
        <v>45429</v>
      </c>
      <c r="D2094" s="3">
        <v>0.33621527777777777</v>
      </c>
      <c r="E2094" t="s">
        <v>6</v>
      </c>
      <c r="F2094" t="s">
        <v>118</v>
      </c>
      <c r="G2094" t="str">
        <f t="shared" si="64"/>
        <v>Friday</v>
      </c>
      <c r="H2094" t="e">
        <f>TEXT(#REF!,"mmmm")</f>
        <v>#REF!</v>
      </c>
    </row>
    <row r="2095" spans="1:8" x14ac:dyDescent="0.35">
      <c r="A2095" t="s">
        <v>163</v>
      </c>
      <c r="B2095" t="s">
        <v>164</v>
      </c>
      <c r="C2095" s="4">
        <v>45429</v>
      </c>
      <c r="D2095" s="3">
        <v>0.71717592592592594</v>
      </c>
      <c r="E2095" t="s">
        <v>2</v>
      </c>
      <c r="F2095" t="s">
        <v>118</v>
      </c>
      <c r="G2095" t="str">
        <f t="shared" si="64"/>
        <v>Friday</v>
      </c>
      <c r="H2095" t="e">
        <f>TEXT(#REF!,"mmmm")</f>
        <v>#REF!</v>
      </c>
    </row>
    <row r="2096" spans="1:8" x14ac:dyDescent="0.35">
      <c r="A2096" t="s">
        <v>163</v>
      </c>
      <c r="B2096" t="s">
        <v>164</v>
      </c>
      <c r="C2096" s="4">
        <v>45432</v>
      </c>
      <c r="D2096" s="3">
        <v>0.34230324074074076</v>
      </c>
      <c r="E2096" t="s">
        <v>6</v>
      </c>
      <c r="F2096" t="s">
        <v>118</v>
      </c>
      <c r="G2096" t="str">
        <f t="shared" si="64"/>
        <v>Monday</v>
      </c>
      <c r="H2096" t="e">
        <f>TEXT(#REF!,"mmmm")</f>
        <v>#REF!</v>
      </c>
    </row>
    <row r="2097" spans="1:8" x14ac:dyDescent="0.35">
      <c r="A2097" t="s">
        <v>163</v>
      </c>
      <c r="B2097" t="s">
        <v>164</v>
      </c>
      <c r="C2097" s="4">
        <v>45433</v>
      </c>
      <c r="D2097" s="3">
        <v>0.33984953703703702</v>
      </c>
      <c r="E2097" t="s">
        <v>6</v>
      </c>
      <c r="F2097" t="s">
        <v>118</v>
      </c>
      <c r="G2097" t="str">
        <f t="shared" si="64"/>
        <v>Tuesday</v>
      </c>
      <c r="H2097" t="e">
        <f>TEXT(#REF!,"mmmm")</f>
        <v>#REF!</v>
      </c>
    </row>
    <row r="2098" spans="1:8" x14ac:dyDescent="0.35">
      <c r="A2098" t="s">
        <v>163</v>
      </c>
      <c r="B2098" t="s">
        <v>164</v>
      </c>
      <c r="C2098" s="4">
        <v>45434</v>
      </c>
      <c r="D2098" s="3">
        <v>0.33331018518518518</v>
      </c>
      <c r="E2098" t="s">
        <v>6</v>
      </c>
      <c r="F2098" t="s">
        <v>118</v>
      </c>
      <c r="G2098" t="str">
        <f t="shared" si="64"/>
        <v>Wednesday</v>
      </c>
      <c r="H2098" t="e">
        <f>TEXT(#REF!,"mmmm")</f>
        <v>#REF!</v>
      </c>
    </row>
    <row r="2099" spans="1:8" x14ac:dyDescent="0.35">
      <c r="A2099" t="s">
        <v>163</v>
      </c>
      <c r="B2099" t="s">
        <v>164</v>
      </c>
      <c r="C2099" s="4">
        <v>45434</v>
      </c>
      <c r="D2099" s="3">
        <v>0.6893055555555555</v>
      </c>
      <c r="E2099" t="s">
        <v>2</v>
      </c>
      <c r="F2099" t="s">
        <v>118</v>
      </c>
      <c r="G2099" t="str">
        <f t="shared" si="64"/>
        <v>Wednesday</v>
      </c>
      <c r="H2099" t="e">
        <f>TEXT(#REF!,"mmmm")</f>
        <v>#REF!</v>
      </c>
    </row>
    <row r="2100" spans="1:8" x14ac:dyDescent="0.35">
      <c r="A2100" t="s">
        <v>163</v>
      </c>
      <c r="B2100" t="s">
        <v>164</v>
      </c>
      <c r="C2100" s="4">
        <v>45435</v>
      </c>
      <c r="D2100" s="3">
        <v>0.32285879629629627</v>
      </c>
      <c r="E2100" t="s">
        <v>6</v>
      </c>
      <c r="F2100" t="s">
        <v>118</v>
      </c>
      <c r="G2100" t="str">
        <f t="shared" si="64"/>
        <v>Thursday</v>
      </c>
      <c r="H2100" t="e">
        <f>TEXT(#REF!,"mmmm")</f>
        <v>#REF!</v>
      </c>
    </row>
    <row r="2101" spans="1:8" x14ac:dyDescent="0.35">
      <c r="A2101" t="s">
        <v>163</v>
      </c>
      <c r="B2101" t="s">
        <v>164</v>
      </c>
      <c r="C2101" s="4">
        <v>45436</v>
      </c>
      <c r="D2101" s="3">
        <v>0.32878472222222221</v>
      </c>
      <c r="E2101" t="s">
        <v>6</v>
      </c>
      <c r="F2101" t="s">
        <v>118</v>
      </c>
      <c r="G2101" t="str">
        <f t="shared" si="64"/>
        <v>Friday</v>
      </c>
      <c r="H2101" t="e">
        <f>TEXT(#REF!,"mmmm")</f>
        <v>#REF!</v>
      </c>
    </row>
    <row r="2102" spans="1:8" x14ac:dyDescent="0.35">
      <c r="A2102" t="s">
        <v>163</v>
      </c>
      <c r="B2102" t="s">
        <v>164</v>
      </c>
      <c r="C2102" s="4">
        <v>45439</v>
      </c>
      <c r="D2102" s="3">
        <v>0.33336805555555554</v>
      </c>
      <c r="E2102" t="s">
        <v>6</v>
      </c>
      <c r="F2102" t="s">
        <v>118</v>
      </c>
      <c r="G2102" t="str">
        <f t="shared" si="64"/>
        <v>Monday</v>
      </c>
      <c r="H2102" t="e">
        <f>TEXT(#REF!,"mmmm")</f>
        <v>#REF!</v>
      </c>
    </row>
    <row r="2103" spans="1:8" x14ac:dyDescent="0.35">
      <c r="A2103" t="s">
        <v>163</v>
      </c>
      <c r="B2103" t="s">
        <v>164</v>
      </c>
      <c r="C2103" s="4">
        <v>45440</v>
      </c>
      <c r="D2103" s="3">
        <v>0.34125</v>
      </c>
      <c r="E2103" t="s">
        <v>6</v>
      </c>
      <c r="F2103" t="s">
        <v>118</v>
      </c>
      <c r="G2103" t="str">
        <f t="shared" si="64"/>
        <v>Tuesday</v>
      </c>
      <c r="H2103" t="e">
        <f>TEXT(#REF!,"mmmm")</f>
        <v>#REF!</v>
      </c>
    </row>
    <row r="2104" spans="1:8" x14ac:dyDescent="0.35">
      <c r="A2104" t="s">
        <v>163</v>
      </c>
      <c r="B2104" t="s">
        <v>164</v>
      </c>
      <c r="C2104" s="4">
        <v>45441</v>
      </c>
      <c r="D2104" s="3">
        <v>0.33694444444444444</v>
      </c>
      <c r="E2104" t="s">
        <v>6</v>
      </c>
      <c r="F2104" t="s">
        <v>118</v>
      </c>
      <c r="G2104" t="str">
        <f t="shared" si="64"/>
        <v>Wednesday</v>
      </c>
      <c r="H2104" t="e">
        <f>TEXT(#REF!,"mmmm")</f>
        <v>#REF!</v>
      </c>
    </row>
    <row r="2105" spans="1:8" x14ac:dyDescent="0.35">
      <c r="A2105" t="s">
        <v>163</v>
      </c>
      <c r="B2105" t="s">
        <v>164</v>
      </c>
      <c r="C2105" s="4">
        <v>45441</v>
      </c>
      <c r="D2105" s="3">
        <v>0.72312500000000002</v>
      </c>
      <c r="E2105" t="s">
        <v>2</v>
      </c>
      <c r="F2105" t="s">
        <v>118</v>
      </c>
      <c r="G2105" t="str">
        <f t="shared" si="64"/>
        <v>Wednesday</v>
      </c>
      <c r="H2105" t="e">
        <f>TEXT(#REF!,"mmmm")</f>
        <v>#REF!</v>
      </c>
    </row>
    <row r="2106" spans="1:8" x14ac:dyDescent="0.35">
      <c r="A2106" t="s">
        <v>163</v>
      </c>
      <c r="B2106" t="s">
        <v>164</v>
      </c>
      <c r="C2106" s="4">
        <v>45442</v>
      </c>
      <c r="D2106" s="3">
        <v>0.33899305555555553</v>
      </c>
      <c r="E2106" t="s">
        <v>6</v>
      </c>
      <c r="F2106" t="s">
        <v>118</v>
      </c>
      <c r="G2106" t="str">
        <f t="shared" si="64"/>
        <v>Thursday</v>
      </c>
      <c r="H2106" t="e">
        <f>TEXT(#REF!,"mmmm")</f>
        <v>#REF!</v>
      </c>
    </row>
    <row r="2107" spans="1:8" x14ac:dyDescent="0.35">
      <c r="A2107" t="s">
        <v>163</v>
      </c>
      <c r="B2107" t="s">
        <v>164</v>
      </c>
      <c r="C2107" s="4">
        <v>45443</v>
      </c>
      <c r="D2107" s="3">
        <v>0.34039351851851851</v>
      </c>
      <c r="E2107" t="s">
        <v>6</v>
      </c>
      <c r="F2107" t="s">
        <v>118</v>
      </c>
      <c r="G2107" t="str">
        <f t="shared" si="64"/>
        <v>Friday</v>
      </c>
      <c r="H2107" t="e">
        <f>TEXT(#REF!,"mmmm")</f>
        <v>#REF!</v>
      </c>
    </row>
    <row r="2108" spans="1:8" x14ac:dyDescent="0.35">
      <c r="A2108" t="s">
        <v>163</v>
      </c>
      <c r="B2108" t="s">
        <v>164</v>
      </c>
      <c r="C2108" s="4">
        <v>45443</v>
      </c>
      <c r="D2108" s="3">
        <v>0.67986111111111114</v>
      </c>
      <c r="E2108" t="s">
        <v>2</v>
      </c>
      <c r="F2108" t="s">
        <v>118</v>
      </c>
      <c r="G2108" t="str">
        <f t="shared" ref="G2108:G2171" si="66">TEXT(C2108,"dddd")</f>
        <v>Friday</v>
      </c>
      <c r="H2108" t="e">
        <f>TEXT(#REF!,"mmmm")</f>
        <v>#REF!</v>
      </c>
    </row>
    <row r="2109" spans="1:8" x14ac:dyDescent="0.35">
      <c r="A2109" t="s">
        <v>165</v>
      </c>
      <c r="B2109" t="s">
        <v>166</v>
      </c>
      <c r="C2109" s="4">
        <v>45425</v>
      </c>
      <c r="D2109" s="3">
        <v>0.38822916666666668</v>
      </c>
      <c r="E2109" t="s">
        <v>6</v>
      </c>
      <c r="F2109" t="s">
        <v>118</v>
      </c>
      <c r="G2109" t="str">
        <f t="shared" si="66"/>
        <v>Monday</v>
      </c>
      <c r="H2109" t="e">
        <f>TEXT(#REF!,"mmmm")</f>
        <v>#REF!</v>
      </c>
    </row>
    <row r="2110" spans="1:8" x14ac:dyDescent="0.35">
      <c r="A2110" t="s">
        <v>165</v>
      </c>
      <c r="B2110" t="s">
        <v>166</v>
      </c>
      <c r="C2110" s="4">
        <v>45428</v>
      </c>
      <c r="D2110" s="3">
        <v>0.32806712962962964</v>
      </c>
      <c r="E2110" t="s">
        <v>6</v>
      </c>
      <c r="F2110" t="s">
        <v>118</v>
      </c>
      <c r="G2110" t="str">
        <f t="shared" si="66"/>
        <v>Thursday</v>
      </c>
      <c r="H2110" t="e">
        <f>TEXT(#REF!,"mmmm")</f>
        <v>#REF!</v>
      </c>
    </row>
    <row r="2111" spans="1:8" x14ac:dyDescent="0.35">
      <c r="A2111" t="s">
        <v>165</v>
      </c>
      <c r="B2111" t="s">
        <v>166</v>
      </c>
      <c r="C2111" s="4">
        <v>45428</v>
      </c>
      <c r="D2111" s="3">
        <v>0.7162384259259259</v>
      </c>
      <c r="E2111" t="s">
        <v>2</v>
      </c>
      <c r="F2111" t="s">
        <v>118</v>
      </c>
      <c r="G2111" t="str">
        <f t="shared" si="66"/>
        <v>Thursday</v>
      </c>
      <c r="H2111" t="e">
        <f>TEXT(#REF!,"mmmm")</f>
        <v>#REF!</v>
      </c>
    </row>
    <row r="2112" spans="1:8" x14ac:dyDescent="0.35">
      <c r="A2112" t="s">
        <v>165</v>
      </c>
      <c r="B2112" t="s">
        <v>166</v>
      </c>
      <c r="C2112" s="4">
        <v>45429</v>
      </c>
      <c r="D2112" s="3">
        <v>0.33209490740740738</v>
      </c>
      <c r="E2112" t="s">
        <v>6</v>
      </c>
      <c r="F2112" t="s">
        <v>118</v>
      </c>
      <c r="G2112" t="str">
        <f t="shared" si="66"/>
        <v>Friday</v>
      </c>
      <c r="H2112" t="e">
        <f>TEXT(#REF!,"mmmm")</f>
        <v>#REF!</v>
      </c>
    </row>
    <row r="2113" spans="1:8" x14ac:dyDescent="0.35">
      <c r="A2113" t="s">
        <v>165</v>
      </c>
      <c r="B2113" t="s">
        <v>166</v>
      </c>
      <c r="C2113" s="4">
        <v>45429</v>
      </c>
      <c r="D2113" s="3">
        <v>0.71723379629629624</v>
      </c>
      <c r="E2113" t="s">
        <v>2</v>
      </c>
      <c r="F2113" t="s">
        <v>118</v>
      </c>
      <c r="G2113" t="str">
        <f t="shared" si="66"/>
        <v>Friday</v>
      </c>
      <c r="H2113" t="e">
        <f>TEXT(#REF!,"mmmm")</f>
        <v>#REF!</v>
      </c>
    </row>
    <row r="2114" spans="1:8" x14ac:dyDescent="0.35">
      <c r="A2114" t="s">
        <v>165</v>
      </c>
      <c r="B2114" t="s">
        <v>166</v>
      </c>
      <c r="C2114" s="4">
        <v>45432</v>
      </c>
      <c r="D2114" s="3">
        <v>0.33118055555555553</v>
      </c>
      <c r="E2114" t="s">
        <v>6</v>
      </c>
      <c r="F2114" t="s">
        <v>118</v>
      </c>
      <c r="G2114" t="str">
        <f t="shared" si="66"/>
        <v>Monday</v>
      </c>
      <c r="H2114" t="e">
        <f>TEXT(#REF!,"mmmm")</f>
        <v>#REF!</v>
      </c>
    </row>
    <row r="2115" spans="1:8" x14ac:dyDescent="0.35">
      <c r="A2115" t="s">
        <v>165</v>
      </c>
      <c r="B2115" t="s">
        <v>166</v>
      </c>
      <c r="C2115" s="4">
        <v>45433</v>
      </c>
      <c r="D2115" s="3">
        <v>0.33596064814814813</v>
      </c>
      <c r="E2115" t="s">
        <v>6</v>
      </c>
      <c r="F2115" t="s">
        <v>118</v>
      </c>
      <c r="G2115" t="str">
        <f t="shared" si="66"/>
        <v>Tuesday</v>
      </c>
      <c r="H2115" t="e">
        <f>TEXT(#REF!,"mmmm")</f>
        <v>#REF!</v>
      </c>
    </row>
    <row r="2116" spans="1:8" x14ac:dyDescent="0.35">
      <c r="A2116" t="s">
        <v>165</v>
      </c>
      <c r="B2116" t="s">
        <v>166</v>
      </c>
      <c r="C2116" s="4">
        <v>45434</v>
      </c>
      <c r="D2116" s="3">
        <v>0.33528935185185182</v>
      </c>
      <c r="E2116" t="s">
        <v>6</v>
      </c>
      <c r="F2116" t="s">
        <v>118</v>
      </c>
      <c r="G2116" t="str">
        <f t="shared" si="66"/>
        <v>Wednesday</v>
      </c>
      <c r="H2116" t="e">
        <f>TEXT(#REF!,"mmmm")</f>
        <v>#REF!</v>
      </c>
    </row>
    <row r="2117" spans="1:8" x14ac:dyDescent="0.35">
      <c r="A2117" t="s">
        <v>165</v>
      </c>
      <c r="B2117" t="s">
        <v>166</v>
      </c>
      <c r="C2117" s="4">
        <v>45435</v>
      </c>
      <c r="D2117" s="3">
        <v>0.34550925925925924</v>
      </c>
      <c r="E2117" t="s">
        <v>6</v>
      </c>
      <c r="F2117" t="s">
        <v>118</v>
      </c>
      <c r="G2117" t="str">
        <f t="shared" si="66"/>
        <v>Thursday</v>
      </c>
      <c r="H2117" t="e">
        <f>TEXT(#REF!,"mmmm")</f>
        <v>#REF!</v>
      </c>
    </row>
    <row r="2118" spans="1:8" x14ac:dyDescent="0.35">
      <c r="A2118" t="s">
        <v>165</v>
      </c>
      <c r="B2118" t="s">
        <v>166</v>
      </c>
      <c r="C2118" s="4">
        <v>45436</v>
      </c>
      <c r="D2118" s="3">
        <v>0.33293981481481483</v>
      </c>
      <c r="E2118" t="s">
        <v>6</v>
      </c>
      <c r="F2118" t="s">
        <v>118</v>
      </c>
      <c r="G2118" t="str">
        <f t="shared" si="66"/>
        <v>Friday</v>
      </c>
      <c r="H2118" t="str">
        <f t="shared" ref="H2118:H2149" si="67">TEXT(C2092,"mmmm")</f>
        <v>May</v>
      </c>
    </row>
    <row r="2119" spans="1:8" x14ac:dyDescent="0.35">
      <c r="A2119" t="s">
        <v>165</v>
      </c>
      <c r="B2119" t="s">
        <v>166</v>
      </c>
      <c r="C2119" s="4">
        <v>45439</v>
      </c>
      <c r="D2119" s="3">
        <v>0.33834490740740741</v>
      </c>
      <c r="E2119" t="s">
        <v>6</v>
      </c>
      <c r="F2119" t="s">
        <v>118</v>
      </c>
      <c r="G2119" t="str">
        <f t="shared" si="66"/>
        <v>Monday</v>
      </c>
      <c r="H2119" t="str">
        <f t="shared" si="67"/>
        <v>May</v>
      </c>
    </row>
    <row r="2120" spans="1:8" x14ac:dyDescent="0.35">
      <c r="A2120" t="s">
        <v>165</v>
      </c>
      <c r="B2120" t="s">
        <v>166</v>
      </c>
      <c r="C2120" s="4">
        <v>45439</v>
      </c>
      <c r="D2120" s="3">
        <v>0.76258101851851856</v>
      </c>
      <c r="E2120" t="s">
        <v>2</v>
      </c>
      <c r="F2120" t="s">
        <v>118</v>
      </c>
      <c r="G2120" t="str">
        <f t="shared" si="66"/>
        <v>Monday</v>
      </c>
      <c r="H2120" t="str">
        <f t="shared" si="67"/>
        <v>May</v>
      </c>
    </row>
    <row r="2121" spans="1:8" x14ac:dyDescent="0.35">
      <c r="A2121" t="s">
        <v>165</v>
      </c>
      <c r="B2121" t="s">
        <v>166</v>
      </c>
      <c r="C2121" s="4">
        <v>45440</v>
      </c>
      <c r="D2121" s="3">
        <v>0.33579861111111109</v>
      </c>
      <c r="E2121" t="s">
        <v>6</v>
      </c>
      <c r="F2121" t="s">
        <v>118</v>
      </c>
      <c r="G2121" t="str">
        <f t="shared" si="66"/>
        <v>Tuesday</v>
      </c>
      <c r="H2121" t="str">
        <f t="shared" si="67"/>
        <v>May</v>
      </c>
    </row>
    <row r="2122" spans="1:8" x14ac:dyDescent="0.35">
      <c r="A2122" t="s">
        <v>165</v>
      </c>
      <c r="B2122" t="s">
        <v>166</v>
      </c>
      <c r="C2122" s="4">
        <v>45440</v>
      </c>
      <c r="D2122" s="3">
        <v>0.74890046296296298</v>
      </c>
      <c r="E2122" t="s">
        <v>2</v>
      </c>
      <c r="F2122" t="s">
        <v>118</v>
      </c>
      <c r="G2122" t="str">
        <f t="shared" si="66"/>
        <v>Tuesday</v>
      </c>
      <c r="H2122" t="str">
        <f t="shared" si="67"/>
        <v>May</v>
      </c>
    </row>
    <row r="2123" spans="1:8" x14ac:dyDescent="0.35">
      <c r="A2123" t="s">
        <v>165</v>
      </c>
      <c r="B2123" t="s">
        <v>166</v>
      </c>
      <c r="C2123" s="4">
        <v>45441</v>
      </c>
      <c r="D2123" s="3">
        <v>0.35187499999999999</v>
      </c>
      <c r="E2123" t="s">
        <v>6</v>
      </c>
      <c r="F2123" t="s">
        <v>118</v>
      </c>
      <c r="G2123" t="str">
        <f t="shared" si="66"/>
        <v>Wednesday</v>
      </c>
      <c r="H2123" t="str">
        <f t="shared" si="67"/>
        <v>May</v>
      </c>
    </row>
    <row r="2124" spans="1:8" x14ac:dyDescent="0.35">
      <c r="A2124" t="s">
        <v>165</v>
      </c>
      <c r="B2124" t="s">
        <v>166</v>
      </c>
      <c r="C2124" s="4">
        <v>45442</v>
      </c>
      <c r="D2124" s="3">
        <v>0.33434027777777775</v>
      </c>
      <c r="E2124" t="s">
        <v>6</v>
      </c>
      <c r="F2124" t="s">
        <v>118</v>
      </c>
      <c r="G2124" t="str">
        <f t="shared" si="66"/>
        <v>Thursday</v>
      </c>
      <c r="H2124" t="str">
        <f t="shared" si="67"/>
        <v>May</v>
      </c>
    </row>
    <row r="2125" spans="1:8" x14ac:dyDescent="0.35">
      <c r="A2125" t="s">
        <v>165</v>
      </c>
      <c r="B2125" t="s">
        <v>166</v>
      </c>
      <c r="C2125" s="4">
        <v>45442</v>
      </c>
      <c r="D2125" s="3">
        <v>0.68031249999999999</v>
      </c>
      <c r="E2125" t="s">
        <v>2</v>
      </c>
      <c r="F2125" t="s">
        <v>118</v>
      </c>
      <c r="G2125" t="str">
        <f t="shared" si="66"/>
        <v>Thursday</v>
      </c>
      <c r="H2125" t="str">
        <f t="shared" si="67"/>
        <v>May</v>
      </c>
    </row>
    <row r="2126" spans="1:8" x14ac:dyDescent="0.35">
      <c r="A2126" t="s">
        <v>165</v>
      </c>
      <c r="B2126" t="s">
        <v>166</v>
      </c>
      <c r="C2126" s="4">
        <v>45443</v>
      </c>
      <c r="D2126" s="3">
        <v>0.34497685185185184</v>
      </c>
      <c r="E2126" t="s">
        <v>6</v>
      </c>
      <c r="F2126" t="s">
        <v>118</v>
      </c>
      <c r="G2126" t="str">
        <f t="shared" si="66"/>
        <v>Friday</v>
      </c>
      <c r="H2126" t="str">
        <f t="shared" si="67"/>
        <v>May</v>
      </c>
    </row>
    <row r="2127" spans="1:8" x14ac:dyDescent="0.35">
      <c r="A2127" t="s">
        <v>165</v>
      </c>
      <c r="B2127" t="s">
        <v>166</v>
      </c>
      <c r="C2127" s="4">
        <v>45443</v>
      </c>
      <c r="D2127" s="3">
        <v>0.71731481481481485</v>
      </c>
      <c r="E2127" t="s">
        <v>2</v>
      </c>
      <c r="F2127" t="s">
        <v>118</v>
      </c>
      <c r="G2127" t="str">
        <f t="shared" si="66"/>
        <v>Friday</v>
      </c>
      <c r="H2127" t="str">
        <f t="shared" si="67"/>
        <v>May</v>
      </c>
    </row>
    <row r="2128" spans="1:8" x14ac:dyDescent="0.35">
      <c r="A2128" t="s">
        <v>57</v>
      </c>
      <c r="B2128" t="s">
        <v>58</v>
      </c>
      <c r="C2128" s="4">
        <v>45415</v>
      </c>
      <c r="D2128" s="3">
        <v>0.31996527777777778</v>
      </c>
      <c r="E2128" t="s">
        <v>6</v>
      </c>
      <c r="F2128" t="s">
        <v>118</v>
      </c>
      <c r="G2128" t="str">
        <f t="shared" si="66"/>
        <v>Friday</v>
      </c>
      <c r="H2128" t="str">
        <f t="shared" si="67"/>
        <v>May</v>
      </c>
    </row>
    <row r="2129" spans="1:8" x14ac:dyDescent="0.35">
      <c r="A2129" t="s">
        <v>57</v>
      </c>
      <c r="B2129" t="s">
        <v>58</v>
      </c>
      <c r="C2129" s="4">
        <v>45415</v>
      </c>
      <c r="D2129" s="3">
        <v>0.67684027777777778</v>
      </c>
      <c r="E2129" t="s">
        <v>2</v>
      </c>
      <c r="F2129" t="s">
        <v>118</v>
      </c>
      <c r="G2129" t="str">
        <f t="shared" si="66"/>
        <v>Friday</v>
      </c>
      <c r="H2129" t="str">
        <f t="shared" si="67"/>
        <v>May</v>
      </c>
    </row>
    <row r="2130" spans="1:8" x14ac:dyDescent="0.35">
      <c r="A2130" t="s">
        <v>57</v>
      </c>
      <c r="B2130" t="s">
        <v>58</v>
      </c>
      <c r="C2130" s="4">
        <v>45418</v>
      </c>
      <c r="D2130" s="3">
        <v>0.3207638888888889</v>
      </c>
      <c r="E2130" t="s">
        <v>6</v>
      </c>
      <c r="F2130" t="s">
        <v>118</v>
      </c>
      <c r="G2130" t="str">
        <f t="shared" si="66"/>
        <v>Monday</v>
      </c>
      <c r="H2130" t="str">
        <f t="shared" si="67"/>
        <v>May</v>
      </c>
    </row>
    <row r="2131" spans="1:8" x14ac:dyDescent="0.35">
      <c r="A2131" t="s">
        <v>57</v>
      </c>
      <c r="B2131" t="s">
        <v>58</v>
      </c>
      <c r="C2131" s="4">
        <v>45418</v>
      </c>
      <c r="D2131" s="3">
        <v>0.71575231481481483</v>
      </c>
      <c r="E2131" t="s">
        <v>2</v>
      </c>
      <c r="F2131" t="s">
        <v>118</v>
      </c>
      <c r="G2131" t="str">
        <f t="shared" si="66"/>
        <v>Monday</v>
      </c>
      <c r="H2131" t="str">
        <f t="shared" si="67"/>
        <v>May</v>
      </c>
    </row>
    <row r="2132" spans="1:8" x14ac:dyDescent="0.35">
      <c r="A2132" t="s">
        <v>57</v>
      </c>
      <c r="B2132" t="s">
        <v>58</v>
      </c>
      <c r="C2132" s="4">
        <v>45419</v>
      </c>
      <c r="D2132" s="3">
        <v>0.32500000000000001</v>
      </c>
      <c r="E2132" t="s">
        <v>6</v>
      </c>
      <c r="F2132" t="s">
        <v>118</v>
      </c>
      <c r="G2132" t="str">
        <f t="shared" si="66"/>
        <v>Tuesday</v>
      </c>
      <c r="H2132" t="str">
        <f t="shared" si="67"/>
        <v>May</v>
      </c>
    </row>
    <row r="2133" spans="1:8" x14ac:dyDescent="0.35">
      <c r="A2133" t="s">
        <v>57</v>
      </c>
      <c r="B2133" t="s">
        <v>58</v>
      </c>
      <c r="C2133" s="4">
        <v>45419</v>
      </c>
      <c r="D2133" s="3">
        <v>0.70697916666666671</v>
      </c>
      <c r="E2133" t="s">
        <v>2</v>
      </c>
      <c r="F2133" t="s">
        <v>118</v>
      </c>
      <c r="G2133" t="str">
        <f t="shared" si="66"/>
        <v>Tuesday</v>
      </c>
      <c r="H2133" t="str">
        <f t="shared" si="67"/>
        <v>May</v>
      </c>
    </row>
    <row r="2134" spans="1:8" x14ac:dyDescent="0.35">
      <c r="A2134" t="s">
        <v>57</v>
      </c>
      <c r="B2134" t="s">
        <v>58</v>
      </c>
      <c r="C2134" s="4">
        <v>45419</v>
      </c>
      <c r="D2134" s="3">
        <v>0.70833333333333337</v>
      </c>
      <c r="E2134" t="s">
        <v>2</v>
      </c>
      <c r="F2134" t="s">
        <v>118</v>
      </c>
      <c r="G2134" t="str">
        <f t="shared" si="66"/>
        <v>Tuesday</v>
      </c>
      <c r="H2134" t="str">
        <f t="shared" si="67"/>
        <v>May</v>
      </c>
    </row>
    <row r="2135" spans="1:8" x14ac:dyDescent="0.35">
      <c r="A2135" t="s">
        <v>57</v>
      </c>
      <c r="B2135" t="s">
        <v>58</v>
      </c>
      <c r="C2135" s="4">
        <v>45420</v>
      </c>
      <c r="D2135" s="3">
        <v>0.40387731481481481</v>
      </c>
      <c r="E2135" t="s">
        <v>6</v>
      </c>
      <c r="F2135" t="s">
        <v>118</v>
      </c>
      <c r="G2135" t="str">
        <f t="shared" si="66"/>
        <v>Wednesday</v>
      </c>
      <c r="H2135" t="str">
        <f t="shared" si="67"/>
        <v>May</v>
      </c>
    </row>
    <row r="2136" spans="1:8" x14ac:dyDescent="0.35">
      <c r="A2136" t="s">
        <v>57</v>
      </c>
      <c r="B2136" t="s">
        <v>58</v>
      </c>
      <c r="C2136" s="4">
        <v>45420</v>
      </c>
      <c r="D2136" s="3">
        <v>0.72335648148148146</v>
      </c>
      <c r="E2136" t="s">
        <v>2</v>
      </c>
      <c r="F2136" t="s">
        <v>118</v>
      </c>
      <c r="G2136" t="str">
        <f t="shared" si="66"/>
        <v>Wednesday</v>
      </c>
      <c r="H2136" t="str">
        <f t="shared" si="67"/>
        <v>May</v>
      </c>
    </row>
    <row r="2137" spans="1:8" x14ac:dyDescent="0.35">
      <c r="A2137" t="s">
        <v>57</v>
      </c>
      <c r="B2137" t="s">
        <v>58</v>
      </c>
      <c r="C2137" s="4">
        <v>45421</v>
      </c>
      <c r="D2137" s="3">
        <v>0.32878472222222221</v>
      </c>
      <c r="E2137" t="s">
        <v>6</v>
      </c>
      <c r="F2137" t="s">
        <v>118</v>
      </c>
      <c r="G2137" t="str">
        <f t="shared" si="66"/>
        <v>Thursday</v>
      </c>
      <c r="H2137" t="str">
        <f t="shared" si="67"/>
        <v>May</v>
      </c>
    </row>
    <row r="2138" spans="1:8" x14ac:dyDescent="0.35">
      <c r="A2138" t="s">
        <v>57</v>
      </c>
      <c r="B2138" t="s">
        <v>58</v>
      </c>
      <c r="C2138" s="4">
        <v>45425</v>
      </c>
      <c r="D2138" s="3">
        <v>0.34070601851851851</v>
      </c>
      <c r="E2138" t="s">
        <v>6</v>
      </c>
      <c r="F2138" t="s">
        <v>118</v>
      </c>
      <c r="G2138" t="str">
        <f t="shared" si="66"/>
        <v>Monday</v>
      </c>
      <c r="H2138" t="str">
        <f t="shared" si="67"/>
        <v>May</v>
      </c>
    </row>
    <row r="2139" spans="1:8" x14ac:dyDescent="0.35">
      <c r="A2139" t="s">
        <v>57</v>
      </c>
      <c r="B2139" t="s">
        <v>58</v>
      </c>
      <c r="C2139" s="4">
        <v>45425</v>
      </c>
      <c r="D2139" s="3">
        <v>0.34072916666666669</v>
      </c>
      <c r="E2139" t="s">
        <v>6</v>
      </c>
      <c r="F2139" t="s">
        <v>118</v>
      </c>
      <c r="G2139" t="str">
        <f t="shared" si="66"/>
        <v>Monday</v>
      </c>
      <c r="H2139" t="str">
        <f t="shared" si="67"/>
        <v>May</v>
      </c>
    </row>
    <row r="2140" spans="1:8" x14ac:dyDescent="0.35">
      <c r="A2140" t="s">
        <v>57</v>
      </c>
      <c r="B2140" t="s">
        <v>58</v>
      </c>
      <c r="C2140" s="4">
        <v>45425</v>
      </c>
      <c r="D2140" s="3">
        <v>0.7326273148148148</v>
      </c>
      <c r="E2140" t="s">
        <v>2</v>
      </c>
      <c r="F2140" t="s">
        <v>118</v>
      </c>
      <c r="G2140" t="str">
        <f t="shared" si="66"/>
        <v>Monday</v>
      </c>
      <c r="H2140" t="str">
        <f t="shared" si="67"/>
        <v>May</v>
      </c>
    </row>
    <row r="2141" spans="1:8" x14ac:dyDescent="0.35">
      <c r="A2141" t="s">
        <v>57</v>
      </c>
      <c r="B2141" t="s">
        <v>58</v>
      </c>
      <c r="C2141" s="4">
        <v>45426</v>
      </c>
      <c r="D2141" s="3">
        <v>0.35354166666666664</v>
      </c>
      <c r="E2141" t="s">
        <v>6</v>
      </c>
      <c r="F2141" t="s">
        <v>118</v>
      </c>
      <c r="G2141" t="str">
        <f t="shared" si="66"/>
        <v>Tuesday</v>
      </c>
      <c r="H2141" t="str">
        <f t="shared" si="67"/>
        <v>May</v>
      </c>
    </row>
    <row r="2142" spans="1:8" x14ac:dyDescent="0.35">
      <c r="A2142" t="s">
        <v>57</v>
      </c>
      <c r="B2142" t="s">
        <v>58</v>
      </c>
      <c r="C2142" s="4">
        <v>45426</v>
      </c>
      <c r="D2142" s="3">
        <v>0.76818287037037036</v>
      </c>
      <c r="E2142" t="s">
        <v>2</v>
      </c>
      <c r="F2142" t="s">
        <v>118</v>
      </c>
      <c r="G2142" t="str">
        <f t="shared" si="66"/>
        <v>Tuesday</v>
      </c>
      <c r="H2142" t="str">
        <f t="shared" si="67"/>
        <v>May</v>
      </c>
    </row>
    <row r="2143" spans="1:8" x14ac:dyDescent="0.35">
      <c r="A2143" t="s">
        <v>57</v>
      </c>
      <c r="B2143" t="s">
        <v>58</v>
      </c>
      <c r="C2143" s="4">
        <v>45428</v>
      </c>
      <c r="D2143" s="3">
        <v>0.39556712962962964</v>
      </c>
      <c r="E2143" t="s">
        <v>6</v>
      </c>
      <c r="F2143" t="s">
        <v>118</v>
      </c>
      <c r="G2143" t="str">
        <f t="shared" si="66"/>
        <v>Thursday</v>
      </c>
      <c r="H2143" t="str">
        <f t="shared" si="67"/>
        <v>May</v>
      </c>
    </row>
    <row r="2144" spans="1:8" x14ac:dyDescent="0.35">
      <c r="A2144" t="s">
        <v>57</v>
      </c>
      <c r="B2144" t="s">
        <v>58</v>
      </c>
      <c r="C2144" s="4">
        <v>45429</v>
      </c>
      <c r="D2144" s="3">
        <v>0.36137731481481483</v>
      </c>
      <c r="E2144" t="s">
        <v>6</v>
      </c>
      <c r="F2144" t="s">
        <v>118</v>
      </c>
      <c r="G2144" t="str">
        <f t="shared" si="66"/>
        <v>Friday</v>
      </c>
      <c r="H2144" t="str">
        <f t="shared" si="67"/>
        <v>May</v>
      </c>
    </row>
    <row r="2145" spans="1:8" x14ac:dyDescent="0.35">
      <c r="A2145" t="s">
        <v>57</v>
      </c>
      <c r="B2145" t="s">
        <v>58</v>
      </c>
      <c r="C2145" s="4">
        <v>45432</v>
      </c>
      <c r="D2145" s="3">
        <v>0.33634259259259258</v>
      </c>
      <c r="E2145" t="s">
        <v>6</v>
      </c>
      <c r="F2145" t="s">
        <v>118</v>
      </c>
      <c r="G2145" t="str">
        <f t="shared" si="66"/>
        <v>Monday</v>
      </c>
      <c r="H2145" t="str">
        <f t="shared" si="67"/>
        <v>May</v>
      </c>
    </row>
    <row r="2146" spans="1:8" x14ac:dyDescent="0.35">
      <c r="A2146" t="s">
        <v>57</v>
      </c>
      <c r="B2146" t="s">
        <v>58</v>
      </c>
      <c r="C2146" s="4">
        <v>45433</v>
      </c>
      <c r="D2146" s="3">
        <v>0.36908564814814815</v>
      </c>
      <c r="E2146" t="s">
        <v>6</v>
      </c>
      <c r="F2146" t="s">
        <v>118</v>
      </c>
      <c r="G2146" t="str">
        <f t="shared" si="66"/>
        <v>Tuesday</v>
      </c>
      <c r="H2146" t="str">
        <f t="shared" si="67"/>
        <v>May</v>
      </c>
    </row>
    <row r="2147" spans="1:8" x14ac:dyDescent="0.35">
      <c r="A2147" t="s">
        <v>57</v>
      </c>
      <c r="B2147" t="s">
        <v>58</v>
      </c>
      <c r="C2147" s="4">
        <v>45433</v>
      </c>
      <c r="D2147" s="3">
        <v>0.44469907407407405</v>
      </c>
      <c r="E2147" t="s">
        <v>6</v>
      </c>
      <c r="F2147" t="s">
        <v>118</v>
      </c>
      <c r="G2147" t="str">
        <f t="shared" si="66"/>
        <v>Tuesday</v>
      </c>
      <c r="H2147" t="str">
        <f t="shared" si="67"/>
        <v>May</v>
      </c>
    </row>
    <row r="2148" spans="1:8" x14ac:dyDescent="0.35">
      <c r="A2148" t="s">
        <v>57</v>
      </c>
      <c r="B2148" t="s">
        <v>58</v>
      </c>
      <c r="C2148" s="4">
        <v>45434</v>
      </c>
      <c r="D2148" s="3">
        <v>0.36474537037037036</v>
      </c>
      <c r="E2148" t="s">
        <v>6</v>
      </c>
      <c r="F2148" t="s">
        <v>118</v>
      </c>
      <c r="G2148" t="str">
        <f t="shared" si="66"/>
        <v>Wednesday</v>
      </c>
      <c r="H2148" t="str">
        <f t="shared" si="67"/>
        <v>May</v>
      </c>
    </row>
    <row r="2149" spans="1:8" x14ac:dyDescent="0.35">
      <c r="A2149" t="s">
        <v>57</v>
      </c>
      <c r="B2149" t="s">
        <v>58</v>
      </c>
      <c r="C2149" s="4">
        <v>45435</v>
      </c>
      <c r="D2149" s="3">
        <v>0.36346064814814816</v>
      </c>
      <c r="E2149" t="s">
        <v>6</v>
      </c>
      <c r="F2149" t="s">
        <v>118</v>
      </c>
      <c r="G2149" t="str">
        <f t="shared" si="66"/>
        <v>Thursday</v>
      </c>
      <c r="H2149" t="str">
        <f t="shared" si="67"/>
        <v>May</v>
      </c>
    </row>
    <row r="2150" spans="1:8" x14ac:dyDescent="0.35">
      <c r="A2150" t="s">
        <v>57</v>
      </c>
      <c r="B2150" t="s">
        <v>58</v>
      </c>
      <c r="C2150" s="4">
        <v>45439</v>
      </c>
      <c r="D2150" s="3">
        <v>0.35746527777777776</v>
      </c>
      <c r="E2150" t="s">
        <v>6</v>
      </c>
      <c r="F2150" t="s">
        <v>118</v>
      </c>
      <c r="G2150" t="str">
        <f t="shared" si="66"/>
        <v>Monday</v>
      </c>
      <c r="H2150" t="str">
        <f t="shared" ref="H2150:H2171" si="68">TEXT(C2124,"mmmm")</f>
        <v>May</v>
      </c>
    </row>
    <row r="2151" spans="1:8" x14ac:dyDescent="0.35">
      <c r="A2151" t="s">
        <v>57</v>
      </c>
      <c r="B2151" t="s">
        <v>58</v>
      </c>
      <c r="C2151" s="4">
        <v>45439</v>
      </c>
      <c r="D2151" s="3">
        <v>0.74766203703703704</v>
      </c>
      <c r="E2151" t="s">
        <v>2</v>
      </c>
      <c r="F2151" t="s">
        <v>118</v>
      </c>
      <c r="G2151" t="str">
        <f t="shared" si="66"/>
        <v>Monday</v>
      </c>
      <c r="H2151" t="str">
        <f t="shared" si="68"/>
        <v>May</v>
      </c>
    </row>
    <row r="2152" spans="1:8" x14ac:dyDescent="0.35">
      <c r="A2152" t="s">
        <v>57</v>
      </c>
      <c r="B2152" t="s">
        <v>58</v>
      </c>
      <c r="C2152" s="4">
        <v>45440</v>
      </c>
      <c r="D2152" s="3">
        <v>0.3527777777777778</v>
      </c>
      <c r="E2152" t="s">
        <v>6</v>
      </c>
      <c r="F2152" t="s">
        <v>118</v>
      </c>
      <c r="G2152" t="str">
        <f t="shared" si="66"/>
        <v>Tuesday</v>
      </c>
      <c r="H2152" t="str">
        <f t="shared" si="68"/>
        <v>May</v>
      </c>
    </row>
    <row r="2153" spans="1:8" x14ac:dyDescent="0.35">
      <c r="A2153" t="s">
        <v>57</v>
      </c>
      <c r="B2153" t="s">
        <v>58</v>
      </c>
      <c r="C2153" s="4">
        <v>45441</v>
      </c>
      <c r="D2153" s="3">
        <v>0.3583101851851852</v>
      </c>
      <c r="E2153" t="s">
        <v>6</v>
      </c>
      <c r="F2153" t="s">
        <v>118</v>
      </c>
      <c r="G2153" t="str">
        <f t="shared" si="66"/>
        <v>Wednesday</v>
      </c>
      <c r="H2153" t="str">
        <f t="shared" si="68"/>
        <v>May</v>
      </c>
    </row>
    <row r="2154" spans="1:8" x14ac:dyDescent="0.35">
      <c r="A2154" t="s">
        <v>57</v>
      </c>
      <c r="B2154" t="s">
        <v>58</v>
      </c>
      <c r="C2154" s="4">
        <v>45442</v>
      </c>
      <c r="D2154" s="3">
        <v>0.35953703703703704</v>
      </c>
      <c r="E2154" t="s">
        <v>6</v>
      </c>
      <c r="F2154" t="s">
        <v>118</v>
      </c>
      <c r="G2154" t="str">
        <f t="shared" si="66"/>
        <v>Thursday</v>
      </c>
      <c r="H2154" t="str">
        <f t="shared" si="68"/>
        <v>May</v>
      </c>
    </row>
    <row r="2155" spans="1:8" x14ac:dyDescent="0.35">
      <c r="A2155" t="s">
        <v>57</v>
      </c>
      <c r="B2155" t="s">
        <v>58</v>
      </c>
      <c r="C2155" s="4">
        <v>45443</v>
      </c>
      <c r="D2155" s="3">
        <v>0.35574074074074075</v>
      </c>
      <c r="E2155" t="s">
        <v>6</v>
      </c>
      <c r="F2155" t="s">
        <v>118</v>
      </c>
      <c r="G2155" t="str">
        <f t="shared" si="66"/>
        <v>Friday</v>
      </c>
      <c r="H2155" t="str">
        <f t="shared" si="68"/>
        <v>May</v>
      </c>
    </row>
    <row r="2156" spans="1:8" x14ac:dyDescent="0.35">
      <c r="A2156" t="s">
        <v>167</v>
      </c>
      <c r="B2156" t="s">
        <v>168</v>
      </c>
      <c r="C2156" s="4">
        <v>45414</v>
      </c>
      <c r="D2156" s="3">
        <v>0.33859953703703705</v>
      </c>
      <c r="E2156" t="s">
        <v>6</v>
      </c>
      <c r="F2156" t="s">
        <v>118</v>
      </c>
      <c r="G2156" t="str">
        <f t="shared" si="66"/>
        <v>Thursday</v>
      </c>
      <c r="H2156" t="str">
        <f t="shared" si="68"/>
        <v>May</v>
      </c>
    </row>
    <row r="2157" spans="1:8" x14ac:dyDescent="0.35">
      <c r="A2157" t="s">
        <v>167</v>
      </c>
      <c r="B2157" t="s">
        <v>168</v>
      </c>
      <c r="C2157" s="4">
        <v>45418</v>
      </c>
      <c r="D2157" s="3">
        <v>0.3460185185185185</v>
      </c>
      <c r="E2157" t="s">
        <v>6</v>
      </c>
      <c r="F2157" t="s">
        <v>118</v>
      </c>
      <c r="G2157" t="str">
        <f t="shared" si="66"/>
        <v>Monday</v>
      </c>
      <c r="H2157" t="str">
        <f t="shared" si="68"/>
        <v>May</v>
      </c>
    </row>
    <row r="2158" spans="1:8" x14ac:dyDescent="0.35">
      <c r="A2158" t="s">
        <v>167</v>
      </c>
      <c r="B2158" t="s">
        <v>168</v>
      </c>
      <c r="C2158" s="4">
        <v>45418</v>
      </c>
      <c r="D2158" s="3">
        <v>0.72503472222222221</v>
      </c>
      <c r="E2158" t="s">
        <v>2</v>
      </c>
      <c r="F2158" t="s">
        <v>118</v>
      </c>
      <c r="G2158" t="str">
        <f t="shared" si="66"/>
        <v>Monday</v>
      </c>
      <c r="H2158" t="str">
        <f t="shared" si="68"/>
        <v>May</v>
      </c>
    </row>
    <row r="2159" spans="1:8" x14ac:dyDescent="0.35">
      <c r="A2159" t="s">
        <v>167</v>
      </c>
      <c r="B2159" t="s">
        <v>168</v>
      </c>
      <c r="C2159" s="4">
        <v>45419</v>
      </c>
      <c r="D2159" s="3">
        <v>0.3601273148148148</v>
      </c>
      <c r="E2159" t="s">
        <v>6</v>
      </c>
      <c r="F2159" t="s">
        <v>118</v>
      </c>
      <c r="G2159" t="str">
        <f t="shared" si="66"/>
        <v>Tuesday</v>
      </c>
      <c r="H2159" t="str">
        <f t="shared" si="68"/>
        <v>May</v>
      </c>
    </row>
    <row r="2160" spans="1:8" x14ac:dyDescent="0.35">
      <c r="A2160" t="s">
        <v>167</v>
      </c>
      <c r="B2160" t="s">
        <v>168</v>
      </c>
      <c r="C2160" s="4">
        <v>45421</v>
      </c>
      <c r="D2160" s="3">
        <v>0.37247685185185186</v>
      </c>
      <c r="E2160" t="s">
        <v>6</v>
      </c>
      <c r="F2160" t="s">
        <v>118</v>
      </c>
      <c r="G2160" t="str">
        <f t="shared" si="66"/>
        <v>Thursday</v>
      </c>
      <c r="H2160" t="str">
        <f t="shared" si="68"/>
        <v>May</v>
      </c>
    </row>
    <row r="2161" spans="1:8" x14ac:dyDescent="0.35">
      <c r="A2161" t="s">
        <v>167</v>
      </c>
      <c r="B2161" t="s">
        <v>168</v>
      </c>
      <c r="C2161" s="4">
        <v>45426</v>
      </c>
      <c r="D2161" s="3">
        <v>0.33252314814814815</v>
      </c>
      <c r="E2161" t="s">
        <v>6</v>
      </c>
      <c r="F2161" t="s">
        <v>118</v>
      </c>
      <c r="G2161" t="str">
        <f t="shared" si="66"/>
        <v>Tuesday</v>
      </c>
      <c r="H2161" t="str">
        <f t="shared" si="68"/>
        <v>May</v>
      </c>
    </row>
    <row r="2162" spans="1:8" x14ac:dyDescent="0.35">
      <c r="A2162" t="s">
        <v>167</v>
      </c>
      <c r="B2162" t="s">
        <v>168</v>
      </c>
      <c r="C2162" s="4">
        <v>45426</v>
      </c>
      <c r="D2162" s="3">
        <v>0.73627314814814815</v>
      </c>
      <c r="E2162" t="s">
        <v>2</v>
      </c>
      <c r="F2162" t="s">
        <v>118</v>
      </c>
      <c r="G2162" t="str">
        <f t="shared" si="66"/>
        <v>Tuesday</v>
      </c>
      <c r="H2162" t="str">
        <f t="shared" si="68"/>
        <v>May</v>
      </c>
    </row>
    <row r="2163" spans="1:8" x14ac:dyDescent="0.35">
      <c r="A2163" t="s">
        <v>167</v>
      </c>
      <c r="B2163" t="s">
        <v>168</v>
      </c>
      <c r="C2163" s="4">
        <v>45427</v>
      </c>
      <c r="D2163" s="3">
        <v>0.3508101851851852</v>
      </c>
      <c r="E2163" t="s">
        <v>6</v>
      </c>
      <c r="F2163" t="s">
        <v>118</v>
      </c>
      <c r="G2163" t="str">
        <f t="shared" si="66"/>
        <v>Wednesday</v>
      </c>
      <c r="H2163" t="str">
        <f t="shared" si="68"/>
        <v>May</v>
      </c>
    </row>
    <row r="2164" spans="1:8" x14ac:dyDescent="0.35">
      <c r="A2164" t="s">
        <v>167</v>
      </c>
      <c r="B2164" t="s">
        <v>168</v>
      </c>
      <c r="C2164" s="4">
        <v>45427</v>
      </c>
      <c r="D2164" s="3">
        <v>0.72365740740740736</v>
      </c>
      <c r="E2164" t="s">
        <v>2</v>
      </c>
      <c r="F2164" t="s">
        <v>118</v>
      </c>
      <c r="G2164" t="str">
        <f t="shared" si="66"/>
        <v>Wednesday</v>
      </c>
      <c r="H2164" t="str">
        <f t="shared" si="68"/>
        <v>May</v>
      </c>
    </row>
    <row r="2165" spans="1:8" x14ac:dyDescent="0.35">
      <c r="A2165" t="s">
        <v>167</v>
      </c>
      <c r="B2165" t="s">
        <v>168</v>
      </c>
      <c r="C2165" s="4">
        <v>45428</v>
      </c>
      <c r="D2165" s="3">
        <v>0.35748842592592595</v>
      </c>
      <c r="E2165" t="s">
        <v>6</v>
      </c>
      <c r="F2165" t="s">
        <v>118</v>
      </c>
      <c r="G2165" t="str">
        <f t="shared" si="66"/>
        <v>Thursday</v>
      </c>
      <c r="H2165" t="str">
        <f t="shared" si="68"/>
        <v>May</v>
      </c>
    </row>
    <row r="2166" spans="1:8" x14ac:dyDescent="0.35">
      <c r="A2166" t="s">
        <v>167</v>
      </c>
      <c r="B2166" t="s">
        <v>168</v>
      </c>
      <c r="C2166" s="4">
        <v>45428</v>
      </c>
      <c r="D2166" s="3">
        <v>0.71483796296296298</v>
      </c>
      <c r="E2166" t="s">
        <v>2</v>
      </c>
      <c r="F2166" t="s">
        <v>118</v>
      </c>
      <c r="G2166" t="str">
        <f t="shared" si="66"/>
        <v>Thursday</v>
      </c>
      <c r="H2166" t="str">
        <f t="shared" si="68"/>
        <v>May</v>
      </c>
    </row>
    <row r="2167" spans="1:8" x14ac:dyDescent="0.35">
      <c r="A2167" t="s">
        <v>167</v>
      </c>
      <c r="B2167" t="s">
        <v>168</v>
      </c>
      <c r="C2167" s="4">
        <v>45432</v>
      </c>
      <c r="D2167" s="3">
        <v>0.3568634259259259</v>
      </c>
      <c r="E2167" t="s">
        <v>6</v>
      </c>
      <c r="F2167" t="s">
        <v>118</v>
      </c>
      <c r="G2167" t="str">
        <f t="shared" si="66"/>
        <v>Monday</v>
      </c>
      <c r="H2167" t="str">
        <f t="shared" si="68"/>
        <v>May</v>
      </c>
    </row>
    <row r="2168" spans="1:8" x14ac:dyDescent="0.35">
      <c r="A2168" t="s">
        <v>167</v>
      </c>
      <c r="B2168" t="s">
        <v>168</v>
      </c>
      <c r="C2168" s="4">
        <v>45432</v>
      </c>
      <c r="D2168" s="3">
        <v>0.7094907407407407</v>
      </c>
      <c r="E2168" t="s">
        <v>2</v>
      </c>
      <c r="F2168" t="s">
        <v>118</v>
      </c>
      <c r="G2168" t="str">
        <f t="shared" si="66"/>
        <v>Monday</v>
      </c>
      <c r="H2168" t="str">
        <f t="shared" si="68"/>
        <v>May</v>
      </c>
    </row>
    <row r="2169" spans="1:8" x14ac:dyDescent="0.35">
      <c r="A2169" t="s">
        <v>167</v>
      </c>
      <c r="B2169" t="s">
        <v>168</v>
      </c>
      <c r="C2169" s="4">
        <v>45434</v>
      </c>
      <c r="D2169" s="3">
        <v>0.35885416666666664</v>
      </c>
      <c r="E2169" t="s">
        <v>6</v>
      </c>
      <c r="F2169" t="s">
        <v>118</v>
      </c>
      <c r="G2169" t="str">
        <f t="shared" si="66"/>
        <v>Wednesday</v>
      </c>
      <c r="H2169" t="str">
        <f t="shared" si="68"/>
        <v>May</v>
      </c>
    </row>
    <row r="2170" spans="1:8" x14ac:dyDescent="0.35">
      <c r="A2170" t="s">
        <v>167</v>
      </c>
      <c r="B2170" t="s">
        <v>168</v>
      </c>
      <c r="C2170" s="4">
        <v>45435</v>
      </c>
      <c r="D2170" s="3">
        <v>0.34673611111111113</v>
      </c>
      <c r="E2170" t="s">
        <v>6</v>
      </c>
      <c r="F2170" t="s">
        <v>118</v>
      </c>
      <c r="G2170" t="str">
        <f t="shared" si="66"/>
        <v>Thursday</v>
      </c>
      <c r="H2170" t="str">
        <f t="shared" si="68"/>
        <v>May</v>
      </c>
    </row>
    <row r="2171" spans="1:8" x14ac:dyDescent="0.35">
      <c r="A2171" t="s">
        <v>167</v>
      </c>
      <c r="B2171" t="s">
        <v>168</v>
      </c>
      <c r="C2171" s="4">
        <v>45435</v>
      </c>
      <c r="D2171" s="3">
        <v>0.70591435185185181</v>
      </c>
      <c r="E2171" t="s">
        <v>2</v>
      </c>
      <c r="F2171" t="s">
        <v>118</v>
      </c>
      <c r="G2171" t="str">
        <f t="shared" si="66"/>
        <v>Thursday</v>
      </c>
      <c r="H2171" t="str">
        <f t="shared" si="68"/>
        <v>May</v>
      </c>
    </row>
    <row r="2172" spans="1:8" x14ac:dyDescent="0.35">
      <c r="A2172" t="s">
        <v>167</v>
      </c>
      <c r="B2172" t="s">
        <v>168</v>
      </c>
      <c r="C2172" s="4">
        <v>45436</v>
      </c>
      <c r="D2172" s="3">
        <v>0.34745370370370371</v>
      </c>
      <c r="E2172" t="s">
        <v>6</v>
      </c>
      <c r="F2172" t="s">
        <v>118</v>
      </c>
      <c r="G2172" t="str">
        <f t="shared" ref="G2172:G2178" si="69">TEXT(C2172,"dddd")</f>
        <v>Friday</v>
      </c>
      <c r="H2172" t="str">
        <f t="shared" ref="H2172:H2178" si="70">TEXT(C2146,"mmmm")</f>
        <v>May</v>
      </c>
    </row>
    <row r="2173" spans="1:8" x14ac:dyDescent="0.35">
      <c r="A2173" t="s">
        <v>167</v>
      </c>
      <c r="B2173" t="s">
        <v>168</v>
      </c>
      <c r="C2173" s="4">
        <v>45436</v>
      </c>
      <c r="D2173" s="3">
        <v>0.71651620370370372</v>
      </c>
      <c r="E2173" t="s">
        <v>2</v>
      </c>
      <c r="F2173" t="s">
        <v>118</v>
      </c>
      <c r="G2173" t="str">
        <f t="shared" si="69"/>
        <v>Friday</v>
      </c>
      <c r="H2173" t="str">
        <f t="shared" si="70"/>
        <v>May</v>
      </c>
    </row>
    <row r="2174" spans="1:8" x14ac:dyDescent="0.35">
      <c r="A2174" t="s">
        <v>167</v>
      </c>
      <c r="B2174" t="s">
        <v>168</v>
      </c>
      <c r="C2174" s="4">
        <v>45439</v>
      </c>
      <c r="D2174" s="3">
        <v>0.37451388888888887</v>
      </c>
      <c r="E2174" t="s">
        <v>6</v>
      </c>
      <c r="F2174" t="s">
        <v>118</v>
      </c>
      <c r="G2174" t="str">
        <f t="shared" si="69"/>
        <v>Monday</v>
      </c>
      <c r="H2174" t="str">
        <f t="shared" si="70"/>
        <v>May</v>
      </c>
    </row>
    <row r="2175" spans="1:8" x14ac:dyDescent="0.35">
      <c r="A2175" t="s">
        <v>167</v>
      </c>
      <c r="B2175" t="s">
        <v>168</v>
      </c>
      <c r="C2175" s="4">
        <v>45440</v>
      </c>
      <c r="D2175" s="3">
        <v>0.35446759259259258</v>
      </c>
      <c r="E2175" t="s">
        <v>6</v>
      </c>
      <c r="F2175" t="s">
        <v>118</v>
      </c>
      <c r="G2175" t="str">
        <f t="shared" si="69"/>
        <v>Tuesday</v>
      </c>
      <c r="H2175" t="str">
        <f t="shared" si="70"/>
        <v>May</v>
      </c>
    </row>
    <row r="2176" spans="1:8" x14ac:dyDescent="0.35">
      <c r="A2176" t="s">
        <v>167</v>
      </c>
      <c r="B2176" t="s">
        <v>168</v>
      </c>
      <c r="C2176" s="4">
        <v>45441</v>
      </c>
      <c r="D2176" s="3">
        <v>0.36021990740740739</v>
      </c>
      <c r="E2176" t="s">
        <v>6</v>
      </c>
      <c r="F2176" t="s">
        <v>118</v>
      </c>
      <c r="G2176" t="str">
        <f t="shared" si="69"/>
        <v>Wednesday</v>
      </c>
      <c r="H2176" t="str">
        <f t="shared" si="70"/>
        <v>May</v>
      </c>
    </row>
    <row r="2177" spans="1:8" x14ac:dyDescent="0.35">
      <c r="A2177" t="s">
        <v>167</v>
      </c>
      <c r="B2177" t="s">
        <v>168</v>
      </c>
      <c r="C2177" s="4">
        <v>45441</v>
      </c>
      <c r="D2177" s="3">
        <v>0.71081018518518524</v>
      </c>
      <c r="E2177" t="s">
        <v>2</v>
      </c>
      <c r="F2177" t="s">
        <v>118</v>
      </c>
      <c r="G2177" t="str">
        <f t="shared" si="69"/>
        <v>Wednesday</v>
      </c>
      <c r="H2177" t="str">
        <f t="shared" si="70"/>
        <v>May</v>
      </c>
    </row>
    <row r="2178" spans="1:8" x14ac:dyDescent="0.35">
      <c r="A2178" t="s">
        <v>167</v>
      </c>
      <c r="B2178" t="s">
        <v>168</v>
      </c>
      <c r="C2178" s="4">
        <v>45442</v>
      </c>
      <c r="D2178" s="3">
        <v>0.33697916666666666</v>
      </c>
      <c r="E2178" t="s">
        <v>6</v>
      </c>
      <c r="F2178" t="s">
        <v>118</v>
      </c>
      <c r="G2178" t="str">
        <f t="shared" si="69"/>
        <v>Thursday</v>
      </c>
      <c r="H2178" t="str">
        <f t="shared" si="70"/>
        <v>May</v>
      </c>
    </row>
    <row r="2179" spans="1:8" x14ac:dyDescent="0.35">
      <c r="A2179" t="s">
        <v>74</v>
      </c>
      <c r="B2179" t="s">
        <v>169</v>
      </c>
      <c r="C2179" s="2">
        <v>45415</v>
      </c>
      <c r="D2179" s="3">
        <v>0.55383101851851857</v>
      </c>
      <c r="E2179" t="s">
        <v>6</v>
      </c>
      <c r="F2179" t="s">
        <v>170</v>
      </c>
      <c r="G2179" t="str">
        <f>TEXT(C2179,"dddd")</f>
        <v>Friday</v>
      </c>
      <c r="H2179" t="str">
        <f>TEXT(C2179,"mmmm")</f>
        <v>May</v>
      </c>
    </row>
    <row r="2180" spans="1:8" x14ac:dyDescent="0.35">
      <c r="A2180" t="s">
        <v>74</v>
      </c>
      <c r="B2180" t="s">
        <v>169</v>
      </c>
      <c r="C2180" s="2">
        <v>45418</v>
      </c>
      <c r="D2180" s="3">
        <v>0.73438657407407404</v>
      </c>
      <c r="E2180" t="s">
        <v>171</v>
      </c>
      <c r="F2180" t="s">
        <v>170</v>
      </c>
      <c r="G2180" t="str">
        <f t="shared" ref="G2180:G2243" si="71">TEXT(C2180,"dddd")</f>
        <v>Monday</v>
      </c>
      <c r="H2180" t="str">
        <f t="shared" ref="H2180:H2243" si="72">TEXT(C2180,"mmmm")</f>
        <v>May</v>
      </c>
    </row>
    <row r="2181" spans="1:8" x14ac:dyDescent="0.35">
      <c r="A2181" t="s">
        <v>74</v>
      </c>
      <c r="B2181" t="s">
        <v>169</v>
      </c>
      <c r="C2181" s="2">
        <v>45419</v>
      </c>
      <c r="D2181" s="3">
        <v>0.41068287037037038</v>
      </c>
      <c r="E2181" t="s">
        <v>6</v>
      </c>
      <c r="F2181" t="s">
        <v>170</v>
      </c>
      <c r="G2181" t="str">
        <f t="shared" si="71"/>
        <v>Tuesday</v>
      </c>
      <c r="H2181" t="str">
        <f t="shared" si="72"/>
        <v>May</v>
      </c>
    </row>
    <row r="2182" spans="1:8" x14ac:dyDescent="0.35">
      <c r="A2182" t="s">
        <v>74</v>
      </c>
      <c r="B2182" t="s">
        <v>169</v>
      </c>
      <c r="C2182" s="2">
        <v>45420</v>
      </c>
      <c r="D2182" s="3">
        <v>0.42388888888888887</v>
      </c>
      <c r="E2182" t="s">
        <v>6</v>
      </c>
      <c r="F2182" t="s">
        <v>170</v>
      </c>
      <c r="G2182" t="str">
        <f t="shared" si="71"/>
        <v>Wednesday</v>
      </c>
      <c r="H2182" t="str">
        <f t="shared" si="72"/>
        <v>May</v>
      </c>
    </row>
    <row r="2183" spans="1:8" x14ac:dyDescent="0.35">
      <c r="A2183" t="s">
        <v>74</v>
      </c>
      <c r="B2183" t="s">
        <v>169</v>
      </c>
      <c r="C2183" s="2">
        <v>45420</v>
      </c>
      <c r="D2183" s="3">
        <v>0.71401620370370367</v>
      </c>
      <c r="E2183" t="s">
        <v>172</v>
      </c>
      <c r="F2183" t="s">
        <v>170</v>
      </c>
      <c r="G2183" t="str">
        <f t="shared" si="71"/>
        <v>Wednesday</v>
      </c>
      <c r="H2183" t="str">
        <f t="shared" si="72"/>
        <v>May</v>
      </c>
    </row>
    <row r="2184" spans="1:8" x14ac:dyDescent="0.35">
      <c r="A2184" t="s">
        <v>74</v>
      </c>
      <c r="B2184" t="s">
        <v>169</v>
      </c>
      <c r="C2184" s="2">
        <v>45420</v>
      </c>
      <c r="D2184" s="3">
        <v>0.87024305555555559</v>
      </c>
      <c r="E2184" t="s">
        <v>171</v>
      </c>
      <c r="F2184" t="s">
        <v>170</v>
      </c>
      <c r="G2184" t="str">
        <f t="shared" si="71"/>
        <v>Wednesday</v>
      </c>
      <c r="H2184" t="str">
        <f t="shared" si="72"/>
        <v>May</v>
      </c>
    </row>
    <row r="2185" spans="1:8" x14ac:dyDescent="0.35">
      <c r="A2185" t="s">
        <v>74</v>
      </c>
      <c r="B2185" t="s">
        <v>169</v>
      </c>
      <c r="C2185" s="2">
        <v>45421</v>
      </c>
      <c r="D2185" s="3">
        <v>0.36962962962962964</v>
      </c>
      <c r="E2185" t="s">
        <v>6</v>
      </c>
      <c r="F2185" t="s">
        <v>170</v>
      </c>
      <c r="G2185" t="str">
        <f t="shared" si="71"/>
        <v>Thursday</v>
      </c>
      <c r="H2185" t="str">
        <f t="shared" si="72"/>
        <v>May</v>
      </c>
    </row>
    <row r="2186" spans="1:8" x14ac:dyDescent="0.35">
      <c r="A2186" t="s">
        <v>74</v>
      </c>
      <c r="B2186" t="s">
        <v>169</v>
      </c>
      <c r="C2186" s="2">
        <v>45423</v>
      </c>
      <c r="D2186" s="3">
        <v>0.42071759259259262</v>
      </c>
      <c r="E2186" t="s">
        <v>6</v>
      </c>
      <c r="F2186" t="s">
        <v>170</v>
      </c>
      <c r="G2186" t="str">
        <f t="shared" si="71"/>
        <v>Saturday</v>
      </c>
      <c r="H2186" t="str">
        <f t="shared" si="72"/>
        <v>May</v>
      </c>
    </row>
    <row r="2187" spans="1:8" x14ac:dyDescent="0.35">
      <c r="A2187" t="s">
        <v>74</v>
      </c>
      <c r="B2187" t="s">
        <v>169</v>
      </c>
      <c r="C2187" s="2">
        <v>45425</v>
      </c>
      <c r="D2187" s="3">
        <v>0.42553240740740739</v>
      </c>
      <c r="E2187" t="s">
        <v>6</v>
      </c>
      <c r="F2187" t="s">
        <v>170</v>
      </c>
      <c r="G2187" t="str">
        <f t="shared" si="71"/>
        <v>Monday</v>
      </c>
      <c r="H2187" t="str">
        <f t="shared" si="72"/>
        <v>May</v>
      </c>
    </row>
    <row r="2188" spans="1:8" x14ac:dyDescent="0.35">
      <c r="A2188" t="s">
        <v>74</v>
      </c>
      <c r="B2188" t="s">
        <v>169</v>
      </c>
      <c r="C2188" s="2">
        <v>45425</v>
      </c>
      <c r="D2188" s="3">
        <v>0.71468750000000003</v>
      </c>
      <c r="E2188" t="s">
        <v>171</v>
      </c>
      <c r="F2188" t="s">
        <v>170</v>
      </c>
      <c r="G2188" t="str">
        <f t="shared" si="71"/>
        <v>Monday</v>
      </c>
      <c r="H2188" t="str">
        <f t="shared" si="72"/>
        <v>May</v>
      </c>
    </row>
    <row r="2189" spans="1:8" x14ac:dyDescent="0.35">
      <c r="A2189" t="s">
        <v>74</v>
      </c>
      <c r="B2189" t="s">
        <v>169</v>
      </c>
      <c r="C2189" s="2">
        <v>45428</v>
      </c>
      <c r="D2189" s="3">
        <v>0.55990740740740741</v>
      </c>
      <c r="E2189" t="s">
        <v>6</v>
      </c>
      <c r="F2189" t="s">
        <v>170</v>
      </c>
      <c r="G2189" t="str">
        <f t="shared" si="71"/>
        <v>Thursday</v>
      </c>
      <c r="H2189" t="str">
        <f t="shared" si="72"/>
        <v>May</v>
      </c>
    </row>
    <row r="2190" spans="1:8" x14ac:dyDescent="0.35">
      <c r="A2190" t="s">
        <v>74</v>
      </c>
      <c r="B2190" t="s">
        <v>169</v>
      </c>
      <c r="C2190" s="2">
        <v>45428</v>
      </c>
      <c r="D2190" s="3">
        <v>0.77269675925925929</v>
      </c>
      <c r="E2190" t="s">
        <v>171</v>
      </c>
      <c r="F2190" t="s">
        <v>170</v>
      </c>
      <c r="G2190" t="str">
        <f t="shared" si="71"/>
        <v>Thursday</v>
      </c>
      <c r="H2190" t="str">
        <f t="shared" si="72"/>
        <v>May</v>
      </c>
    </row>
    <row r="2191" spans="1:8" x14ac:dyDescent="0.35">
      <c r="A2191" t="s">
        <v>74</v>
      </c>
      <c r="B2191" t="s">
        <v>169</v>
      </c>
      <c r="C2191" s="2">
        <v>45429</v>
      </c>
      <c r="D2191" s="3">
        <v>0.48841435185185184</v>
      </c>
      <c r="E2191" t="s">
        <v>6</v>
      </c>
      <c r="F2191" t="s">
        <v>170</v>
      </c>
      <c r="G2191" t="str">
        <f t="shared" si="71"/>
        <v>Friday</v>
      </c>
      <c r="H2191" t="str">
        <f t="shared" si="72"/>
        <v>May</v>
      </c>
    </row>
    <row r="2192" spans="1:8" x14ac:dyDescent="0.35">
      <c r="A2192" t="s">
        <v>74</v>
      </c>
      <c r="B2192" t="s">
        <v>169</v>
      </c>
      <c r="C2192" s="2">
        <v>45432</v>
      </c>
      <c r="D2192" s="3">
        <v>0.75497685185185182</v>
      </c>
      <c r="E2192" t="s">
        <v>171</v>
      </c>
      <c r="F2192" t="s">
        <v>170</v>
      </c>
      <c r="G2192" t="str">
        <f t="shared" si="71"/>
        <v>Monday</v>
      </c>
      <c r="H2192" t="str">
        <f t="shared" si="72"/>
        <v>May</v>
      </c>
    </row>
    <row r="2193" spans="1:8" x14ac:dyDescent="0.35">
      <c r="A2193" t="s">
        <v>74</v>
      </c>
      <c r="B2193" t="s">
        <v>169</v>
      </c>
      <c r="C2193" s="2">
        <v>45433</v>
      </c>
      <c r="D2193" s="3">
        <v>0.62672453703703701</v>
      </c>
      <c r="E2193" t="s">
        <v>171</v>
      </c>
      <c r="F2193" t="s">
        <v>170</v>
      </c>
      <c r="G2193" t="str">
        <f t="shared" si="71"/>
        <v>Tuesday</v>
      </c>
      <c r="H2193" t="str">
        <f t="shared" si="72"/>
        <v>May</v>
      </c>
    </row>
    <row r="2194" spans="1:8" x14ac:dyDescent="0.35">
      <c r="A2194" t="s">
        <v>74</v>
      </c>
      <c r="B2194" t="s">
        <v>169</v>
      </c>
      <c r="C2194" s="2">
        <v>45433</v>
      </c>
      <c r="D2194" s="3">
        <v>0.79200231481481487</v>
      </c>
      <c r="E2194" t="s">
        <v>171</v>
      </c>
      <c r="F2194" t="s">
        <v>170</v>
      </c>
      <c r="G2194" t="str">
        <f t="shared" si="71"/>
        <v>Tuesday</v>
      </c>
      <c r="H2194" t="str">
        <f t="shared" si="72"/>
        <v>May</v>
      </c>
    </row>
    <row r="2195" spans="1:8" x14ac:dyDescent="0.35">
      <c r="A2195" t="s">
        <v>74</v>
      </c>
      <c r="B2195" t="s">
        <v>169</v>
      </c>
      <c r="C2195" s="2">
        <v>45435</v>
      </c>
      <c r="D2195" s="3">
        <v>0.67731481481481481</v>
      </c>
      <c r="E2195" t="s">
        <v>171</v>
      </c>
      <c r="F2195" t="s">
        <v>170</v>
      </c>
      <c r="G2195" t="str">
        <f t="shared" si="71"/>
        <v>Thursday</v>
      </c>
      <c r="H2195" t="str">
        <f t="shared" si="72"/>
        <v>May</v>
      </c>
    </row>
    <row r="2196" spans="1:8" x14ac:dyDescent="0.35">
      <c r="A2196" t="s">
        <v>74</v>
      </c>
      <c r="B2196" t="s">
        <v>169</v>
      </c>
      <c r="C2196" s="2">
        <v>45435</v>
      </c>
      <c r="D2196" s="3">
        <v>0.7203356481481481</v>
      </c>
      <c r="E2196" t="s">
        <v>171</v>
      </c>
      <c r="F2196" t="s">
        <v>170</v>
      </c>
      <c r="G2196" t="str">
        <f t="shared" si="71"/>
        <v>Thursday</v>
      </c>
      <c r="H2196" t="str">
        <f t="shared" si="72"/>
        <v>May</v>
      </c>
    </row>
    <row r="2197" spans="1:8" x14ac:dyDescent="0.35">
      <c r="A2197" t="s">
        <v>74</v>
      </c>
      <c r="B2197" t="s">
        <v>169</v>
      </c>
      <c r="C2197" s="2">
        <v>45435</v>
      </c>
      <c r="D2197" s="3">
        <v>0.7823148148148148</v>
      </c>
      <c r="E2197" t="s">
        <v>171</v>
      </c>
      <c r="F2197" t="s">
        <v>170</v>
      </c>
      <c r="G2197" t="str">
        <f t="shared" si="71"/>
        <v>Thursday</v>
      </c>
      <c r="H2197" t="str">
        <f t="shared" si="72"/>
        <v>May</v>
      </c>
    </row>
    <row r="2198" spans="1:8" x14ac:dyDescent="0.35">
      <c r="A2198" t="s">
        <v>74</v>
      </c>
      <c r="B2198" t="s">
        <v>169</v>
      </c>
      <c r="C2198" s="2">
        <v>45440</v>
      </c>
      <c r="D2198" s="3">
        <v>0.42846064814814816</v>
      </c>
      <c r="E2198" t="s">
        <v>6</v>
      </c>
      <c r="F2198" t="s">
        <v>170</v>
      </c>
      <c r="G2198" t="str">
        <f t="shared" si="71"/>
        <v>Tuesday</v>
      </c>
      <c r="H2198" t="str">
        <f t="shared" si="72"/>
        <v>May</v>
      </c>
    </row>
    <row r="2199" spans="1:8" x14ac:dyDescent="0.35">
      <c r="A2199" t="s">
        <v>74</v>
      </c>
      <c r="B2199" t="s">
        <v>169</v>
      </c>
      <c r="C2199" s="2">
        <v>45441</v>
      </c>
      <c r="D2199" s="3">
        <v>0.62914351851851846</v>
      </c>
      <c r="E2199" t="s">
        <v>171</v>
      </c>
      <c r="F2199" t="s">
        <v>170</v>
      </c>
      <c r="G2199" t="str">
        <f t="shared" si="71"/>
        <v>Wednesday</v>
      </c>
      <c r="H2199" t="str">
        <f t="shared" si="72"/>
        <v>May</v>
      </c>
    </row>
    <row r="2200" spans="1:8" x14ac:dyDescent="0.35">
      <c r="A2200" t="s">
        <v>74</v>
      </c>
      <c r="B2200" t="s">
        <v>169</v>
      </c>
      <c r="C2200" s="2">
        <v>45442</v>
      </c>
      <c r="D2200" s="3">
        <v>0.71</v>
      </c>
      <c r="E2200" t="s">
        <v>171</v>
      </c>
      <c r="F2200" t="s">
        <v>170</v>
      </c>
      <c r="G2200" t="str">
        <f t="shared" si="71"/>
        <v>Thursday</v>
      </c>
      <c r="H2200" t="str">
        <f t="shared" si="72"/>
        <v>May</v>
      </c>
    </row>
    <row r="2201" spans="1:8" x14ac:dyDescent="0.35">
      <c r="A2201" t="s">
        <v>74</v>
      </c>
      <c r="B2201" t="s">
        <v>169</v>
      </c>
      <c r="C2201" s="2">
        <v>45443</v>
      </c>
      <c r="D2201" s="3">
        <v>0.67859953703703701</v>
      </c>
      <c r="E2201" t="s">
        <v>171</v>
      </c>
      <c r="F2201" t="s">
        <v>170</v>
      </c>
      <c r="G2201" t="str">
        <f t="shared" si="71"/>
        <v>Friday</v>
      </c>
      <c r="H2201" t="str">
        <f t="shared" si="72"/>
        <v>May</v>
      </c>
    </row>
    <row r="2202" spans="1:8" x14ac:dyDescent="0.35">
      <c r="A2202" t="s">
        <v>173</v>
      </c>
      <c r="B2202" t="s">
        <v>174</v>
      </c>
      <c r="C2202" s="2">
        <v>45419</v>
      </c>
      <c r="D2202" s="3">
        <v>0.64287037037037043</v>
      </c>
      <c r="E2202" t="s">
        <v>171</v>
      </c>
      <c r="F2202" t="s">
        <v>170</v>
      </c>
      <c r="G2202" t="str">
        <f t="shared" si="71"/>
        <v>Tuesday</v>
      </c>
      <c r="H2202" t="str">
        <f t="shared" si="72"/>
        <v>May</v>
      </c>
    </row>
    <row r="2203" spans="1:8" x14ac:dyDescent="0.35">
      <c r="A2203" t="s">
        <v>79</v>
      </c>
      <c r="B2203" t="s">
        <v>175</v>
      </c>
      <c r="C2203" s="2">
        <v>45414</v>
      </c>
      <c r="D2203" s="3">
        <v>0.4102662037037037</v>
      </c>
      <c r="E2203" t="s">
        <v>6</v>
      </c>
      <c r="F2203" t="s">
        <v>170</v>
      </c>
      <c r="G2203" t="str">
        <f t="shared" si="71"/>
        <v>Thursday</v>
      </c>
      <c r="H2203" t="str">
        <f t="shared" si="72"/>
        <v>May</v>
      </c>
    </row>
    <row r="2204" spans="1:8" x14ac:dyDescent="0.35">
      <c r="A2204" t="s">
        <v>79</v>
      </c>
      <c r="B2204" t="s">
        <v>175</v>
      </c>
      <c r="C2204" s="2">
        <v>45414</v>
      </c>
      <c r="D2204" s="3">
        <v>0.52380787037037035</v>
      </c>
      <c r="E2204" t="s">
        <v>6</v>
      </c>
      <c r="F2204" t="s">
        <v>170</v>
      </c>
      <c r="G2204" t="str">
        <f t="shared" si="71"/>
        <v>Thursday</v>
      </c>
      <c r="H2204" t="str">
        <f t="shared" si="72"/>
        <v>May</v>
      </c>
    </row>
    <row r="2205" spans="1:8" x14ac:dyDescent="0.35">
      <c r="A2205" t="s">
        <v>79</v>
      </c>
      <c r="B2205" t="s">
        <v>175</v>
      </c>
      <c r="C2205" s="2">
        <v>45414</v>
      </c>
      <c r="D2205" s="3">
        <v>0.57322916666666668</v>
      </c>
      <c r="E2205" t="s">
        <v>6</v>
      </c>
      <c r="F2205" t="s">
        <v>170</v>
      </c>
      <c r="G2205" t="str">
        <f t="shared" si="71"/>
        <v>Thursday</v>
      </c>
      <c r="H2205" t="str">
        <f t="shared" si="72"/>
        <v>May</v>
      </c>
    </row>
    <row r="2206" spans="1:8" x14ac:dyDescent="0.35">
      <c r="A2206" t="s">
        <v>79</v>
      </c>
      <c r="B2206" t="s">
        <v>175</v>
      </c>
      <c r="C2206" s="2">
        <v>45414</v>
      </c>
      <c r="D2206" s="3">
        <v>0.58562499999999995</v>
      </c>
      <c r="E2206" t="s">
        <v>171</v>
      </c>
      <c r="F2206" t="s">
        <v>170</v>
      </c>
      <c r="G2206" t="str">
        <f t="shared" si="71"/>
        <v>Thursday</v>
      </c>
      <c r="H2206" t="str">
        <f t="shared" si="72"/>
        <v>May</v>
      </c>
    </row>
    <row r="2207" spans="1:8" x14ac:dyDescent="0.35">
      <c r="A2207" t="s">
        <v>79</v>
      </c>
      <c r="B2207" t="s">
        <v>175</v>
      </c>
      <c r="C2207" s="2">
        <v>45414</v>
      </c>
      <c r="D2207" s="3">
        <v>0.82072916666666662</v>
      </c>
      <c r="E2207" t="s">
        <v>171</v>
      </c>
      <c r="F2207" t="s">
        <v>170</v>
      </c>
      <c r="G2207" t="str">
        <f t="shared" si="71"/>
        <v>Thursday</v>
      </c>
      <c r="H2207" t="str">
        <f t="shared" si="72"/>
        <v>May</v>
      </c>
    </row>
    <row r="2208" spans="1:8" x14ac:dyDescent="0.35">
      <c r="A2208" t="s">
        <v>79</v>
      </c>
      <c r="B2208" t="s">
        <v>175</v>
      </c>
      <c r="C2208" s="2">
        <v>45415</v>
      </c>
      <c r="D2208" s="3">
        <v>0.42299768518518521</v>
      </c>
      <c r="E2208" t="s">
        <v>6</v>
      </c>
      <c r="F2208" t="s">
        <v>170</v>
      </c>
      <c r="G2208" t="str">
        <f t="shared" si="71"/>
        <v>Friday</v>
      </c>
      <c r="H2208" t="str">
        <f t="shared" si="72"/>
        <v>May</v>
      </c>
    </row>
    <row r="2209" spans="1:8" x14ac:dyDescent="0.35">
      <c r="A2209" t="s">
        <v>79</v>
      </c>
      <c r="B2209" t="s">
        <v>175</v>
      </c>
      <c r="C2209" s="2">
        <v>45415</v>
      </c>
      <c r="D2209" s="3">
        <v>0.42505787037037035</v>
      </c>
      <c r="E2209" t="s">
        <v>6</v>
      </c>
      <c r="F2209" t="s">
        <v>170</v>
      </c>
      <c r="G2209" t="str">
        <f t="shared" si="71"/>
        <v>Friday</v>
      </c>
      <c r="H2209" t="str">
        <f t="shared" si="72"/>
        <v>May</v>
      </c>
    </row>
    <row r="2210" spans="1:8" x14ac:dyDescent="0.35">
      <c r="A2210" t="s">
        <v>79</v>
      </c>
      <c r="B2210" t="s">
        <v>175</v>
      </c>
      <c r="C2210" s="2">
        <v>45415</v>
      </c>
      <c r="D2210" s="3">
        <v>0.4367361111111111</v>
      </c>
      <c r="E2210" t="s">
        <v>6</v>
      </c>
      <c r="F2210" t="s">
        <v>170</v>
      </c>
      <c r="G2210" t="str">
        <f t="shared" si="71"/>
        <v>Friday</v>
      </c>
      <c r="H2210" t="str">
        <f t="shared" si="72"/>
        <v>May</v>
      </c>
    </row>
    <row r="2211" spans="1:8" x14ac:dyDescent="0.35">
      <c r="A2211" t="s">
        <v>79</v>
      </c>
      <c r="B2211" t="s">
        <v>175</v>
      </c>
      <c r="C2211" s="2">
        <v>45418</v>
      </c>
      <c r="D2211" s="3">
        <v>0.40416666666666667</v>
      </c>
      <c r="E2211" t="s">
        <v>6</v>
      </c>
      <c r="F2211" t="s">
        <v>170</v>
      </c>
      <c r="G2211" t="str">
        <f t="shared" si="71"/>
        <v>Monday</v>
      </c>
      <c r="H2211" t="str">
        <f t="shared" si="72"/>
        <v>May</v>
      </c>
    </row>
    <row r="2212" spans="1:8" x14ac:dyDescent="0.35">
      <c r="A2212" t="s">
        <v>79</v>
      </c>
      <c r="B2212" t="s">
        <v>175</v>
      </c>
      <c r="C2212" s="2">
        <v>45418</v>
      </c>
      <c r="D2212" s="3">
        <v>0.5505902777777778</v>
      </c>
      <c r="E2212" t="s">
        <v>6</v>
      </c>
      <c r="F2212" t="s">
        <v>170</v>
      </c>
      <c r="G2212" t="str">
        <f t="shared" si="71"/>
        <v>Monday</v>
      </c>
      <c r="H2212" t="str">
        <f t="shared" si="72"/>
        <v>May</v>
      </c>
    </row>
    <row r="2213" spans="1:8" x14ac:dyDescent="0.35">
      <c r="A2213" t="s">
        <v>79</v>
      </c>
      <c r="B2213" t="s">
        <v>175</v>
      </c>
      <c r="C2213" s="2">
        <v>45418</v>
      </c>
      <c r="D2213" s="3">
        <v>0.71693287037037035</v>
      </c>
      <c r="E2213" t="s">
        <v>171</v>
      </c>
      <c r="F2213" t="s">
        <v>170</v>
      </c>
      <c r="G2213" t="str">
        <f t="shared" si="71"/>
        <v>Monday</v>
      </c>
      <c r="H2213" t="str">
        <f t="shared" si="72"/>
        <v>May</v>
      </c>
    </row>
    <row r="2214" spans="1:8" x14ac:dyDescent="0.35">
      <c r="A2214" t="s">
        <v>79</v>
      </c>
      <c r="B2214" t="s">
        <v>175</v>
      </c>
      <c r="C2214" s="2">
        <v>45419</v>
      </c>
      <c r="D2214" s="3">
        <v>0.38208333333333333</v>
      </c>
      <c r="E2214" t="s">
        <v>6</v>
      </c>
      <c r="F2214" t="s">
        <v>170</v>
      </c>
      <c r="G2214" t="str">
        <f t="shared" si="71"/>
        <v>Tuesday</v>
      </c>
      <c r="H2214" t="str">
        <f t="shared" si="72"/>
        <v>May</v>
      </c>
    </row>
    <row r="2215" spans="1:8" x14ac:dyDescent="0.35">
      <c r="A2215" t="s">
        <v>79</v>
      </c>
      <c r="B2215" t="s">
        <v>175</v>
      </c>
      <c r="C2215" s="2">
        <v>45419</v>
      </c>
      <c r="D2215" s="3">
        <v>0.4937037037037037</v>
      </c>
      <c r="E2215" t="s">
        <v>6</v>
      </c>
      <c r="F2215" t="s">
        <v>170</v>
      </c>
      <c r="G2215" t="str">
        <f t="shared" si="71"/>
        <v>Tuesday</v>
      </c>
      <c r="H2215" t="str">
        <f t="shared" si="72"/>
        <v>May</v>
      </c>
    </row>
    <row r="2216" spans="1:8" x14ac:dyDescent="0.35">
      <c r="A2216" t="s">
        <v>79</v>
      </c>
      <c r="B2216" t="s">
        <v>175</v>
      </c>
      <c r="C2216" s="2">
        <v>45419</v>
      </c>
      <c r="D2216" s="3">
        <v>0.61583333333333334</v>
      </c>
      <c r="E2216" t="s">
        <v>171</v>
      </c>
      <c r="F2216" t="s">
        <v>170</v>
      </c>
      <c r="G2216" t="str">
        <f t="shared" si="71"/>
        <v>Tuesday</v>
      </c>
      <c r="H2216" t="str">
        <f t="shared" si="72"/>
        <v>May</v>
      </c>
    </row>
    <row r="2217" spans="1:8" x14ac:dyDescent="0.35">
      <c r="A2217" t="s">
        <v>79</v>
      </c>
      <c r="B2217" t="s">
        <v>175</v>
      </c>
      <c r="C2217" s="2">
        <v>45420</v>
      </c>
      <c r="D2217" s="3">
        <v>0.38412037037037039</v>
      </c>
      <c r="E2217" t="s">
        <v>6</v>
      </c>
      <c r="F2217" t="s">
        <v>170</v>
      </c>
      <c r="G2217" t="str">
        <f t="shared" si="71"/>
        <v>Wednesday</v>
      </c>
      <c r="H2217" t="str">
        <f t="shared" si="72"/>
        <v>May</v>
      </c>
    </row>
    <row r="2218" spans="1:8" x14ac:dyDescent="0.35">
      <c r="A2218" t="s">
        <v>79</v>
      </c>
      <c r="B2218" t="s">
        <v>175</v>
      </c>
      <c r="C2218" s="2">
        <v>45420</v>
      </c>
      <c r="D2218" s="3">
        <v>0.63539351851851855</v>
      </c>
      <c r="E2218" t="s">
        <v>171</v>
      </c>
      <c r="F2218" t="s">
        <v>170</v>
      </c>
      <c r="G2218" t="str">
        <f t="shared" si="71"/>
        <v>Wednesday</v>
      </c>
      <c r="H2218" t="str">
        <f t="shared" si="72"/>
        <v>May</v>
      </c>
    </row>
    <row r="2219" spans="1:8" x14ac:dyDescent="0.35">
      <c r="A2219" t="s">
        <v>79</v>
      </c>
      <c r="B2219" t="s">
        <v>175</v>
      </c>
      <c r="C2219" s="2">
        <v>45420</v>
      </c>
      <c r="D2219" s="3">
        <v>0.7209606481481482</v>
      </c>
      <c r="E2219" t="s">
        <v>171</v>
      </c>
      <c r="F2219" t="s">
        <v>170</v>
      </c>
      <c r="G2219" t="str">
        <f t="shared" si="71"/>
        <v>Wednesday</v>
      </c>
      <c r="H2219" t="str">
        <f t="shared" si="72"/>
        <v>May</v>
      </c>
    </row>
    <row r="2220" spans="1:8" x14ac:dyDescent="0.35">
      <c r="A2220" t="s">
        <v>79</v>
      </c>
      <c r="B2220" t="s">
        <v>175</v>
      </c>
      <c r="C2220" s="2">
        <v>45421</v>
      </c>
      <c r="D2220" s="3">
        <v>0.40175925925925926</v>
      </c>
      <c r="E2220" t="s">
        <v>6</v>
      </c>
      <c r="F2220" t="s">
        <v>170</v>
      </c>
      <c r="G2220" t="str">
        <f t="shared" si="71"/>
        <v>Thursday</v>
      </c>
      <c r="H2220" t="str">
        <f t="shared" si="72"/>
        <v>May</v>
      </c>
    </row>
    <row r="2221" spans="1:8" x14ac:dyDescent="0.35">
      <c r="A2221" t="s">
        <v>79</v>
      </c>
      <c r="B2221" t="s">
        <v>175</v>
      </c>
      <c r="C2221" s="2">
        <v>45421</v>
      </c>
      <c r="D2221" s="3">
        <v>0.42208333333333331</v>
      </c>
      <c r="E2221" t="s">
        <v>6</v>
      </c>
      <c r="F2221" t="s">
        <v>170</v>
      </c>
      <c r="G2221" t="str">
        <f t="shared" si="71"/>
        <v>Thursday</v>
      </c>
      <c r="H2221" t="str">
        <f t="shared" si="72"/>
        <v>May</v>
      </c>
    </row>
    <row r="2222" spans="1:8" x14ac:dyDescent="0.35">
      <c r="A2222" t="s">
        <v>79</v>
      </c>
      <c r="B2222" t="s">
        <v>175</v>
      </c>
      <c r="C2222" s="2">
        <v>45421</v>
      </c>
      <c r="D2222" s="3">
        <v>0.60436342592592596</v>
      </c>
      <c r="E2222" t="s">
        <v>171</v>
      </c>
      <c r="F2222" t="s">
        <v>170</v>
      </c>
      <c r="G2222" t="str">
        <f t="shared" si="71"/>
        <v>Thursday</v>
      </c>
      <c r="H2222" t="str">
        <f t="shared" si="72"/>
        <v>May</v>
      </c>
    </row>
    <row r="2223" spans="1:8" x14ac:dyDescent="0.35">
      <c r="A2223" t="s">
        <v>79</v>
      </c>
      <c r="B2223" t="s">
        <v>175</v>
      </c>
      <c r="C2223" s="2">
        <v>45434</v>
      </c>
      <c r="D2223" s="3">
        <v>0.88468749999999996</v>
      </c>
      <c r="E2223" t="s">
        <v>171</v>
      </c>
      <c r="F2223" t="s">
        <v>170</v>
      </c>
      <c r="G2223" t="str">
        <f t="shared" si="71"/>
        <v>Wednesday</v>
      </c>
      <c r="H2223" t="str">
        <f t="shared" si="72"/>
        <v>May</v>
      </c>
    </row>
    <row r="2224" spans="1:8" x14ac:dyDescent="0.35">
      <c r="A2224" t="s">
        <v>79</v>
      </c>
      <c r="B2224" t="s">
        <v>175</v>
      </c>
      <c r="C2224" s="2">
        <v>45435</v>
      </c>
      <c r="D2224" s="3">
        <v>0.29009259259259257</v>
      </c>
      <c r="E2224" t="s">
        <v>6</v>
      </c>
      <c r="F2224" t="s">
        <v>170</v>
      </c>
      <c r="G2224" t="str">
        <f t="shared" si="71"/>
        <v>Thursday</v>
      </c>
      <c r="H2224" t="str">
        <f t="shared" si="72"/>
        <v>May</v>
      </c>
    </row>
    <row r="2225" spans="1:8" x14ac:dyDescent="0.35">
      <c r="A2225" t="s">
        <v>79</v>
      </c>
      <c r="B2225" t="s">
        <v>175</v>
      </c>
      <c r="C2225" s="2">
        <v>45439</v>
      </c>
      <c r="D2225" s="3">
        <v>0.61859953703703707</v>
      </c>
      <c r="E2225" t="s">
        <v>171</v>
      </c>
      <c r="F2225" t="s">
        <v>170</v>
      </c>
      <c r="G2225" t="str">
        <f t="shared" si="71"/>
        <v>Monday</v>
      </c>
      <c r="H2225" t="str">
        <f t="shared" si="72"/>
        <v>May</v>
      </c>
    </row>
    <row r="2226" spans="1:8" x14ac:dyDescent="0.35">
      <c r="A2226" t="s">
        <v>79</v>
      </c>
      <c r="B2226" t="s">
        <v>175</v>
      </c>
      <c r="C2226" s="2">
        <v>45439</v>
      </c>
      <c r="D2226" s="3">
        <v>0.62624999999999997</v>
      </c>
      <c r="E2226" t="s">
        <v>171</v>
      </c>
      <c r="F2226" t="s">
        <v>170</v>
      </c>
      <c r="G2226" t="str">
        <f t="shared" si="71"/>
        <v>Monday</v>
      </c>
      <c r="H2226" t="str">
        <f t="shared" si="72"/>
        <v>May</v>
      </c>
    </row>
    <row r="2227" spans="1:8" x14ac:dyDescent="0.35">
      <c r="A2227" t="s">
        <v>79</v>
      </c>
      <c r="B2227" t="s">
        <v>175</v>
      </c>
      <c r="C2227" s="2">
        <v>45439</v>
      </c>
      <c r="D2227" s="3">
        <v>0.79226851851851854</v>
      </c>
      <c r="E2227" t="s">
        <v>171</v>
      </c>
      <c r="F2227" t="s">
        <v>170</v>
      </c>
      <c r="G2227" t="str">
        <f t="shared" si="71"/>
        <v>Monday</v>
      </c>
      <c r="H2227" t="str">
        <f t="shared" si="72"/>
        <v>May</v>
      </c>
    </row>
    <row r="2228" spans="1:8" x14ac:dyDescent="0.35">
      <c r="A2228" t="s">
        <v>79</v>
      </c>
      <c r="B2228" t="s">
        <v>175</v>
      </c>
      <c r="C2228" s="2">
        <v>45442</v>
      </c>
      <c r="D2228" s="3">
        <v>0.75703703703703706</v>
      </c>
      <c r="E2228" t="s">
        <v>171</v>
      </c>
      <c r="F2228" t="s">
        <v>170</v>
      </c>
      <c r="G2228" t="str">
        <f t="shared" si="71"/>
        <v>Thursday</v>
      </c>
      <c r="H2228" t="str">
        <f t="shared" si="72"/>
        <v>May</v>
      </c>
    </row>
    <row r="2229" spans="1:8" x14ac:dyDescent="0.35">
      <c r="A2229" t="s">
        <v>79</v>
      </c>
      <c r="B2229" t="s">
        <v>175</v>
      </c>
      <c r="C2229" s="2">
        <v>45443</v>
      </c>
      <c r="D2229" s="3">
        <v>0.66280092592592588</v>
      </c>
      <c r="E2229" t="s">
        <v>171</v>
      </c>
      <c r="F2229" t="s">
        <v>170</v>
      </c>
      <c r="G2229" t="str">
        <f t="shared" si="71"/>
        <v>Friday</v>
      </c>
      <c r="H2229" t="str">
        <f t="shared" si="72"/>
        <v>May</v>
      </c>
    </row>
    <row r="2230" spans="1:8" x14ac:dyDescent="0.35">
      <c r="A2230" t="s">
        <v>176</v>
      </c>
      <c r="B2230" t="s">
        <v>177</v>
      </c>
      <c r="C2230" s="2">
        <v>45414</v>
      </c>
      <c r="D2230" s="3">
        <v>0.74300925925925931</v>
      </c>
      <c r="E2230" t="s">
        <v>171</v>
      </c>
      <c r="F2230" t="s">
        <v>170</v>
      </c>
      <c r="G2230" t="str">
        <f t="shared" si="71"/>
        <v>Thursday</v>
      </c>
      <c r="H2230" t="str">
        <f t="shared" si="72"/>
        <v>May</v>
      </c>
    </row>
    <row r="2231" spans="1:8" x14ac:dyDescent="0.35">
      <c r="A2231" t="s">
        <v>176</v>
      </c>
      <c r="B2231" t="s">
        <v>177</v>
      </c>
      <c r="C2231" s="2">
        <v>45415</v>
      </c>
      <c r="D2231" s="3">
        <v>0.56162037037037038</v>
      </c>
      <c r="E2231" t="s">
        <v>6</v>
      </c>
      <c r="F2231" t="s">
        <v>170</v>
      </c>
      <c r="G2231" t="str">
        <f t="shared" si="71"/>
        <v>Friday</v>
      </c>
      <c r="H2231" t="str">
        <f t="shared" si="72"/>
        <v>May</v>
      </c>
    </row>
    <row r="2232" spans="1:8" x14ac:dyDescent="0.35">
      <c r="A2232" t="s">
        <v>176</v>
      </c>
      <c r="B2232" t="s">
        <v>177</v>
      </c>
      <c r="C2232" s="2">
        <v>45415</v>
      </c>
      <c r="D2232" s="3">
        <v>0.56548611111111113</v>
      </c>
      <c r="E2232" t="s">
        <v>6</v>
      </c>
      <c r="F2232" t="s">
        <v>170</v>
      </c>
      <c r="G2232" t="str">
        <f t="shared" si="71"/>
        <v>Friday</v>
      </c>
      <c r="H2232" t="str">
        <f t="shared" si="72"/>
        <v>May</v>
      </c>
    </row>
    <row r="2233" spans="1:8" x14ac:dyDescent="0.35">
      <c r="A2233" t="s">
        <v>176</v>
      </c>
      <c r="B2233" t="s">
        <v>177</v>
      </c>
      <c r="C2233" s="2">
        <v>45425</v>
      </c>
      <c r="D2233" s="3">
        <v>0.5111458333333333</v>
      </c>
      <c r="E2233" t="s">
        <v>6</v>
      </c>
      <c r="F2233" t="s">
        <v>170</v>
      </c>
      <c r="G2233" t="str">
        <f t="shared" si="71"/>
        <v>Monday</v>
      </c>
      <c r="H2233" t="str">
        <f t="shared" si="72"/>
        <v>May</v>
      </c>
    </row>
    <row r="2234" spans="1:8" x14ac:dyDescent="0.35">
      <c r="A2234" t="s">
        <v>176</v>
      </c>
      <c r="B2234" t="s">
        <v>177</v>
      </c>
      <c r="C2234" s="2">
        <v>45425</v>
      </c>
      <c r="D2234" s="3">
        <v>0.61510416666666667</v>
      </c>
      <c r="E2234" t="s">
        <v>171</v>
      </c>
      <c r="F2234" t="s">
        <v>170</v>
      </c>
      <c r="G2234" t="str">
        <f t="shared" si="71"/>
        <v>Monday</v>
      </c>
      <c r="H2234" t="str">
        <f t="shared" si="72"/>
        <v>May</v>
      </c>
    </row>
    <row r="2235" spans="1:8" x14ac:dyDescent="0.35">
      <c r="A2235" t="s">
        <v>176</v>
      </c>
      <c r="B2235" t="s">
        <v>177</v>
      </c>
      <c r="C2235" s="2">
        <v>45425</v>
      </c>
      <c r="D2235" s="3">
        <v>0.64987268518518515</v>
      </c>
      <c r="E2235" t="s">
        <v>171</v>
      </c>
      <c r="F2235" t="s">
        <v>170</v>
      </c>
      <c r="G2235" t="str">
        <f t="shared" si="71"/>
        <v>Monday</v>
      </c>
      <c r="H2235" t="str">
        <f t="shared" si="72"/>
        <v>May</v>
      </c>
    </row>
    <row r="2236" spans="1:8" x14ac:dyDescent="0.35">
      <c r="A2236" t="s">
        <v>176</v>
      </c>
      <c r="B2236" t="s">
        <v>177</v>
      </c>
      <c r="C2236" s="2">
        <v>45427</v>
      </c>
      <c r="D2236" s="3">
        <v>0.55350694444444448</v>
      </c>
      <c r="E2236" t="s">
        <v>6</v>
      </c>
      <c r="F2236" t="s">
        <v>170</v>
      </c>
      <c r="G2236" t="str">
        <f t="shared" si="71"/>
        <v>Wednesday</v>
      </c>
      <c r="H2236" t="str">
        <f t="shared" si="72"/>
        <v>May</v>
      </c>
    </row>
    <row r="2237" spans="1:8" x14ac:dyDescent="0.35">
      <c r="A2237" t="s">
        <v>176</v>
      </c>
      <c r="B2237" t="s">
        <v>177</v>
      </c>
      <c r="C2237" s="2">
        <v>45428</v>
      </c>
      <c r="D2237" s="3">
        <v>0.54457175925925927</v>
      </c>
      <c r="E2237" t="s">
        <v>6</v>
      </c>
      <c r="F2237" t="s">
        <v>170</v>
      </c>
      <c r="G2237" t="str">
        <f t="shared" si="71"/>
        <v>Thursday</v>
      </c>
      <c r="H2237" t="str">
        <f t="shared" si="72"/>
        <v>May</v>
      </c>
    </row>
    <row r="2238" spans="1:8" x14ac:dyDescent="0.35">
      <c r="A2238" t="s">
        <v>176</v>
      </c>
      <c r="B2238" t="s">
        <v>177</v>
      </c>
      <c r="C2238" s="2">
        <v>45429</v>
      </c>
      <c r="D2238" s="3">
        <v>0.50572916666666667</v>
      </c>
      <c r="E2238" t="s">
        <v>6</v>
      </c>
      <c r="F2238" t="s">
        <v>170</v>
      </c>
      <c r="G2238" t="str">
        <f t="shared" si="71"/>
        <v>Friday</v>
      </c>
      <c r="H2238" t="str">
        <f t="shared" si="72"/>
        <v>May</v>
      </c>
    </row>
    <row r="2239" spans="1:8" x14ac:dyDescent="0.35">
      <c r="A2239" t="s">
        <v>176</v>
      </c>
      <c r="B2239" t="s">
        <v>177</v>
      </c>
      <c r="C2239" s="2">
        <v>45429</v>
      </c>
      <c r="D2239" s="3">
        <v>0.53277777777777779</v>
      </c>
      <c r="E2239" t="s">
        <v>6</v>
      </c>
      <c r="F2239" t="s">
        <v>170</v>
      </c>
      <c r="G2239" t="str">
        <f t="shared" si="71"/>
        <v>Friday</v>
      </c>
      <c r="H2239" t="str">
        <f t="shared" si="72"/>
        <v>May</v>
      </c>
    </row>
    <row r="2240" spans="1:8" x14ac:dyDescent="0.35">
      <c r="A2240" t="s">
        <v>176</v>
      </c>
      <c r="B2240" t="s">
        <v>177</v>
      </c>
      <c r="C2240" s="2">
        <v>45429</v>
      </c>
      <c r="D2240" s="3">
        <v>0.58594907407407404</v>
      </c>
      <c r="E2240" t="s">
        <v>171</v>
      </c>
      <c r="F2240" t="s">
        <v>170</v>
      </c>
      <c r="G2240" t="str">
        <f t="shared" si="71"/>
        <v>Friday</v>
      </c>
      <c r="H2240" t="str">
        <f t="shared" si="72"/>
        <v>May</v>
      </c>
    </row>
    <row r="2241" spans="1:8" x14ac:dyDescent="0.35">
      <c r="A2241" t="s">
        <v>176</v>
      </c>
      <c r="B2241" t="s">
        <v>177</v>
      </c>
      <c r="C2241" s="2">
        <v>45433</v>
      </c>
      <c r="D2241" s="3">
        <v>0.52565972222222224</v>
      </c>
      <c r="E2241" t="s">
        <v>6</v>
      </c>
      <c r="F2241" t="s">
        <v>170</v>
      </c>
      <c r="G2241" t="str">
        <f t="shared" si="71"/>
        <v>Tuesday</v>
      </c>
      <c r="H2241" t="str">
        <f t="shared" si="72"/>
        <v>May</v>
      </c>
    </row>
    <row r="2242" spans="1:8" x14ac:dyDescent="0.35">
      <c r="A2242" t="s">
        <v>176</v>
      </c>
      <c r="B2242" t="s">
        <v>177</v>
      </c>
      <c r="C2242" s="2">
        <v>45433</v>
      </c>
      <c r="D2242" s="3">
        <v>0.63072916666666667</v>
      </c>
      <c r="E2242" t="s">
        <v>171</v>
      </c>
      <c r="F2242" t="s">
        <v>170</v>
      </c>
      <c r="G2242" t="str">
        <f t="shared" si="71"/>
        <v>Tuesday</v>
      </c>
      <c r="H2242" t="str">
        <f t="shared" si="72"/>
        <v>May</v>
      </c>
    </row>
    <row r="2243" spans="1:8" x14ac:dyDescent="0.35">
      <c r="A2243" t="s">
        <v>176</v>
      </c>
      <c r="B2243" t="s">
        <v>177</v>
      </c>
      <c r="C2243" s="2">
        <v>45434</v>
      </c>
      <c r="D2243" s="3">
        <v>0.55593749999999997</v>
      </c>
      <c r="E2243" t="s">
        <v>6</v>
      </c>
      <c r="F2243" t="s">
        <v>170</v>
      </c>
      <c r="G2243" t="str">
        <f t="shared" si="71"/>
        <v>Wednesday</v>
      </c>
      <c r="H2243" t="str">
        <f t="shared" si="72"/>
        <v>May</v>
      </c>
    </row>
    <row r="2244" spans="1:8" x14ac:dyDescent="0.35">
      <c r="A2244" t="s">
        <v>176</v>
      </c>
      <c r="B2244" t="s">
        <v>177</v>
      </c>
      <c r="C2244" s="2">
        <v>45434</v>
      </c>
      <c r="D2244" s="3">
        <v>0.60825231481481479</v>
      </c>
      <c r="E2244" t="s">
        <v>171</v>
      </c>
      <c r="F2244" t="s">
        <v>170</v>
      </c>
      <c r="G2244" t="str">
        <f t="shared" ref="G2244:G2299" si="73">TEXT(C2244,"dddd")</f>
        <v>Wednesday</v>
      </c>
      <c r="H2244" t="str">
        <f t="shared" ref="H2244:H2299" si="74">TEXT(C2244,"mmmm")</f>
        <v>May</v>
      </c>
    </row>
    <row r="2245" spans="1:8" x14ac:dyDescent="0.35">
      <c r="A2245" t="s">
        <v>176</v>
      </c>
      <c r="B2245" t="s">
        <v>177</v>
      </c>
      <c r="C2245" s="2">
        <v>45440</v>
      </c>
      <c r="D2245" s="3">
        <v>0.36527777777777776</v>
      </c>
      <c r="E2245" t="s">
        <v>6</v>
      </c>
      <c r="F2245" t="s">
        <v>170</v>
      </c>
      <c r="G2245" t="str">
        <f t="shared" si="73"/>
        <v>Tuesday</v>
      </c>
      <c r="H2245" t="str">
        <f t="shared" si="74"/>
        <v>May</v>
      </c>
    </row>
    <row r="2246" spans="1:8" x14ac:dyDescent="0.35">
      <c r="A2246" t="s">
        <v>176</v>
      </c>
      <c r="B2246" t="s">
        <v>177</v>
      </c>
      <c r="C2246" s="2">
        <v>45440</v>
      </c>
      <c r="D2246" s="3">
        <v>0.50626157407407413</v>
      </c>
      <c r="E2246" t="s">
        <v>6</v>
      </c>
      <c r="F2246" t="s">
        <v>170</v>
      </c>
      <c r="G2246" t="str">
        <f t="shared" si="73"/>
        <v>Tuesday</v>
      </c>
      <c r="H2246" t="str">
        <f t="shared" si="74"/>
        <v>May</v>
      </c>
    </row>
    <row r="2247" spans="1:8" x14ac:dyDescent="0.35">
      <c r="A2247" t="s">
        <v>176</v>
      </c>
      <c r="B2247" t="s">
        <v>177</v>
      </c>
      <c r="C2247" s="2">
        <v>45440</v>
      </c>
      <c r="D2247" s="3">
        <v>0.58747685185185183</v>
      </c>
      <c r="E2247" t="s">
        <v>171</v>
      </c>
      <c r="F2247" t="s">
        <v>170</v>
      </c>
      <c r="G2247" t="str">
        <f t="shared" si="73"/>
        <v>Tuesday</v>
      </c>
      <c r="H2247" t="str">
        <f t="shared" si="74"/>
        <v>May</v>
      </c>
    </row>
    <row r="2248" spans="1:8" x14ac:dyDescent="0.35">
      <c r="A2248" t="s">
        <v>176</v>
      </c>
      <c r="B2248" t="s">
        <v>177</v>
      </c>
      <c r="C2248" s="2">
        <v>45440</v>
      </c>
      <c r="D2248" s="3">
        <v>0.713287037037037</v>
      </c>
      <c r="E2248" t="s">
        <v>171</v>
      </c>
      <c r="F2248" t="s">
        <v>170</v>
      </c>
      <c r="G2248" t="str">
        <f t="shared" si="73"/>
        <v>Tuesday</v>
      </c>
      <c r="H2248" t="str">
        <f t="shared" si="74"/>
        <v>May</v>
      </c>
    </row>
    <row r="2249" spans="1:8" x14ac:dyDescent="0.35">
      <c r="A2249" t="s">
        <v>178</v>
      </c>
      <c r="B2249" t="s">
        <v>179</v>
      </c>
      <c r="C2249" s="2">
        <v>45414</v>
      </c>
      <c r="D2249" s="3">
        <v>0.74277777777777776</v>
      </c>
      <c r="E2249" t="s">
        <v>171</v>
      </c>
      <c r="F2249" t="s">
        <v>170</v>
      </c>
      <c r="G2249" t="str">
        <f t="shared" si="73"/>
        <v>Thursday</v>
      </c>
      <c r="H2249" t="str">
        <f t="shared" si="74"/>
        <v>May</v>
      </c>
    </row>
    <row r="2250" spans="1:8" x14ac:dyDescent="0.35">
      <c r="A2250" t="s">
        <v>178</v>
      </c>
      <c r="B2250" t="s">
        <v>179</v>
      </c>
      <c r="C2250" s="2">
        <v>45419</v>
      </c>
      <c r="D2250" s="3">
        <v>0.63618055555555553</v>
      </c>
      <c r="E2250" t="s">
        <v>171</v>
      </c>
      <c r="F2250" t="s">
        <v>170</v>
      </c>
      <c r="G2250" t="str">
        <f t="shared" si="73"/>
        <v>Tuesday</v>
      </c>
      <c r="H2250" t="str">
        <f t="shared" si="74"/>
        <v>May</v>
      </c>
    </row>
    <row r="2251" spans="1:8" x14ac:dyDescent="0.35">
      <c r="A2251" t="s">
        <v>178</v>
      </c>
      <c r="B2251" t="s">
        <v>179</v>
      </c>
      <c r="C2251" s="2">
        <v>45441</v>
      </c>
      <c r="D2251" s="3">
        <v>0.72379629629629627</v>
      </c>
      <c r="E2251" t="s">
        <v>171</v>
      </c>
      <c r="F2251" t="s">
        <v>170</v>
      </c>
      <c r="G2251" t="str">
        <f t="shared" si="73"/>
        <v>Wednesday</v>
      </c>
      <c r="H2251" t="str">
        <f t="shared" si="74"/>
        <v>May</v>
      </c>
    </row>
    <row r="2252" spans="1:8" x14ac:dyDescent="0.35">
      <c r="A2252" t="s">
        <v>138</v>
      </c>
      <c r="B2252" t="s">
        <v>139</v>
      </c>
      <c r="C2252" s="2">
        <v>45440</v>
      </c>
      <c r="D2252" s="3">
        <v>0.69119212962962961</v>
      </c>
      <c r="E2252" t="s">
        <v>171</v>
      </c>
      <c r="F2252" t="s">
        <v>170</v>
      </c>
      <c r="G2252" t="str">
        <f t="shared" si="73"/>
        <v>Tuesday</v>
      </c>
      <c r="H2252" t="str">
        <f t="shared" si="74"/>
        <v>May</v>
      </c>
    </row>
    <row r="2253" spans="1:8" x14ac:dyDescent="0.35">
      <c r="A2253" t="s">
        <v>180</v>
      </c>
      <c r="B2253" t="s">
        <v>154</v>
      </c>
      <c r="C2253" s="2">
        <v>45420</v>
      </c>
      <c r="D2253" s="3">
        <v>0.41359953703703706</v>
      </c>
      <c r="E2253" t="s">
        <v>6</v>
      </c>
      <c r="F2253" t="s">
        <v>170</v>
      </c>
      <c r="G2253" t="str">
        <f t="shared" si="73"/>
        <v>Wednesday</v>
      </c>
      <c r="H2253" t="str">
        <f t="shared" si="74"/>
        <v>May</v>
      </c>
    </row>
    <row r="2254" spans="1:8" x14ac:dyDescent="0.35">
      <c r="A2254" t="s">
        <v>180</v>
      </c>
      <c r="B2254" t="s">
        <v>154</v>
      </c>
      <c r="C2254" s="2">
        <v>45425</v>
      </c>
      <c r="D2254" s="3">
        <v>0.36878472222222225</v>
      </c>
      <c r="E2254" t="s">
        <v>6</v>
      </c>
      <c r="F2254" t="s">
        <v>170</v>
      </c>
      <c r="G2254" t="str">
        <f t="shared" si="73"/>
        <v>Monday</v>
      </c>
      <c r="H2254" t="str">
        <f t="shared" si="74"/>
        <v>May</v>
      </c>
    </row>
    <row r="2255" spans="1:8" x14ac:dyDescent="0.35">
      <c r="A2255" t="s">
        <v>180</v>
      </c>
      <c r="B2255" t="s">
        <v>154</v>
      </c>
      <c r="C2255" s="2">
        <v>45425</v>
      </c>
      <c r="D2255" s="3">
        <v>0.51188657407407412</v>
      </c>
      <c r="E2255" t="s">
        <v>6</v>
      </c>
      <c r="F2255" t="s">
        <v>170</v>
      </c>
      <c r="G2255" t="str">
        <f t="shared" si="73"/>
        <v>Monday</v>
      </c>
      <c r="H2255" t="str">
        <f t="shared" si="74"/>
        <v>May</v>
      </c>
    </row>
    <row r="2256" spans="1:8" x14ac:dyDescent="0.35">
      <c r="A2256" t="s">
        <v>180</v>
      </c>
      <c r="B2256" t="s">
        <v>154</v>
      </c>
      <c r="C2256" s="2">
        <v>45426</v>
      </c>
      <c r="D2256" s="3">
        <v>0.34692129629629631</v>
      </c>
      <c r="E2256" t="s">
        <v>6</v>
      </c>
      <c r="F2256" t="s">
        <v>170</v>
      </c>
      <c r="G2256" t="str">
        <f t="shared" si="73"/>
        <v>Tuesday</v>
      </c>
      <c r="H2256" t="str">
        <f t="shared" si="74"/>
        <v>May</v>
      </c>
    </row>
    <row r="2257" spans="1:8" x14ac:dyDescent="0.35">
      <c r="A2257" t="s">
        <v>180</v>
      </c>
      <c r="B2257" t="s">
        <v>154</v>
      </c>
      <c r="C2257" s="2">
        <v>45428</v>
      </c>
      <c r="D2257" s="3">
        <v>0.35765046296296299</v>
      </c>
      <c r="E2257" t="s">
        <v>6</v>
      </c>
      <c r="F2257" t="s">
        <v>170</v>
      </c>
      <c r="G2257" t="str">
        <f t="shared" si="73"/>
        <v>Thursday</v>
      </c>
      <c r="H2257" t="str">
        <f t="shared" si="74"/>
        <v>May</v>
      </c>
    </row>
    <row r="2258" spans="1:8" x14ac:dyDescent="0.35">
      <c r="A2258" t="s">
        <v>180</v>
      </c>
      <c r="B2258" t="s">
        <v>154</v>
      </c>
      <c r="C2258" s="2">
        <v>45429</v>
      </c>
      <c r="D2258" s="3">
        <v>0.56344907407407407</v>
      </c>
      <c r="E2258" t="s">
        <v>6</v>
      </c>
      <c r="F2258" t="s">
        <v>170</v>
      </c>
      <c r="G2258" t="str">
        <f t="shared" si="73"/>
        <v>Friday</v>
      </c>
      <c r="H2258" t="str">
        <f t="shared" si="74"/>
        <v>May</v>
      </c>
    </row>
    <row r="2259" spans="1:8" x14ac:dyDescent="0.35">
      <c r="A2259" t="s">
        <v>180</v>
      </c>
      <c r="B2259" t="s">
        <v>154</v>
      </c>
      <c r="C2259" s="2">
        <v>45432</v>
      </c>
      <c r="D2259" s="3">
        <v>0.37716435185185188</v>
      </c>
      <c r="E2259" t="s">
        <v>6</v>
      </c>
      <c r="F2259" t="s">
        <v>170</v>
      </c>
      <c r="G2259" t="str">
        <f t="shared" si="73"/>
        <v>Monday</v>
      </c>
      <c r="H2259" t="str">
        <f t="shared" si="74"/>
        <v>May</v>
      </c>
    </row>
    <row r="2260" spans="1:8" x14ac:dyDescent="0.35">
      <c r="A2260" t="s">
        <v>180</v>
      </c>
      <c r="B2260" t="s">
        <v>154</v>
      </c>
      <c r="C2260" s="2">
        <v>45432</v>
      </c>
      <c r="D2260" s="3">
        <v>0.43918981481481484</v>
      </c>
      <c r="E2260" t="s">
        <v>6</v>
      </c>
      <c r="F2260" t="s">
        <v>170</v>
      </c>
      <c r="G2260" t="str">
        <f t="shared" si="73"/>
        <v>Monday</v>
      </c>
      <c r="H2260" t="str">
        <f t="shared" si="74"/>
        <v>May</v>
      </c>
    </row>
    <row r="2261" spans="1:8" x14ac:dyDescent="0.35">
      <c r="A2261" t="s">
        <v>180</v>
      </c>
      <c r="B2261" t="s">
        <v>154</v>
      </c>
      <c r="C2261" s="2">
        <v>45433</v>
      </c>
      <c r="D2261" s="3">
        <v>0.3598263888888889</v>
      </c>
      <c r="E2261" t="s">
        <v>6</v>
      </c>
      <c r="F2261" t="s">
        <v>170</v>
      </c>
      <c r="G2261" t="str">
        <f t="shared" si="73"/>
        <v>Tuesday</v>
      </c>
      <c r="H2261" t="str">
        <f t="shared" si="74"/>
        <v>May</v>
      </c>
    </row>
    <row r="2262" spans="1:8" x14ac:dyDescent="0.35">
      <c r="A2262" t="s">
        <v>180</v>
      </c>
      <c r="B2262" t="s">
        <v>154</v>
      </c>
      <c r="C2262" s="2">
        <v>45433</v>
      </c>
      <c r="D2262" s="3">
        <v>0.43123842592592593</v>
      </c>
      <c r="E2262" t="s">
        <v>6</v>
      </c>
      <c r="F2262" t="s">
        <v>170</v>
      </c>
      <c r="G2262" t="str">
        <f t="shared" si="73"/>
        <v>Tuesday</v>
      </c>
      <c r="H2262" t="str">
        <f t="shared" si="74"/>
        <v>May</v>
      </c>
    </row>
    <row r="2263" spans="1:8" x14ac:dyDescent="0.35">
      <c r="A2263" t="s">
        <v>180</v>
      </c>
      <c r="B2263" t="s">
        <v>154</v>
      </c>
      <c r="C2263" s="2">
        <v>45434</v>
      </c>
      <c r="D2263" s="3">
        <v>0.34893518518518518</v>
      </c>
      <c r="E2263" t="s">
        <v>6</v>
      </c>
      <c r="F2263" t="s">
        <v>170</v>
      </c>
      <c r="G2263" t="str">
        <f t="shared" si="73"/>
        <v>Wednesday</v>
      </c>
      <c r="H2263" t="str">
        <f t="shared" si="74"/>
        <v>May</v>
      </c>
    </row>
    <row r="2264" spans="1:8" x14ac:dyDescent="0.35">
      <c r="A2264" t="s">
        <v>180</v>
      </c>
      <c r="B2264" t="s">
        <v>154</v>
      </c>
      <c r="C2264" s="2">
        <v>45434</v>
      </c>
      <c r="D2264" s="3">
        <v>0.41064814814814815</v>
      </c>
      <c r="E2264" t="s">
        <v>6</v>
      </c>
      <c r="F2264" t="s">
        <v>170</v>
      </c>
      <c r="G2264" t="str">
        <f t="shared" si="73"/>
        <v>Wednesday</v>
      </c>
      <c r="H2264" t="str">
        <f t="shared" si="74"/>
        <v>May</v>
      </c>
    </row>
    <row r="2265" spans="1:8" x14ac:dyDescent="0.35">
      <c r="A2265" t="s">
        <v>180</v>
      </c>
      <c r="B2265" t="s">
        <v>154</v>
      </c>
      <c r="C2265" s="2">
        <v>45434</v>
      </c>
      <c r="D2265" s="3">
        <v>0.55357638888888894</v>
      </c>
      <c r="E2265" t="s">
        <v>6</v>
      </c>
      <c r="F2265" t="s">
        <v>170</v>
      </c>
      <c r="G2265" t="str">
        <f t="shared" si="73"/>
        <v>Wednesday</v>
      </c>
      <c r="H2265" t="str">
        <f t="shared" si="74"/>
        <v>May</v>
      </c>
    </row>
    <row r="2266" spans="1:8" x14ac:dyDescent="0.35">
      <c r="A2266" t="s">
        <v>180</v>
      </c>
      <c r="B2266" t="s">
        <v>154</v>
      </c>
      <c r="C2266" s="2">
        <v>45434</v>
      </c>
      <c r="D2266" s="3">
        <v>0.57748842592592597</v>
      </c>
      <c r="E2266" t="s">
        <v>6</v>
      </c>
      <c r="F2266" t="s">
        <v>170</v>
      </c>
      <c r="G2266" t="str">
        <f t="shared" si="73"/>
        <v>Wednesday</v>
      </c>
      <c r="H2266" t="str">
        <f t="shared" si="74"/>
        <v>May</v>
      </c>
    </row>
    <row r="2267" spans="1:8" x14ac:dyDescent="0.35">
      <c r="A2267" t="s">
        <v>180</v>
      </c>
      <c r="B2267" t="s">
        <v>154</v>
      </c>
      <c r="C2267" s="2">
        <v>45435</v>
      </c>
      <c r="D2267" s="3">
        <v>0.36017361111111112</v>
      </c>
      <c r="E2267" t="s">
        <v>6</v>
      </c>
      <c r="F2267" t="s">
        <v>170</v>
      </c>
      <c r="G2267" t="str">
        <f t="shared" si="73"/>
        <v>Thursday</v>
      </c>
      <c r="H2267" t="str">
        <f t="shared" si="74"/>
        <v>May</v>
      </c>
    </row>
    <row r="2268" spans="1:8" x14ac:dyDescent="0.35">
      <c r="A2268" t="s">
        <v>180</v>
      </c>
      <c r="B2268" t="s">
        <v>154</v>
      </c>
      <c r="C2268" s="2">
        <v>45435</v>
      </c>
      <c r="D2268" s="3">
        <v>0.45774305555555556</v>
      </c>
      <c r="E2268" t="s">
        <v>6</v>
      </c>
      <c r="F2268" t="s">
        <v>170</v>
      </c>
      <c r="G2268" t="str">
        <f t="shared" si="73"/>
        <v>Thursday</v>
      </c>
      <c r="H2268" t="str">
        <f t="shared" si="74"/>
        <v>May</v>
      </c>
    </row>
    <row r="2269" spans="1:8" x14ac:dyDescent="0.35">
      <c r="A2269" t="s">
        <v>180</v>
      </c>
      <c r="B2269" t="s">
        <v>154</v>
      </c>
      <c r="C2269" s="2">
        <v>45439</v>
      </c>
      <c r="D2269" s="3">
        <v>0.37</v>
      </c>
      <c r="E2269" t="s">
        <v>6</v>
      </c>
      <c r="F2269" t="s">
        <v>170</v>
      </c>
      <c r="G2269" t="str">
        <f t="shared" si="73"/>
        <v>Monday</v>
      </c>
      <c r="H2269" t="str">
        <f t="shared" si="74"/>
        <v>May</v>
      </c>
    </row>
    <row r="2270" spans="1:8" x14ac:dyDescent="0.35">
      <c r="A2270" t="s">
        <v>180</v>
      </c>
      <c r="B2270" t="s">
        <v>154</v>
      </c>
      <c r="C2270" s="2">
        <v>45440</v>
      </c>
      <c r="D2270" s="3">
        <v>0.36710648148148151</v>
      </c>
      <c r="E2270" t="s">
        <v>6</v>
      </c>
      <c r="F2270" t="s">
        <v>170</v>
      </c>
      <c r="G2270" t="str">
        <f t="shared" si="73"/>
        <v>Tuesday</v>
      </c>
      <c r="H2270" t="str">
        <f t="shared" si="74"/>
        <v>May</v>
      </c>
    </row>
    <row r="2271" spans="1:8" x14ac:dyDescent="0.35">
      <c r="A2271" t="s">
        <v>180</v>
      </c>
      <c r="B2271" t="s">
        <v>154</v>
      </c>
      <c r="C2271" s="2">
        <v>45440</v>
      </c>
      <c r="D2271" s="3">
        <v>0.50042824074074077</v>
      </c>
      <c r="E2271" t="s">
        <v>6</v>
      </c>
      <c r="F2271" t="s">
        <v>170</v>
      </c>
      <c r="G2271" t="str">
        <f t="shared" si="73"/>
        <v>Tuesday</v>
      </c>
      <c r="H2271" t="str">
        <f t="shared" si="74"/>
        <v>May</v>
      </c>
    </row>
    <row r="2272" spans="1:8" x14ac:dyDescent="0.35">
      <c r="A2272" t="s">
        <v>180</v>
      </c>
      <c r="B2272" t="s">
        <v>154</v>
      </c>
      <c r="C2272" s="2">
        <v>45440</v>
      </c>
      <c r="D2272" s="3">
        <v>0.50211805555555555</v>
      </c>
      <c r="E2272" t="s">
        <v>6</v>
      </c>
      <c r="F2272" t="s">
        <v>170</v>
      </c>
      <c r="G2272" t="str">
        <f t="shared" si="73"/>
        <v>Tuesday</v>
      </c>
      <c r="H2272" t="str">
        <f t="shared" si="74"/>
        <v>May</v>
      </c>
    </row>
    <row r="2273" spans="1:8" x14ac:dyDescent="0.35">
      <c r="A2273" t="s">
        <v>180</v>
      </c>
      <c r="B2273" t="s">
        <v>154</v>
      </c>
      <c r="C2273" s="2">
        <v>45442</v>
      </c>
      <c r="D2273" s="3">
        <v>0.34564814814814815</v>
      </c>
      <c r="E2273" t="s">
        <v>6</v>
      </c>
      <c r="F2273" t="s">
        <v>170</v>
      </c>
      <c r="G2273" t="str">
        <f t="shared" si="73"/>
        <v>Thursday</v>
      </c>
      <c r="H2273" t="str">
        <f t="shared" si="74"/>
        <v>May</v>
      </c>
    </row>
    <row r="2274" spans="1:8" x14ac:dyDescent="0.35">
      <c r="A2274" t="s">
        <v>180</v>
      </c>
      <c r="B2274" t="s">
        <v>154</v>
      </c>
      <c r="C2274" s="2">
        <v>45442</v>
      </c>
      <c r="D2274" s="3">
        <v>0.42482638888888891</v>
      </c>
      <c r="E2274" t="s">
        <v>6</v>
      </c>
      <c r="F2274" t="s">
        <v>170</v>
      </c>
      <c r="G2274" t="str">
        <f t="shared" si="73"/>
        <v>Thursday</v>
      </c>
      <c r="H2274" t="str">
        <f t="shared" si="74"/>
        <v>May</v>
      </c>
    </row>
    <row r="2275" spans="1:8" x14ac:dyDescent="0.35">
      <c r="A2275" t="s">
        <v>180</v>
      </c>
      <c r="B2275" t="s">
        <v>154</v>
      </c>
      <c r="C2275" s="2">
        <v>45442</v>
      </c>
      <c r="D2275" s="3">
        <v>0.67015046296296299</v>
      </c>
      <c r="E2275" t="s">
        <v>171</v>
      </c>
      <c r="F2275" t="s">
        <v>170</v>
      </c>
      <c r="G2275" t="str">
        <f t="shared" si="73"/>
        <v>Thursday</v>
      </c>
      <c r="H2275" t="str">
        <f t="shared" si="74"/>
        <v>May</v>
      </c>
    </row>
    <row r="2276" spans="1:8" x14ac:dyDescent="0.35">
      <c r="A2276" t="s">
        <v>180</v>
      </c>
      <c r="B2276" t="s">
        <v>154</v>
      </c>
      <c r="C2276" s="2">
        <v>45443</v>
      </c>
      <c r="D2276" s="3">
        <v>0.35268518518518521</v>
      </c>
      <c r="E2276" t="s">
        <v>6</v>
      </c>
      <c r="F2276" t="s">
        <v>170</v>
      </c>
      <c r="G2276" t="str">
        <f t="shared" si="73"/>
        <v>Friday</v>
      </c>
      <c r="H2276" t="str">
        <f t="shared" si="74"/>
        <v>May</v>
      </c>
    </row>
    <row r="2277" spans="1:8" x14ac:dyDescent="0.35">
      <c r="A2277" t="s">
        <v>181</v>
      </c>
      <c r="B2277" t="s">
        <v>182</v>
      </c>
      <c r="C2277" s="2">
        <v>45414</v>
      </c>
      <c r="D2277" s="3">
        <v>0.36765046296296294</v>
      </c>
      <c r="E2277" t="s">
        <v>6</v>
      </c>
      <c r="F2277" t="s">
        <v>170</v>
      </c>
      <c r="G2277" t="str">
        <f t="shared" si="73"/>
        <v>Thursday</v>
      </c>
      <c r="H2277" t="str">
        <f t="shared" si="74"/>
        <v>May</v>
      </c>
    </row>
    <row r="2278" spans="1:8" x14ac:dyDescent="0.35">
      <c r="A2278" t="s">
        <v>181</v>
      </c>
      <c r="B2278" t="s">
        <v>182</v>
      </c>
      <c r="C2278" s="2">
        <v>45414</v>
      </c>
      <c r="D2278" s="3">
        <v>0.50497685185185182</v>
      </c>
      <c r="E2278" t="s">
        <v>6</v>
      </c>
      <c r="F2278" t="s">
        <v>170</v>
      </c>
      <c r="G2278" t="str">
        <f t="shared" si="73"/>
        <v>Thursday</v>
      </c>
      <c r="H2278" t="str">
        <f t="shared" si="74"/>
        <v>May</v>
      </c>
    </row>
    <row r="2279" spans="1:8" x14ac:dyDescent="0.35">
      <c r="A2279" t="s">
        <v>181</v>
      </c>
      <c r="B2279" t="s">
        <v>182</v>
      </c>
      <c r="C2279" s="2">
        <v>45414</v>
      </c>
      <c r="D2279" s="3">
        <v>0.5822222222222222</v>
      </c>
      <c r="E2279" t="s">
        <v>6</v>
      </c>
      <c r="F2279" t="s">
        <v>170</v>
      </c>
      <c r="G2279" t="str">
        <f t="shared" si="73"/>
        <v>Thursday</v>
      </c>
      <c r="H2279" t="str">
        <f t="shared" si="74"/>
        <v>May</v>
      </c>
    </row>
    <row r="2280" spans="1:8" x14ac:dyDescent="0.35">
      <c r="A2280" t="s">
        <v>181</v>
      </c>
      <c r="B2280" t="s">
        <v>182</v>
      </c>
      <c r="C2280" s="2">
        <v>45415</v>
      </c>
      <c r="D2280" s="3">
        <v>0.40569444444444447</v>
      </c>
      <c r="E2280" t="s">
        <v>6</v>
      </c>
      <c r="F2280" t="s">
        <v>170</v>
      </c>
      <c r="G2280" t="str">
        <f t="shared" si="73"/>
        <v>Friday</v>
      </c>
      <c r="H2280" t="str">
        <f t="shared" si="74"/>
        <v>May</v>
      </c>
    </row>
    <row r="2281" spans="1:8" x14ac:dyDescent="0.35">
      <c r="A2281" t="s">
        <v>181</v>
      </c>
      <c r="B2281" t="s">
        <v>182</v>
      </c>
      <c r="C2281" s="2">
        <v>45415</v>
      </c>
      <c r="D2281" s="3">
        <v>0.45969907407407407</v>
      </c>
      <c r="E2281" t="s">
        <v>6</v>
      </c>
      <c r="F2281" t="s">
        <v>170</v>
      </c>
      <c r="G2281" t="str">
        <f t="shared" si="73"/>
        <v>Friday</v>
      </c>
      <c r="H2281" t="str">
        <f t="shared" si="74"/>
        <v>May</v>
      </c>
    </row>
    <row r="2282" spans="1:8" x14ac:dyDescent="0.35">
      <c r="A2282" t="s">
        <v>181</v>
      </c>
      <c r="B2282" t="s">
        <v>182</v>
      </c>
      <c r="C2282" s="2">
        <v>45415</v>
      </c>
      <c r="D2282" s="3">
        <v>0.54287037037037034</v>
      </c>
      <c r="E2282" t="s">
        <v>6</v>
      </c>
      <c r="F2282" t="s">
        <v>170</v>
      </c>
      <c r="G2282" t="str">
        <f t="shared" si="73"/>
        <v>Friday</v>
      </c>
      <c r="H2282" t="str">
        <f t="shared" si="74"/>
        <v>May</v>
      </c>
    </row>
    <row r="2283" spans="1:8" x14ac:dyDescent="0.35">
      <c r="A2283" t="s">
        <v>181</v>
      </c>
      <c r="B2283" t="s">
        <v>182</v>
      </c>
      <c r="C2283" s="2">
        <v>45415</v>
      </c>
      <c r="D2283" s="3">
        <v>0.5508912037037037</v>
      </c>
      <c r="E2283" t="s">
        <v>6</v>
      </c>
      <c r="F2283" t="s">
        <v>170</v>
      </c>
      <c r="G2283" t="str">
        <f t="shared" si="73"/>
        <v>Friday</v>
      </c>
      <c r="H2283" t="str">
        <f t="shared" si="74"/>
        <v>May</v>
      </c>
    </row>
    <row r="2284" spans="1:8" x14ac:dyDescent="0.35">
      <c r="A2284" t="s">
        <v>181</v>
      </c>
      <c r="B2284" t="s">
        <v>182</v>
      </c>
      <c r="C2284" s="2">
        <v>45415</v>
      </c>
      <c r="D2284" s="3">
        <v>0.58527777777777779</v>
      </c>
      <c r="F2284" t="s">
        <v>170</v>
      </c>
      <c r="G2284" t="str">
        <f t="shared" si="73"/>
        <v>Friday</v>
      </c>
      <c r="H2284" t="str">
        <f t="shared" si="74"/>
        <v>May</v>
      </c>
    </row>
    <row r="2285" spans="1:8" x14ac:dyDescent="0.35">
      <c r="A2285" t="s">
        <v>181</v>
      </c>
      <c r="B2285" t="s">
        <v>182</v>
      </c>
      <c r="C2285" s="2">
        <v>45415</v>
      </c>
      <c r="D2285" s="3">
        <v>0.59259259259259256</v>
      </c>
      <c r="E2285" t="s">
        <v>171</v>
      </c>
      <c r="F2285" t="s">
        <v>170</v>
      </c>
      <c r="G2285" t="str">
        <f t="shared" si="73"/>
        <v>Friday</v>
      </c>
      <c r="H2285" t="str">
        <f t="shared" si="74"/>
        <v>May</v>
      </c>
    </row>
    <row r="2286" spans="1:8" x14ac:dyDescent="0.35">
      <c r="A2286" t="s">
        <v>181</v>
      </c>
      <c r="B2286" t="s">
        <v>182</v>
      </c>
      <c r="C2286" s="2">
        <v>45420</v>
      </c>
      <c r="D2286" s="3">
        <v>0.41799768518518521</v>
      </c>
      <c r="E2286" t="s">
        <v>6</v>
      </c>
      <c r="F2286" t="s">
        <v>170</v>
      </c>
      <c r="G2286" t="str">
        <f t="shared" si="73"/>
        <v>Wednesday</v>
      </c>
      <c r="H2286" t="str">
        <f t="shared" si="74"/>
        <v>May</v>
      </c>
    </row>
    <row r="2287" spans="1:8" x14ac:dyDescent="0.35">
      <c r="A2287" t="s">
        <v>181</v>
      </c>
      <c r="B2287" t="s">
        <v>182</v>
      </c>
      <c r="C2287" s="2">
        <v>45427</v>
      </c>
      <c r="D2287" s="3">
        <v>0.56465277777777778</v>
      </c>
      <c r="E2287" t="s">
        <v>6</v>
      </c>
      <c r="F2287" t="s">
        <v>170</v>
      </c>
      <c r="G2287" t="str">
        <f t="shared" si="73"/>
        <v>Wednesday</v>
      </c>
      <c r="H2287" t="str">
        <f t="shared" si="74"/>
        <v>May</v>
      </c>
    </row>
    <row r="2288" spans="1:8" x14ac:dyDescent="0.35">
      <c r="A2288" t="s">
        <v>181</v>
      </c>
      <c r="B2288" t="s">
        <v>182</v>
      </c>
      <c r="C2288" s="2">
        <v>45427</v>
      </c>
      <c r="D2288" s="3">
        <v>0.58504629629629634</v>
      </c>
      <c r="E2288" t="s">
        <v>6</v>
      </c>
      <c r="F2288" t="s">
        <v>170</v>
      </c>
      <c r="G2288" t="str">
        <f t="shared" si="73"/>
        <v>Wednesday</v>
      </c>
      <c r="H2288" t="str">
        <f t="shared" si="74"/>
        <v>May</v>
      </c>
    </row>
    <row r="2289" spans="1:8" x14ac:dyDescent="0.35">
      <c r="A2289" t="s">
        <v>181</v>
      </c>
      <c r="B2289" t="s">
        <v>182</v>
      </c>
      <c r="C2289" s="2">
        <v>45428</v>
      </c>
      <c r="D2289" s="3">
        <v>0.5574189814814815</v>
      </c>
      <c r="E2289" t="s">
        <v>6</v>
      </c>
      <c r="F2289" t="s">
        <v>170</v>
      </c>
      <c r="G2289" t="str">
        <f t="shared" si="73"/>
        <v>Thursday</v>
      </c>
      <c r="H2289" t="str">
        <f t="shared" si="74"/>
        <v>May</v>
      </c>
    </row>
    <row r="2290" spans="1:8" x14ac:dyDescent="0.35">
      <c r="A2290" t="s">
        <v>181</v>
      </c>
      <c r="B2290" t="s">
        <v>182</v>
      </c>
      <c r="C2290" s="2">
        <v>45429</v>
      </c>
      <c r="D2290" s="3">
        <v>0.41480324074074076</v>
      </c>
      <c r="E2290" t="s">
        <v>6</v>
      </c>
      <c r="F2290" t="s">
        <v>170</v>
      </c>
      <c r="G2290" t="str">
        <f t="shared" si="73"/>
        <v>Friday</v>
      </c>
      <c r="H2290" t="str">
        <f t="shared" si="74"/>
        <v>May</v>
      </c>
    </row>
    <row r="2291" spans="1:8" x14ac:dyDescent="0.35">
      <c r="A2291" t="s">
        <v>181</v>
      </c>
      <c r="B2291" t="s">
        <v>182</v>
      </c>
      <c r="C2291" s="2">
        <v>45429</v>
      </c>
      <c r="D2291" s="3">
        <v>0.54766203703703709</v>
      </c>
      <c r="E2291" t="s">
        <v>6</v>
      </c>
      <c r="F2291" t="s">
        <v>170</v>
      </c>
      <c r="G2291" t="str">
        <f t="shared" si="73"/>
        <v>Friday</v>
      </c>
      <c r="H2291" t="str">
        <f t="shared" si="74"/>
        <v>May</v>
      </c>
    </row>
    <row r="2292" spans="1:8" x14ac:dyDescent="0.35">
      <c r="A2292" t="s">
        <v>181</v>
      </c>
      <c r="B2292" t="s">
        <v>182</v>
      </c>
      <c r="C2292" s="2">
        <v>45432</v>
      </c>
      <c r="D2292" s="3">
        <v>0.38113425925925926</v>
      </c>
      <c r="E2292" t="s">
        <v>6</v>
      </c>
      <c r="F2292" t="s">
        <v>170</v>
      </c>
      <c r="G2292" t="str">
        <f t="shared" si="73"/>
        <v>Monday</v>
      </c>
      <c r="H2292" t="str">
        <f t="shared" si="74"/>
        <v>May</v>
      </c>
    </row>
    <row r="2293" spans="1:8" x14ac:dyDescent="0.35">
      <c r="A2293" t="s">
        <v>181</v>
      </c>
      <c r="B2293" t="s">
        <v>182</v>
      </c>
      <c r="C2293" s="2">
        <v>45433</v>
      </c>
      <c r="D2293" s="3">
        <v>0.40976851851851853</v>
      </c>
      <c r="E2293" t="s">
        <v>6</v>
      </c>
      <c r="F2293" t="s">
        <v>170</v>
      </c>
      <c r="G2293" t="str">
        <f t="shared" si="73"/>
        <v>Tuesday</v>
      </c>
      <c r="H2293" t="str">
        <f t="shared" si="74"/>
        <v>May</v>
      </c>
    </row>
    <row r="2294" spans="1:8" x14ac:dyDescent="0.35">
      <c r="A2294" t="s">
        <v>181</v>
      </c>
      <c r="B2294" t="s">
        <v>182</v>
      </c>
      <c r="C2294" s="2">
        <v>45433</v>
      </c>
      <c r="D2294" s="3">
        <v>0.51343749999999999</v>
      </c>
      <c r="E2294" t="s">
        <v>6</v>
      </c>
      <c r="F2294" t="s">
        <v>170</v>
      </c>
      <c r="G2294" t="str">
        <f t="shared" si="73"/>
        <v>Tuesday</v>
      </c>
      <c r="H2294" t="str">
        <f t="shared" si="74"/>
        <v>May</v>
      </c>
    </row>
    <row r="2295" spans="1:8" x14ac:dyDescent="0.35">
      <c r="A2295" t="s">
        <v>181</v>
      </c>
      <c r="B2295" t="s">
        <v>182</v>
      </c>
      <c r="C2295" s="2">
        <v>45433</v>
      </c>
      <c r="D2295" s="3">
        <v>0.61255787037037035</v>
      </c>
      <c r="E2295" t="s">
        <v>171</v>
      </c>
      <c r="F2295" t="s">
        <v>170</v>
      </c>
      <c r="G2295" t="str">
        <f t="shared" si="73"/>
        <v>Tuesday</v>
      </c>
      <c r="H2295" t="str">
        <f t="shared" si="74"/>
        <v>May</v>
      </c>
    </row>
    <row r="2296" spans="1:8" x14ac:dyDescent="0.35">
      <c r="A2296" t="s">
        <v>181</v>
      </c>
      <c r="B2296" t="s">
        <v>182</v>
      </c>
      <c r="C2296" s="2">
        <v>45434</v>
      </c>
      <c r="D2296" s="3">
        <v>0.40021990740740743</v>
      </c>
      <c r="E2296" t="s">
        <v>6</v>
      </c>
      <c r="F2296" t="s">
        <v>170</v>
      </c>
      <c r="G2296" t="str">
        <f t="shared" si="73"/>
        <v>Wednesday</v>
      </c>
      <c r="H2296" t="str">
        <f t="shared" si="74"/>
        <v>May</v>
      </c>
    </row>
    <row r="2297" spans="1:8" x14ac:dyDescent="0.35">
      <c r="A2297" t="s">
        <v>181</v>
      </c>
      <c r="B2297" t="s">
        <v>182</v>
      </c>
      <c r="C2297" s="2">
        <v>45435</v>
      </c>
      <c r="D2297" s="3">
        <v>0.39994212962962961</v>
      </c>
      <c r="E2297" t="s">
        <v>6</v>
      </c>
      <c r="F2297" t="s">
        <v>170</v>
      </c>
      <c r="G2297" t="str">
        <f t="shared" si="73"/>
        <v>Thursday</v>
      </c>
      <c r="H2297" t="str">
        <f t="shared" si="74"/>
        <v>May</v>
      </c>
    </row>
    <row r="2298" spans="1:8" x14ac:dyDescent="0.35">
      <c r="A2298" t="s">
        <v>181</v>
      </c>
      <c r="B2298" t="s">
        <v>182</v>
      </c>
      <c r="C2298" s="2">
        <v>45436</v>
      </c>
      <c r="D2298" s="3">
        <v>0.40278935185185183</v>
      </c>
      <c r="E2298" t="s">
        <v>6</v>
      </c>
      <c r="F2298" t="s">
        <v>170</v>
      </c>
      <c r="G2298" t="str">
        <f t="shared" si="73"/>
        <v>Friday</v>
      </c>
      <c r="H2298" t="str">
        <f t="shared" si="74"/>
        <v>May</v>
      </c>
    </row>
    <row r="2299" spans="1:8" x14ac:dyDescent="0.35">
      <c r="A2299" t="s">
        <v>181</v>
      </c>
      <c r="B2299" t="s">
        <v>182</v>
      </c>
      <c r="C2299" s="2">
        <v>45436</v>
      </c>
      <c r="D2299" s="3">
        <v>0.60150462962962958</v>
      </c>
      <c r="E2299" t="s">
        <v>171</v>
      </c>
      <c r="F2299" t="s">
        <v>170</v>
      </c>
      <c r="G2299" t="str">
        <f t="shared" si="73"/>
        <v>Friday</v>
      </c>
      <c r="H2299" t="str">
        <f t="shared" si="74"/>
        <v>May</v>
      </c>
    </row>
    <row r="2300" spans="1:8" x14ac:dyDescent="0.35">
      <c r="A2300" s="7" t="s">
        <v>7</v>
      </c>
      <c r="B2300" s="8" t="s">
        <v>8</v>
      </c>
      <c r="C2300" s="9">
        <v>45446</v>
      </c>
      <c r="D2300" s="10">
        <v>0.20475694444444445</v>
      </c>
      <c r="E2300" t="s">
        <v>6</v>
      </c>
      <c r="F2300" t="s">
        <v>191</v>
      </c>
      <c r="G2300" t="str">
        <f>TEXT(C2300,"dddd")</f>
        <v>Monday</v>
      </c>
      <c r="H2300" t="str">
        <f>TEXT(C2300,"mmmm")</f>
        <v>June</v>
      </c>
    </row>
    <row r="2301" spans="1:8" x14ac:dyDescent="0.35">
      <c r="A2301" s="7" t="s">
        <v>7</v>
      </c>
      <c r="B2301" s="8" t="s">
        <v>8</v>
      </c>
      <c r="C2301" s="9">
        <v>45446</v>
      </c>
      <c r="D2301" s="10">
        <v>0.20502314814814815</v>
      </c>
      <c r="E2301" t="s">
        <v>6</v>
      </c>
      <c r="F2301" t="s">
        <v>191</v>
      </c>
      <c r="G2301" t="str">
        <f t="shared" ref="G2301:G2364" si="75">TEXT(C2301,"dddd")</f>
        <v>Monday</v>
      </c>
      <c r="H2301" t="str">
        <f t="shared" ref="H2301:H2364" si="76">TEXT(C2301,"mmmm")</f>
        <v>June</v>
      </c>
    </row>
    <row r="2302" spans="1:8" x14ac:dyDescent="0.35">
      <c r="A2302" s="7" t="s">
        <v>7</v>
      </c>
      <c r="B2302" s="8" t="s">
        <v>8</v>
      </c>
      <c r="C2302" s="9">
        <v>45446</v>
      </c>
      <c r="D2302" s="10">
        <v>0.20744212962962963</v>
      </c>
      <c r="E2302" t="s">
        <v>6</v>
      </c>
      <c r="F2302" t="s">
        <v>191</v>
      </c>
      <c r="G2302" t="str">
        <f t="shared" si="75"/>
        <v>Monday</v>
      </c>
      <c r="H2302" t="str">
        <f t="shared" si="76"/>
        <v>June</v>
      </c>
    </row>
    <row r="2303" spans="1:8" x14ac:dyDescent="0.35">
      <c r="A2303" s="7" t="s">
        <v>7</v>
      </c>
      <c r="B2303" s="8" t="s">
        <v>8</v>
      </c>
      <c r="C2303" s="9">
        <v>45446</v>
      </c>
      <c r="D2303" s="10">
        <v>0.26484953703703706</v>
      </c>
      <c r="E2303" t="s">
        <v>6</v>
      </c>
      <c r="F2303" t="s">
        <v>191</v>
      </c>
      <c r="G2303" t="str">
        <f t="shared" si="75"/>
        <v>Monday</v>
      </c>
      <c r="H2303" t="str">
        <f t="shared" si="76"/>
        <v>June</v>
      </c>
    </row>
    <row r="2304" spans="1:8" x14ac:dyDescent="0.35">
      <c r="A2304" s="7" t="s">
        <v>7</v>
      </c>
      <c r="B2304" s="8" t="s">
        <v>8</v>
      </c>
      <c r="C2304" s="9">
        <v>45447</v>
      </c>
      <c r="D2304" s="10">
        <v>0.2121875</v>
      </c>
      <c r="E2304" t="s">
        <v>6</v>
      </c>
      <c r="F2304" t="s">
        <v>191</v>
      </c>
      <c r="G2304" t="str">
        <f t="shared" si="75"/>
        <v>Tuesday</v>
      </c>
      <c r="H2304" t="str">
        <f t="shared" si="76"/>
        <v>June</v>
      </c>
    </row>
    <row r="2305" spans="1:8" x14ac:dyDescent="0.35">
      <c r="A2305" s="7" t="s">
        <v>7</v>
      </c>
      <c r="B2305" s="8" t="s">
        <v>8</v>
      </c>
      <c r="C2305" s="9">
        <v>45447</v>
      </c>
      <c r="D2305" s="10">
        <v>0.21430555555555555</v>
      </c>
      <c r="E2305" t="s">
        <v>6</v>
      </c>
      <c r="F2305" t="s">
        <v>191</v>
      </c>
      <c r="G2305" t="str">
        <f t="shared" si="75"/>
        <v>Tuesday</v>
      </c>
      <c r="H2305" t="str">
        <f t="shared" si="76"/>
        <v>June</v>
      </c>
    </row>
    <row r="2306" spans="1:8" x14ac:dyDescent="0.35">
      <c r="A2306" s="7" t="s">
        <v>7</v>
      </c>
      <c r="B2306" s="8" t="s">
        <v>8</v>
      </c>
      <c r="C2306" s="9">
        <v>45447</v>
      </c>
      <c r="D2306" s="10">
        <v>0.22087962962962962</v>
      </c>
      <c r="E2306" t="s">
        <v>6</v>
      </c>
      <c r="F2306" t="s">
        <v>191</v>
      </c>
      <c r="G2306" t="str">
        <f t="shared" si="75"/>
        <v>Tuesday</v>
      </c>
      <c r="H2306" t="str">
        <f t="shared" si="76"/>
        <v>June</v>
      </c>
    </row>
    <row r="2307" spans="1:8" x14ac:dyDescent="0.35">
      <c r="A2307" s="7" t="s">
        <v>7</v>
      </c>
      <c r="B2307" s="8" t="s">
        <v>8</v>
      </c>
      <c r="C2307" s="9">
        <v>45447</v>
      </c>
      <c r="D2307" s="10">
        <v>0.22230324074074073</v>
      </c>
      <c r="E2307" t="s">
        <v>6</v>
      </c>
      <c r="F2307" t="s">
        <v>191</v>
      </c>
      <c r="G2307" t="str">
        <f t="shared" si="75"/>
        <v>Tuesday</v>
      </c>
      <c r="H2307" t="str">
        <f t="shared" si="76"/>
        <v>June</v>
      </c>
    </row>
    <row r="2308" spans="1:8" x14ac:dyDescent="0.35">
      <c r="A2308" s="7" t="s">
        <v>7</v>
      </c>
      <c r="B2308" s="8" t="s">
        <v>8</v>
      </c>
      <c r="C2308" s="9">
        <v>45447</v>
      </c>
      <c r="D2308" s="10">
        <v>0.22905092592592594</v>
      </c>
      <c r="E2308" t="s">
        <v>6</v>
      </c>
      <c r="F2308" t="s">
        <v>191</v>
      </c>
      <c r="G2308" t="str">
        <f t="shared" si="75"/>
        <v>Tuesday</v>
      </c>
      <c r="H2308" t="str">
        <f t="shared" si="76"/>
        <v>June</v>
      </c>
    </row>
    <row r="2309" spans="1:8" x14ac:dyDescent="0.35">
      <c r="A2309" s="7" t="s">
        <v>7</v>
      </c>
      <c r="B2309" s="8" t="s">
        <v>8</v>
      </c>
      <c r="C2309" s="9">
        <v>45447</v>
      </c>
      <c r="D2309" s="10">
        <v>0.23040509259259259</v>
      </c>
      <c r="E2309" t="s">
        <v>6</v>
      </c>
      <c r="F2309" t="s">
        <v>191</v>
      </c>
      <c r="G2309" t="str">
        <f t="shared" si="75"/>
        <v>Tuesday</v>
      </c>
      <c r="H2309" t="str">
        <f t="shared" si="76"/>
        <v>June</v>
      </c>
    </row>
    <row r="2310" spans="1:8" x14ac:dyDescent="0.35">
      <c r="A2310" s="7" t="s">
        <v>7</v>
      </c>
      <c r="B2310" s="8" t="s">
        <v>8</v>
      </c>
      <c r="C2310" s="9">
        <v>45447</v>
      </c>
      <c r="D2310" s="10">
        <v>0.26138888888888889</v>
      </c>
      <c r="E2310" t="s">
        <v>6</v>
      </c>
      <c r="F2310" t="s">
        <v>191</v>
      </c>
      <c r="G2310" t="str">
        <f t="shared" si="75"/>
        <v>Tuesday</v>
      </c>
      <c r="H2310" t="str">
        <f t="shared" si="76"/>
        <v>June</v>
      </c>
    </row>
    <row r="2311" spans="1:8" x14ac:dyDescent="0.35">
      <c r="A2311" s="7" t="s">
        <v>7</v>
      </c>
      <c r="B2311" s="8" t="s">
        <v>8</v>
      </c>
      <c r="C2311" s="9">
        <v>45448</v>
      </c>
      <c r="D2311" s="10">
        <v>0.20621527777777779</v>
      </c>
      <c r="E2311" t="s">
        <v>6</v>
      </c>
      <c r="F2311" t="s">
        <v>191</v>
      </c>
      <c r="G2311" t="str">
        <f t="shared" si="75"/>
        <v>Wednesday</v>
      </c>
      <c r="H2311" t="str">
        <f t="shared" si="76"/>
        <v>June</v>
      </c>
    </row>
    <row r="2312" spans="1:8" x14ac:dyDescent="0.35">
      <c r="A2312" s="7" t="s">
        <v>7</v>
      </c>
      <c r="B2312" s="8" t="s">
        <v>8</v>
      </c>
      <c r="C2312" s="9">
        <v>45448</v>
      </c>
      <c r="D2312" s="10">
        <v>0.2119675925925926</v>
      </c>
      <c r="E2312" t="s">
        <v>6</v>
      </c>
      <c r="F2312" t="s">
        <v>191</v>
      </c>
      <c r="G2312" t="str">
        <f t="shared" si="75"/>
        <v>Wednesday</v>
      </c>
      <c r="H2312" t="str">
        <f t="shared" si="76"/>
        <v>June</v>
      </c>
    </row>
    <row r="2313" spans="1:8" x14ac:dyDescent="0.35">
      <c r="A2313" s="7" t="s">
        <v>7</v>
      </c>
      <c r="B2313" s="8" t="s">
        <v>8</v>
      </c>
      <c r="C2313" s="9">
        <v>45448</v>
      </c>
      <c r="D2313" s="10">
        <v>0.21197916666666666</v>
      </c>
      <c r="E2313" t="s">
        <v>6</v>
      </c>
      <c r="F2313" t="s">
        <v>191</v>
      </c>
      <c r="G2313" t="str">
        <f t="shared" si="75"/>
        <v>Wednesday</v>
      </c>
      <c r="H2313" t="str">
        <f t="shared" si="76"/>
        <v>June</v>
      </c>
    </row>
    <row r="2314" spans="1:8" x14ac:dyDescent="0.35">
      <c r="A2314" s="7" t="s">
        <v>7</v>
      </c>
      <c r="B2314" s="8" t="s">
        <v>8</v>
      </c>
      <c r="C2314" s="9">
        <v>45448</v>
      </c>
      <c r="D2314" s="10">
        <v>0.22788194444444446</v>
      </c>
      <c r="E2314" t="s">
        <v>6</v>
      </c>
      <c r="F2314" t="s">
        <v>191</v>
      </c>
      <c r="G2314" t="str">
        <f t="shared" si="75"/>
        <v>Wednesday</v>
      </c>
      <c r="H2314" t="str">
        <f t="shared" si="76"/>
        <v>June</v>
      </c>
    </row>
    <row r="2315" spans="1:8" x14ac:dyDescent="0.35">
      <c r="A2315" s="7" t="s">
        <v>7</v>
      </c>
      <c r="B2315" s="8" t="s">
        <v>8</v>
      </c>
      <c r="C2315" s="9">
        <v>45448</v>
      </c>
      <c r="D2315" s="10">
        <v>0.22953703703703704</v>
      </c>
      <c r="E2315" t="s">
        <v>6</v>
      </c>
      <c r="F2315" t="s">
        <v>191</v>
      </c>
      <c r="G2315" t="str">
        <f t="shared" si="75"/>
        <v>Wednesday</v>
      </c>
      <c r="H2315" t="str">
        <f t="shared" si="76"/>
        <v>June</v>
      </c>
    </row>
    <row r="2316" spans="1:8" x14ac:dyDescent="0.35">
      <c r="A2316" s="7" t="s">
        <v>7</v>
      </c>
      <c r="B2316" s="8" t="s">
        <v>8</v>
      </c>
      <c r="C2316" s="9">
        <v>45448</v>
      </c>
      <c r="D2316" s="10">
        <v>0.27148148148148149</v>
      </c>
      <c r="E2316" t="s">
        <v>6</v>
      </c>
      <c r="F2316" t="s">
        <v>191</v>
      </c>
      <c r="G2316" t="str">
        <f t="shared" si="75"/>
        <v>Wednesday</v>
      </c>
      <c r="H2316" t="str">
        <f t="shared" si="76"/>
        <v>June</v>
      </c>
    </row>
    <row r="2317" spans="1:8" x14ac:dyDescent="0.35">
      <c r="A2317" s="7" t="s">
        <v>7</v>
      </c>
      <c r="B2317" s="8" t="s">
        <v>8</v>
      </c>
      <c r="C2317" s="9">
        <v>45449</v>
      </c>
      <c r="D2317" s="10">
        <v>0.20466435185185186</v>
      </c>
      <c r="E2317" t="s">
        <v>6</v>
      </c>
      <c r="F2317" t="s">
        <v>191</v>
      </c>
      <c r="G2317" t="str">
        <f t="shared" si="75"/>
        <v>Thursday</v>
      </c>
      <c r="H2317" t="str">
        <f t="shared" si="76"/>
        <v>June</v>
      </c>
    </row>
    <row r="2318" spans="1:8" x14ac:dyDescent="0.35">
      <c r="A2318" s="7" t="s">
        <v>7</v>
      </c>
      <c r="B2318" s="8" t="s">
        <v>8</v>
      </c>
      <c r="C2318" s="9">
        <v>45449</v>
      </c>
      <c r="D2318" s="10">
        <v>0.20715277777777777</v>
      </c>
      <c r="E2318" t="s">
        <v>6</v>
      </c>
      <c r="F2318" t="s">
        <v>191</v>
      </c>
      <c r="G2318" t="str">
        <f t="shared" si="75"/>
        <v>Thursday</v>
      </c>
      <c r="H2318" t="str">
        <f t="shared" si="76"/>
        <v>June</v>
      </c>
    </row>
    <row r="2319" spans="1:8" x14ac:dyDescent="0.35">
      <c r="A2319" s="7" t="s">
        <v>7</v>
      </c>
      <c r="B2319" s="8" t="s">
        <v>8</v>
      </c>
      <c r="C2319" s="9">
        <v>45449</v>
      </c>
      <c r="D2319" s="10">
        <v>0.26498842592592592</v>
      </c>
      <c r="E2319" t="s">
        <v>6</v>
      </c>
      <c r="F2319" t="s">
        <v>191</v>
      </c>
      <c r="G2319" t="str">
        <f t="shared" si="75"/>
        <v>Thursday</v>
      </c>
      <c r="H2319" t="str">
        <f t="shared" si="76"/>
        <v>June</v>
      </c>
    </row>
    <row r="2320" spans="1:8" x14ac:dyDescent="0.35">
      <c r="A2320" s="7" t="s">
        <v>7</v>
      </c>
      <c r="B2320" s="8" t="s">
        <v>8</v>
      </c>
      <c r="C2320" s="9">
        <v>45450</v>
      </c>
      <c r="D2320" s="10">
        <v>0.20754629629629628</v>
      </c>
      <c r="E2320" t="s">
        <v>6</v>
      </c>
      <c r="F2320" t="s">
        <v>191</v>
      </c>
      <c r="G2320" t="str">
        <f t="shared" si="75"/>
        <v>Friday</v>
      </c>
      <c r="H2320" t="str">
        <f t="shared" si="76"/>
        <v>June</v>
      </c>
    </row>
    <row r="2321" spans="1:8" x14ac:dyDescent="0.35">
      <c r="A2321" s="7" t="s">
        <v>7</v>
      </c>
      <c r="B2321" s="8" t="s">
        <v>8</v>
      </c>
      <c r="C2321" s="9">
        <v>45450</v>
      </c>
      <c r="D2321" s="10">
        <v>0.20997685185185186</v>
      </c>
      <c r="E2321" t="s">
        <v>6</v>
      </c>
      <c r="F2321" t="s">
        <v>191</v>
      </c>
      <c r="G2321" t="str">
        <f t="shared" si="75"/>
        <v>Friday</v>
      </c>
      <c r="H2321" t="str">
        <f t="shared" si="76"/>
        <v>June</v>
      </c>
    </row>
    <row r="2322" spans="1:8" x14ac:dyDescent="0.35">
      <c r="A2322" s="7" t="s">
        <v>7</v>
      </c>
      <c r="B2322" s="8" t="s">
        <v>8</v>
      </c>
      <c r="C2322" s="9">
        <v>45450</v>
      </c>
      <c r="D2322" s="10">
        <v>0.26811342592592591</v>
      </c>
      <c r="E2322" t="s">
        <v>6</v>
      </c>
      <c r="F2322" t="s">
        <v>191</v>
      </c>
      <c r="G2322" t="str">
        <f t="shared" si="75"/>
        <v>Friday</v>
      </c>
      <c r="H2322" t="str">
        <f t="shared" si="76"/>
        <v>June</v>
      </c>
    </row>
    <row r="2323" spans="1:8" x14ac:dyDescent="0.35">
      <c r="A2323" s="7" t="s">
        <v>7</v>
      </c>
      <c r="B2323" s="8" t="s">
        <v>8</v>
      </c>
      <c r="C2323" s="9">
        <v>45450</v>
      </c>
      <c r="D2323" s="10">
        <v>0.268125</v>
      </c>
      <c r="E2323" t="s">
        <v>6</v>
      </c>
      <c r="F2323" t="s">
        <v>191</v>
      </c>
      <c r="G2323" t="str">
        <f t="shared" si="75"/>
        <v>Friday</v>
      </c>
      <c r="H2323" t="str">
        <f t="shared" si="76"/>
        <v>June</v>
      </c>
    </row>
    <row r="2324" spans="1:8" x14ac:dyDescent="0.35">
      <c r="A2324" s="7" t="s">
        <v>7</v>
      </c>
      <c r="B2324" s="8" t="s">
        <v>8</v>
      </c>
      <c r="C2324" s="9">
        <v>45450</v>
      </c>
      <c r="D2324" s="10">
        <v>0.2681365740740741</v>
      </c>
      <c r="E2324" t="s">
        <v>6</v>
      </c>
      <c r="F2324" t="s">
        <v>191</v>
      </c>
      <c r="G2324" t="str">
        <f t="shared" si="75"/>
        <v>Friday</v>
      </c>
      <c r="H2324" t="str">
        <f t="shared" si="76"/>
        <v>June</v>
      </c>
    </row>
    <row r="2325" spans="1:8" x14ac:dyDescent="0.35">
      <c r="A2325" s="7" t="s">
        <v>9</v>
      </c>
      <c r="B2325" s="8" t="s">
        <v>61</v>
      </c>
      <c r="C2325" s="9">
        <v>45447</v>
      </c>
      <c r="D2325" s="10">
        <v>0.76189814814814816</v>
      </c>
      <c r="E2325" t="s">
        <v>2</v>
      </c>
      <c r="F2325" t="s">
        <v>191</v>
      </c>
      <c r="G2325" t="str">
        <f t="shared" si="75"/>
        <v>Tuesday</v>
      </c>
      <c r="H2325" t="str">
        <f t="shared" si="76"/>
        <v>June</v>
      </c>
    </row>
    <row r="2326" spans="1:8" x14ac:dyDescent="0.35">
      <c r="A2326" s="7" t="s">
        <v>9</v>
      </c>
      <c r="B2326" s="8" t="s">
        <v>61</v>
      </c>
      <c r="C2326" s="9">
        <v>45448</v>
      </c>
      <c r="D2326" s="10">
        <v>0.77439814814814811</v>
      </c>
      <c r="E2326" t="s">
        <v>2</v>
      </c>
      <c r="F2326" t="s">
        <v>191</v>
      </c>
      <c r="G2326" t="str">
        <f t="shared" si="75"/>
        <v>Wednesday</v>
      </c>
      <c r="H2326" t="str">
        <f t="shared" si="76"/>
        <v>June</v>
      </c>
    </row>
    <row r="2327" spans="1:8" x14ac:dyDescent="0.35">
      <c r="A2327" s="7" t="s">
        <v>62</v>
      </c>
      <c r="B2327" s="8" t="s">
        <v>63</v>
      </c>
      <c r="C2327" s="9">
        <v>45451</v>
      </c>
      <c r="D2327" s="10">
        <v>0.87666666666666671</v>
      </c>
      <c r="E2327" t="s">
        <v>2</v>
      </c>
      <c r="F2327" t="s">
        <v>191</v>
      </c>
      <c r="G2327" t="str">
        <f t="shared" si="75"/>
        <v>Saturday</v>
      </c>
      <c r="H2327" t="str">
        <f t="shared" si="76"/>
        <v>June</v>
      </c>
    </row>
    <row r="2328" spans="1:8" x14ac:dyDescent="0.35">
      <c r="A2328" s="7" t="s">
        <v>62</v>
      </c>
      <c r="B2328" s="8" t="s">
        <v>63</v>
      </c>
      <c r="C2328" s="9">
        <v>45451</v>
      </c>
      <c r="D2328" s="10">
        <v>0.95932870370370371</v>
      </c>
      <c r="E2328" t="s">
        <v>2</v>
      </c>
      <c r="F2328" t="s">
        <v>191</v>
      </c>
      <c r="G2328" t="str">
        <f t="shared" si="75"/>
        <v>Saturday</v>
      </c>
      <c r="H2328" t="str">
        <f t="shared" si="76"/>
        <v>June</v>
      </c>
    </row>
    <row r="2329" spans="1:8" x14ac:dyDescent="0.35">
      <c r="A2329" s="7" t="s">
        <v>62</v>
      </c>
      <c r="B2329" s="8" t="s">
        <v>63</v>
      </c>
      <c r="C2329" s="9">
        <v>45451</v>
      </c>
      <c r="D2329" s="10">
        <v>0.95937499999999998</v>
      </c>
      <c r="E2329" t="s">
        <v>2</v>
      </c>
      <c r="F2329" t="s">
        <v>191</v>
      </c>
      <c r="G2329" t="str">
        <f t="shared" si="75"/>
        <v>Saturday</v>
      </c>
      <c r="H2329" t="str">
        <f t="shared" si="76"/>
        <v>June</v>
      </c>
    </row>
    <row r="2330" spans="1:8" x14ac:dyDescent="0.35">
      <c r="A2330" s="7" t="s">
        <v>62</v>
      </c>
      <c r="B2330" s="8" t="s">
        <v>63</v>
      </c>
      <c r="C2330" s="9">
        <v>45452</v>
      </c>
      <c r="D2330" s="10">
        <v>2.9803240740740741E-2</v>
      </c>
      <c r="E2330" t="s">
        <v>2</v>
      </c>
      <c r="F2330" t="s">
        <v>191</v>
      </c>
      <c r="G2330" t="str">
        <f t="shared" si="75"/>
        <v>Sunday</v>
      </c>
      <c r="H2330" t="str">
        <f t="shared" si="76"/>
        <v>June</v>
      </c>
    </row>
    <row r="2331" spans="1:8" x14ac:dyDescent="0.35">
      <c r="A2331" s="7" t="s">
        <v>62</v>
      </c>
      <c r="B2331" s="8" t="s">
        <v>63</v>
      </c>
      <c r="C2331" s="9">
        <v>45452</v>
      </c>
      <c r="D2331" s="10">
        <v>3.2627314814814817E-2</v>
      </c>
      <c r="E2331" t="s">
        <v>2</v>
      </c>
      <c r="F2331" t="s">
        <v>191</v>
      </c>
      <c r="G2331" t="str">
        <f t="shared" si="75"/>
        <v>Sunday</v>
      </c>
      <c r="H2331" t="str">
        <f t="shared" si="76"/>
        <v>June</v>
      </c>
    </row>
    <row r="2332" spans="1:8" x14ac:dyDescent="0.35">
      <c r="A2332" s="7" t="s">
        <v>62</v>
      </c>
      <c r="B2332" s="8" t="s">
        <v>63</v>
      </c>
      <c r="C2332" s="9">
        <v>45452</v>
      </c>
      <c r="D2332" s="10">
        <v>0.31503472222222223</v>
      </c>
      <c r="E2332" t="s">
        <v>6</v>
      </c>
      <c r="F2332" t="s">
        <v>191</v>
      </c>
      <c r="G2332" t="str">
        <f t="shared" si="75"/>
        <v>Sunday</v>
      </c>
      <c r="H2332" t="str">
        <f t="shared" si="76"/>
        <v>June</v>
      </c>
    </row>
    <row r="2333" spans="1:8" x14ac:dyDescent="0.35">
      <c r="A2333" s="7" t="s">
        <v>62</v>
      </c>
      <c r="B2333" s="8" t="s">
        <v>63</v>
      </c>
      <c r="C2333" s="9">
        <v>45452</v>
      </c>
      <c r="D2333" s="10">
        <v>0.3159837962962963</v>
      </c>
      <c r="E2333" t="s">
        <v>6</v>
      </c>
      <c r="F2333" t="s">
        <v>191</v>
      </c>
      <c r="G2333" t="str">
        <f t="shared" si="75"/>
        <v>Sunday</v>
      </c>
      <c r="H2333" t="str">
        <f t="shared" si="76"/>
        <v>June</v>
      </c>
    </row>
    <row r="2334" spans="1:8" x14ac:dyDescent="0.35">
      <c r="A2334" s="7" t="s">
        <v>62</v>
      </c>
      <c r="B2334" s="8" t="s">
        <v>63</v>
      </c>
      <c r="C2334" s="9">
        <v>45452</v>
      </c>
      <c r="D2334" s="10">
        <v>0.63163194444444448</v>
      </c>
      <c r="E2334" t="s">
        <v>2</v>
      </c>
      <c r="F2334" t="s">
        <v>191</v>
      </c>
      <c r="G2334" t="str">
        <f t="shared" si="75"/>
        <v>Sunday</v>
      </c>
      <c r="H2334" t="str">
        <f t="shared" si="76"/>
        <v>June</v>
      </c>
    </row>
    <row r="2335" spans="1:8" x14ac:dyDescent="0.35">
      <c r="A2335" s="7" t="s">
        <v>62</v>
      </c>
      <c r="B2335" s="8" t="s">
        <v>63</v>
      </c>
      <c r="C2335" s="9">
        <v>45452</v>
      </c>
      <c r="D2335" s="10">
        <v>0.70968750000000003</v>
      </c>
      <c r="E2335" t="s">
        <v>2</v>
      </c>
      <c r="F2335" t="s">
        <v>191</v>
      </c>
      <c r="G2335" t="str">
        <f t="shared" si="75"/>
        <v>Sunday</v>
      </c>
      <c r="H2335" t="str">
        <f t="shared" si="76"/>
        <v>June</v>
      </c>
    </row>
    <row r="2336" spans="1:8" x14ac:dyDescent="0.35">
      <c r="A2336" s="7" t="s">
        <v>10</v>
      </c>
      <c r="B2336" s="8" t="s">
        <v>64</v>
      </c>
      <c r="C2336" s="9">
        <v>45446</v>
      </c>
      <c r="D2336" s="10">
        <v>0.32313657407407409</v>
      </c>
      <c r="E2336" t="s">
        <v>6</v>
      </c>
      <c r="F2336" t="s">
        <v>191</v>
      </c>
      <c r="G2336" t="str">
        <f t="shared" si="75"/>
        <v>Monday</v>
      </c>
      <c r="H2336" t="str">
        <f t="shared" si="76"/>
        <v>June</v>
      </c>
    </row>
    <row r="2337" spans="1:8" x14ac:dyDescent="0.35">
      <c r="A2337" s="7" t="s">
        <v>10</v>
      </c>
      <c r="B2337" s="8" t="s">
        <v>64</v>
      </c>
      <c r="C2337" s="9">
        <v>45447</v>
      </c>
      <c r="D2337" s="10">
        <v>0.31318287037037035</v>
      </c>
      <c r="E2337" t="s">
        <v>6</v>
      </c>
      <c r="F2337" t="s">
        <v>191</v>
      </c>
      <c r="G2337" t="str">
        <f t="shared" si="75"/>
        <v>Tuesday</v>
      </c>
      <c r="H2337" t="str">
        <f t="shared" si="76"/>
        <v>June</v>
      </c>
    </row>
    <row r="2338" spans="1:8" x14ac:dyDescent="0.35">
      <c r="A2338" s="7" t="s">
        <v>10</v>
      </c>
      <c r="B2338" s="8" t="s">
        <v>64</v>
      </c>
      <c r="C2338" s="9">
        <v>45448</v>
      </c>
      <c r="D2338" s="10">
        <v>0.31479166666666669</v>
      </c>
      <c r="E2338" t="s">
        <v>6</v>
      </c>
      <c r="F2338" t="s">
        <v>191</v>
      </c>
      <c r="G2338" t="str">
        <f t="shared" si="75"/>
        <v>Wednesday</v>
      </c>
      <c r="H2338" t="str">
        <f t="shared" si="76"/>
        <v>June</v>
      </c>
    </row>
    <row r="2339" spans="1:8" x14ac:dyDescent="0.35">
      <c r="A2339" s="7" t="s">
        <v>10</v>
      </c>
      <c r="B2339" s="8" t="s">
        <v>64</v>
      </c>
      <c r="C2339" s="9">
        <v>45448</v>
      </c>
      <c r="D2339" s="10">
        <v>0.3168287037037037</v>
      </c>
      <c r="E2339" t="s">
        <v>6</v>
      </c>
      <c r="F2339" t="s">
        <v>191</v>
      </c>
      <c r="G2339" t="str">
        <f t="shared" si="75"/>
        <v>Wednesday</v>
      </c>
      <c r="H2339" t="str">
        <f t="shared" si="76"/>
        <v>June</v>
      </c>
    </row>
    <row r="2340" spans="1:8" x14ac:dyDescent="0.35">
      <c r="A2340" s="7" t="s">
        <v>10</v>
      </c>
      <c r="B2340" s="8" t="s">
        <v>64</v>
      </c>
      <c r="C2340" s="9">
        <v>45449</v>
      </c>
      <c r="D2340" s="10">
        <v>0.32523148148148145</v>
      </c>
      <c r="E2340" t="s">
        <v>6</v>
      </c>
      <c r="F2340" t="s">
        <v>191</v>
      </c>
      <c r="G2340" t="str">
        <f t="shared" si="75"/>
        <v>Thursday</v>
      </c>
      <c r="H2340" t="str">
        <f t="shared" si="76"/>
        <v>June</v>
      </c>
    </row>
    <row r="2341" spans="1:8" x14ac:dyDescent="0.35">
      <c r="A2341" s="7" t="s">
        <v>10</v>
      </c>
      <c r="B2341" s="8" t="s">
        <v>64</v>
      </c>
      <c r="C2341" s="9">
        <v>45450</v>
      </c>
      <c r="D2341" s="10">
        <v>0.32725694444444442</v>
      </c>
      <c r="E2341" t="s">
        <v>6</v>
      </c>
      <c r="F2341" t="s">
        <v>191</v>
      </c>
      <c r="G2341" t="str">
        <f t="shared" si="75"/>
        <v>Friday</v>
      </c>
      <c r="H2341" t="str">
        <f t="shared" si="76"/>
        <v>June</v>
      </c>
    </row>
    <row r="2342" spans="1:8" x14ac:dyDescent="0.35">
      <c r="A2342" s="7" t="s">
        <v>11</v>
      </c>
      <c r="B2342" s="8" t="s">
        <v>65</v>
      </c>
      <c r="C2342" s="9">
        <v>45446</v>
      </c>
      <c r="D2342" s="10">
        <v>0.33535879629629628</v>
      </c>
      <c r="E2342" t="s">
        <v>6</v>
      </c>
      <c r="F2342" t="s">
        <v>191</v>
      </c>
      <c r="G2342" t="str">
        <f t="shared" si="75"/>
        <v>Monday</v>
      </c>
      <c r="H2342" t="str">
        <f t="shared" si="76"/>
        <v>June</v>
      </c>
    </row>
    <row r="2343" spans="1:8" x14ac:dyDescent="0.35">
      <c r="A2343" s="7" t="s">
        <v>11</v>
      </c>
      <c r="B2343" s="8" t="s">
        <v>65</v>
      </c>
      <c r="C2343" s="9">
        <v>45447</v>
      </c>
      <c r="D2343" s="10">
        <v>0.3426851851851852</v>
      </c>
      <c r="E2343" t="s">
        <v>6</v>
      </c>
      <c r="F2343" t="s">
        <v>191</v>
      </c>
      <c r="G2343" t="str">
        <f t="shared" si="75"/>
        <v>Tuesday</v>
      </c>
      <c r="H2343" t="str">
        <f t="shared" si="76"/>
        <v>June</v>
      </c>
    </row>
    <row r="2344" spans="1:8" x14ac:dyDescent="0.35">
      <c r="A2344" s="7" t="s">
        <v>11</v>
      </c>
      <c r="B2344" s="8" t="s">
        <v>65</v>
      </c>
      <c r="C2344" s="9">
        <v>45448</v>
      </c>
      <c r="D2344" s="10">
        <v>0.35760416666666667</v>
      </c>
      <c r="E2344" t="s">
        <v>6</v>
      </c>
      <c r="F2344" t="s">
        <v>191</v>
      </c>
      <c r="G2344" t="str">
        <f t="shared" si="75"/>
        <v>Wednesday</v>
      </c>
      <c r="H2344" t="str">
        <f t="shared" si="76"/>
        <v>June</v>
      </c>
    </row>
    <row r="2345" spans="1:8" x14ac:dyDescent="0.35">
      <c r="A2345" s="7" t="s">
        <v>11</v>
      </c>
      <c r="B2345" s="8" t="s">
        <v>65</v>
      </c>
      <c r="C2345" s="9">
        <v>45449</v>
      </c>
      <c r="D2345" s="10">
        <v>0.3400347222222222</v>
      </c>
      <c r="E2345" t="s">
        <v>6</v>
      </c>
      <c r="F2345" t="s">
        <v>191</v>
      </c>
      <c r="G2345" t="str">
        <f t="shared" si="75"/>
        <v>Thursday</v>
      </c>
      <c r="H2345" t="str">
        <f t="shared" si="76"/>
        <v>June</v>
      </c>
    </row>
    <row r="2346" spans="1:8" x14ac:dyDescent="0.35">
      <c r="A2346" s="7" t="s">
        <v>14</v>
      </c>
      <c r="B2346" s="8" t="s">
        <v>67</v>
      </c>
      <c r="C2346" s="9">
        <v>45446</v>
      </c>
      <c r="D2346" s="10">
        <v>0.32880787037037035</v>
      </c>
      <c r="E2346" t="s">
        <v>6</v>
      </c>
      <c r="F2346" t="s">
        <v>191</v>
      </c>
      <c r="G2346" t="str">
        <f t="shared" si="75"/>
        <v>Monday</v>
      </c>
      <c r="H2346" t="str">
        <f t="shared" si="76"/>
        <v>June</v>
      </c>
    </row>
    <row r="2347" spans="1:8" x14ac:dyDescent="0.35">
      <c r="A2347" s="7" t="s">
        <v>14</v>
      </c>
      <c r="B2347" s="8" t="s">
        <v>67</v>
      </c>
      <c r="C2347" s="9">
        <v>45447</v>
      </c>
      <c r="D2347" s="10">
        <v>0.71748842592592588</v>
      </c>
      <c r="E2347" t="s">
        <v>2</v>
      </c>
      <c r="F2347" t="s">
        <v>191</v>
      </c>
      <c r="G2347" t="str">
        <f t="shared" si="75"/>
        <v>Tuesday</v>
      </c>
      <c r="H2347" t="str">
        <f t="shared" si="76"/>
        <v>June</v>
      </c>
    </row>
    <row r="2348" spans="1:8" x14ac:dyDescent="0.35">
      <c r="A2348" s="7" t="s">
        <v>14</v>
      </c>
      <c r="B2348" s="8" t="s">
        <v>67</v>
      </c>
      <c r="C2348" s="9">
        <v>45448</v>
      </c>
      <c r="D2348" s="10">
        <v>0.32608796296296294</v>
      </c>
      <c r="E2348" t="s">
        <v>6</v>
      </c>
      <c r="F2348" t="s">
        <v>191</v>
      </c>
      <c r="G2348" t="str">
        <f t="shared" si="75"/>
        <v>Wednesday</v>
      </c>
      <c r="H2348" t="str">
        <f t="shared" si="76"/>
        <v>June</v>
      </c>
    </row>
    <row r="2349" spans="1:8" x14ac:dyDescent="0.35">
      <c r="A2349" s="7" t="s">
        <v>14</v>
      </c>
      <c r="B2349" s="8" t="s">
        <v>67</v>
      </c>
      <c r="C2349" s="9">
        <v>45449</v>
      </c>
      <c r="D2349" s="10">
        <v>0.32915509259259257</v>
      </c>
      <c r="E2349" t="s">
        <v>6</v>
      </c>
      <c r="F2349" t="s">
        <v>191</v>
      </c>
      <c r="G2349" t="str">
        <f t="shared" si="75"/>
        <v>Thursday</v>
      </c>
      <c r="H2349" t="str">
        <f t="shared" si="76"/>
        <v>June</v>
      </c>
    </row>
    <row r="2350" spans="1:8" x14ac:dyDescent="0.35">
      <c r="A2350" s="7" t="s">
        <v>14</v>
      </c>
      <c r="B2350" s="8" t="s">
        <v>67</v>
      </c>
      <c r="C2350" s="9">
        <v>45449</v>
      </c>
      <c r="D2350" s="10">
        <v>0.71401620370370367</v>
      </c>
      <c r="E2350" t="s">
        <v>2</v>
      </c>
      <c r="F2350" t="s">
        <v>191</v>
      </c>
      <c r="G2350" t="str">
        <f t="shared" si="75"/>
        <v>Thursday</v>
      </c>
      <c r="H2350" t="str">
        <f t="shared" si="76"/>
        <v>June</v>
      </c>
    </row>
    <row r="2351" spans="1:8" x14ac:dyDescent="0.35">
      <c r="A2351" s="7" t="s">
        <v>14</v>
      </c>
      <c r="B2351" s="8" t="s">
        <v>67</v>
      </c>
      <c r="C2351" s="9">
        <v>45450</v>
      </c>
      <c r="D2351" s="10">
        <v>0.33500000000000002</v>
      </c>
      <c r="E2351" t="s">
        <v>6</v>
      </c>
      <c r="F2351" t="s">
        <v>191</v>
      </c>
      <c r="G2351" t="str">
        <f t="shared" si="75"/>
        <v>Friday</v>
      </c>
      <c r="H2351" t="str">
        <f t="shared" si="76"/>
        <v>June</v>
      </c>
    </row>
    <row r="2352" spans="1:8" x14ac:dyDescent="0.35">
      <c r="A2352" s="7" t="s">
        <v>14</v>
      </c>
      <c r="B2352" s="8" t="s">
        <v>67</v>
      </c>
      <c r="C2352" s="9">
        <v>45450</v>
      </c>
      <c r="D2352" s="10">
        <v>0.71105324074074072</v>
      </c>
      <c r="E2352" t="s">
        <v>2</v>
      </c>
      <c r="F2352" t="s">
        <v>191</v>
      </c>
      <c r="G2352" t="str">
        <f t="shared" si="75"/>
        <v>Friday</v>
      </c>
      <c r="H2352" t="str">
        <f t="shared" si="76"/>
        <v>June</v>
      </c>
    </row>
    <row r="2353" spans="1:8" x14ac:dyDescent="0.35">
      <c r="A2353" s="7" t="s">
        <v>15</v>
      </c>
      <c r="B2353" s="8" t="s">
        <v>68</v>
      </c>
      <c r="C2353" s="9">
        <v>45449</v>
      </c>
      <c r="D2353" s="10">
        <v>0.73204861111111108</v>
      </c>
      <c r="E2353" t="s">
        <v>2</v>
      </c>
      <c r="F2353" t="s">
        <v>191</v>
      </c>
      <c r="G2353" t="str">
        <f t="shared" si="75"/>
        <v>Thursday</v>
      </c>
      <c r="H2353" t="str">
        <f t="shared" si="76"/>
        <v>June</v>
      </c>
    </row>
    <row r="2354" spans="1:8" x14ac:dyDescent="0.35">
      <c r="A2354" s="7" t="s">
        <v>16</v>
      </c>
      <c r="B2354" s="8" t="s">
        <v>69</v>
      </c>
      <c r="C2354" s="9">
        <v>45447</v>
      </c>
      <c r="D2354" s="10">
        <v>0.3399537037037037</v>
      </c>
      <c r="E2354" t="s">
        <v>6</v>
      </c>
      <c r="F2354" t="s">
        <v>191</v>
      </c>
      <c r="G2354" t="str">
        <f t="shared" si="75"/>
        <v>Tuesday</v>
      </c>
      <c r="H2354" t="str">
        <f t="shared" si="76"/>
        <v>June</v>
      </c>
    </row>
    <row r="2355" spans="1:8" x14ac:dyDescent="0.35">
      <c r="A2355" s="7" t="s">
        <v>16</v>
      </c>
      <c r="B2355" s="8" t="s">
        <v>69</v>
      </c>
      <c r="C2355" s="9">
        <v>45449</v>
      </c>
      <c r="D2355" s="10">
        <v>0.34415509259259258</v>
      </c>
      <c r="E2355" t="s">
        <v>6</v>
      </c>
      <c r="F2355" t="s">
        <v>191</v>
      </c>
      <c r="G2355" t="str">
        <f t="shared" si="75"/>
        <v>Thursday</v>
      </c>
      <c r="H2355" t="str">
        <f t="shared" si="76"/>
        <v>June</v>
      </c>
    </row>
    <row r="2356" spans="1:8" x14ac:dyDescent="0.35">
      <c r="A2356" s="7" t="s">
        <v>16</v>
      </c>
      <c r="B2356" s="8" t="s">
        <v>69</v>
      </c>
      <c r="C2356" s="9">
        <v>45450</v>
      </c>
      <c r="D2356" s="10">
        <v>0.33986111111111111</v>
      </c>
      <c r="E2356" t="s">
        <v>6</v>
      </c>
      <c r="F2356" t="s">
        <v>191</v>
      </c>
      <c r="G2356" t="str">
        <f t="shared" si="75"/>
        <v>Friday</v>
      </c>
      <c r="H2356" t="str">
        <f t="shared" si="76"/>
        <v>June</v>
      </c>
    </row>
    <row r="2357" spans="1:8" x14ac:dyDescent="0.35">
      <c r="A2357" s="7" t="s">
        <v>70</v>
      </c>
      <c r="B2357" s="8" t="s">
        <v>71</v>
      </c>
      <c r="C2357" s="9">
        <v>45450</v>
      </c>
      <c r="D2357" s="10">
        <v>0.73246527777777781</v>
      </c>
      <c r="E2357" t="s">
        <v>2</v>
      </c>
      <c r="F2357" t="s">
        <v>191</v>
      </c>
      <c r="G2357" t="str">
        <f t="shared" si="75"/>
        <v>Friday</v>
      </c>
      <c r="H2357" t="str">
        <f t="shared" si="76"/>
        <v>June</v>
      </c>
    </row>
    <row r="2358" spans="1:8" x14ac:dyDescent="0.35">
      <c r="A2358" s="7" t="s">
        <v>74</v>
      </c>
      <c r="B2358" s="8" t="s">
        <v>75</v>
      </c>
      <c r="C2358" s="9">
        <v>45449</v>
      </c>
      <c r="D2358" s="10">
        <v>0.82152777777777775</v>
      </c>
      <c r="E2358" t="s">
        <v>2</v>
      </c>
      <c r="F2358" t="s">
        <v>191</v>
      </c>
      <c r="G2358" t="str">
        <f t="shared" si="75"/>
        <v>Thursday</v>
      </c>
      <c r="H2358" t="str">
        <f t="shared" si="76"/>
        <v>June</v>
      </c>
    </row>
    <row r="2359" spans="1:8" x14ac:dyDescent="0.35">
      <c r="A2359" s="7" t="s">
        <v>17</v>
      </c>
      <c r="B2359" s="8" t="s">
        <v>76</v>
      </c>
      <c r="C2359" s="9">
        <v>45446</v>
      </c>
      <c r="D2359" s="10">
        <v>0.34209490740740739</v>
      </c>
      <c r="E2359" t="s">
        <v>6</v>
      </c>
      <c r="F2359" t="s">
        <v>191</v>
      </c>
      <c r="G2359" t="str">
        <f t="shared" si="75"/>
        <v>Monday</v>
      </c>
      <c r="H2359" t="str">
        <f t="shared" si="76"/>
        <v>June</v>
      </c>
    </row>
    <row r="2360" spans="1:8" x14ac:dyDescent="0.35">
      <c r="A2360" s="7" t="s">
        <v>17</v>
      </c>
      <c r="B2360" s="8" t="s">
        <v>76</v>
      </c>
      <c r="C2360" s="9">
        <v>45446</v>
      </c>
      <c r="D2360" s="10">
        <v>0.72226851851851848</v>
      </c>
      <c r="E2360" t="s">
        <v>2</v>
      </c>
      <c r="F2360" t="s">
        <v>191</v>
      </c>
      <c r="G2360" t="str">
        <f t="shared" si="75"/>
        <v>Monday</v>
      </c>
      <c r="H2360" t="str">
        <f t="shared" si="76"/>
        <v>June</v>
      </c>
    </row>
    <row r="2361" spans="1:8" x14ac:dyDescent="0.35">
      <c r="A2361" s="7" t="s">
        <v>17</v>
      </c>
      <c r="B2361" s="8" t="s">
        <v>76</v>
      </c>
      <c r="C2361" s="9">
        <v>45447</v>
      </c>
      <c r="D2361" s="10">
        <v>0.3346412037037037</v>
      </c>
      <c r="E2361" t="s">
        <v>6</v>
      </c>
      <c r="F2361" t="s">
        <v>191</v>
      </c>
      <c r="G2361" t="str">
        <f t="shared" si="75"/>
        <v>Tuesday</v>
      </c>
      <c r="H2361" t="str">
        <f t="shared" si="76"/>
        <v>June</v>
      </c>
    </row>
    <row r="2362" spans="1:8" x14ac:dyDescent="0.35">
      <c r="A2362" s="7" t="s">
        <v>17</v>
      </c>
      <c r="B2362" s="8" t="s">
        <v>76</v>
      </c>
      <c r="C2362" s="9">
        <v>45448</v>
      </c>
      <c r="D2362" s="10">
        <v>0.30207175925925928</v>
      </c>
      <c r="E2362" t="s">
        <v>6</v>
      </c>
      <c r="F2362" t="s">
        <v>191</v>
      </c>
      <c r="G2362" t="str">
        <f t="shared" si="75"/>
        <v>Wednesday</v>
      </c>
      <c r="H2362" t="str">
        <f t="shared" si="76"/>
        <v>June</v>
      </c>
    </row>
    <row r="2363" spans="1:8" x14ac:dyDescent="0.35">
      <c r="A2363" s="7" t="s">
        <v>17</v>
      </c>
      <c r="B2363" s="8" t="s">
        <v>76</v>
      </c>
      <c r="C2363" s="9">
        <v>45448</v>
      </c>
      <c r="D2363" s="10">
        <v>0.72805555555555557</v>
      </c>
      <c r="E2363" t="s">
        <v>2</v>
      </c>
      <c r="F2363" t="s">
        <v>191</v>
      </c>
      <c r="G2363" t="str">
        <f t="shared" si="75"/>
        <v>Wednesday</v>
      </c>
      <c r="H2363" t="str">
        <f t="shared" si="76"/>
        <v>June</v>
      </c>
    </row>
    <row r="2364" spans="1:8" x14ac:dyDescent="0.35">
      <c r="A2364" s="7" t="s">
        <v>17</v>
      </c>
      <c r="B2364" s="8" t="s">
        <v>76</v>
      </c>
      <c r="C2364" s="9">
        <v>45449</v>
      </c>
      <c r="D2364" s="10">
        <v>0.32657407407407407</v>
      </c>
      <c r="E2364" t="s">
        <v>6</v>
      </c>
      <c r="F2364" t="s">
        <v>191</v>
      </c>
      <c r="G2364" t="str">
        <f t="shared" si="75"/>
        <v>Thursday</v>
      </c>
      <c r="H2364" t="str">
        <f t="shared" si="76"/>
        <v>June</v>
      </c>
    </row>
    <row r="2365" spans="1:8" x14ac:dyDescent="0.35">
      <c r="A2365" s="7" t="s">
        <v>17</v>
      </c>
      <c r="B2365" s="8" t="s">
        <v>76</v>
      </c>
      <c r="C2365" s="9">
        <v>45449</v>
      </c>
      <c r="D2365" s="10">
        <v>0.71703703703703703</v>
      </c>
      <c r="E2365" t="s">
        <v>2</v>
      </c>
      <c r="F2365" t="s">
        <v>191</v>
      </c>
      <c r="G2365" t="str">
        <f t="shared" ref="G2365:G2428" si="77">TEXT(C2365,"dddd")</f>
        <v>Thursday</v>
      </c>
      <c r="H2365" t="str">
        <f t="shared" ref="H2365:H2428" si="78">TEXT(C2365,"mmmm")</f>
        <v>June</v>
      </c>
    </row>
    <row r="2366" spans="1:8" x14ac:dyDescent="0.35">
      <c r="A2366" s="7" t="s">
        <v>17</v>
      </c>
      <c r="B2366" s="8" t="s">
        <v>76</v>
      </c>
      <c r="C2366" s="9">
        <v>45450</v>
      </c>
      <c r="D2366" s="10">
        <v>0.31574074074074077</v>
      </c>
      <c r="E2366" t="s">
        <v>6</v>
      </c>
      <c r="F2366" t="s">
        <v>191</v>
      </c>
      <c r="G2366" t="str">
        <f t="shared" si="77"/>
        <v>Friday</v>
      </c>
      <c r="H2366" t="str">
        <f t="shared" si="78"/>
        <v>June</v>
      </c>
    </row>
    <row r="2367" spans="1:8" x14ac:dyDescent="0.35">
      <c r="A2367" s="7" t="s">
        <v>17</v>
      </c>
      <c r="B2367" s="8" t="s">
        <v>76</v>
      </c>
      <c r="C2367" s="9">
        <v>45450</v>
      </c>
      <c r="D2367" s="10">
        <v>0.71309027777777778</v>
      </c>
      <c r="E2367" t="s">
        <v>2</v>
      </c>
      <c r="F2367" t="s">
        <v>191</v>
      </c>
      <c r="G2367" t="str">
        <f t="shared" si="77"/>
        <v>Friday</v>
      </c>
      <c r="H2367" t="str">
        <f t="shared" si="78"/>
        <v>June</v>
      </c>
    </row>
    <row r="2368" spans="1:8" x14ac:dyDescent="0.35">
      <c r="A2368" s="7" t="s">
        <v>18</v>
      </c>
      <c r="B2368" s="8" t="s">
        <v>77</v>
      </c>
      <c r="C2368" s="9">
        <v>45446</v>
      </c>
      <c r="D2368" s="10">
        <v>0.35814814814814816</v>
      </c>
      <c r="E2368" t="s">
        <v>6</v>
      </c>
      <c r="F2368" t="s">
        <v>191</v>
      </c>
      <c r="G2368" t="str">
        <f t="shared" si="77"/>
        <v>Monday</v>
      </c>
      <c r="H2368" t="str">
        <f t="shared" si="78"/>
        <v>June</v>
      </c>
    </row>
    <row r="2369" spans="1:8" x14ac:dyDescent="0.35">
      <c r="A2369" s="7" t="s">
        <v>18</v>
      </c>
      <c r="B2369" s="8" t="s">
        <v>77</v>
      </c>
      <c r="C2369" s="9">
        <v>45446</v>
      </c>
      <c r="D2369" s="10">
        <v>0.72734953703703709</v>
      </c>
      <c r="E2369" t="s">
        <v>2</v>
      </c>
      <c r="F2369" t="s">
        <v>191</v>
      </c>
      <c r="G2369" t="str">
        <f t="shared" si="77"/>
        <v>Monday</v>
      </c>
      <c r="H2369" t="str">
        <f t="shared" si="78"/>
        <v>June</v>
      </c>
    </row>
    <row r="2370" spans="1:8" x14ac:dyDescent="0.35">
      <c r="A2370" s="7" t="s">
        <v>18</v>
      </c>
      <c r="B2370" s="8" t="s">
        <v>77</v>
      </c>
      <c r="C2370" s="9">
        <v>45447</v>
      </c>
      <c r="D2370" s="10">
        <v>0.35570601851851852</v>
      </c>
      <c r="E2370" t="s">
        <v>6</v>
      </c>
      <c r="F2370" t="s">
        <v>191</v>
      </c>
      <c r="G2370" t="str">
        <f t="shared" si="77"/>
        <v>Tuesday</v>
      </c>
      <c r="H2370" t="str">
        <f t="shared" si="78"/>
        <v>June</v>
      </c>
    </row>
    <row r="2371" spans="1:8" x14ac:dyDescent="0.35">
      <c r="A2371" s="7" t="s">
        <v>18</v>
      </c>
      <c r="B2371" s="8" t="s">
        <v>77</v>
      </c>
      <c r="C2371" s="9">
        <v>45447</v>
      </c>
      <c r="D2371" s="10">
        <v>0.70504629629629634</v>
      </c>
      <c r="E2371" t="s">
        <v>2</v>
      </c>
      <c r="F2371" t="s">
        <v>191</v>
      </c>
      <c r="G2371" t="str">
        <f t="shared" si="77"/>
        <v>Tuesday</v>
      </c>
      <c r="H2371" t="str">
        <f t="shared" si="78"/>
        <v>June</v>
      </c>
    </row>
    <row r="2372" spans="1:8" x14ac:dyDescent="0.35">
      <c r="A2372" s="7" t="s">
        <v>18</v>
      </c>
      <c r="B2372" s="8" t="s">
        <v>77</v>
      </c>
      <c r="C2372" s="9">
        <v>45448</v>
      </c>
      <c r="D2372" s="10">
        <v>0.7368865740740741</v>
      </c>
      <c r="E2372" t="s">
        <v>2</v>
      </c>
      <c r="F2372" t="s">
        <v>191</v>
      </c>
      <c r="G2372" t="str">
        <f t="shared" si="77"/>
        <v>Wednesday</v>
      </c>
      <c r="H2372" t="str">
        <f t="shared" si="78"/>
        <v>June</v>
      </c>
    </row>
    <row r="2373" spans="1:8" x14ac:dyDescent="0.35">
      <c r="A2373" s="7" t="s">
        <v>18</v>
      </c>
      <c r="B2373" s="8" t="s">
        <v>77</v>
      </c>
      <c r="C2373" s="9">
        <v>45449</v>
      </c>
      <c r="D2373" s="10">
        <v>0.3759953703703704</v>
      </c>
      <c r="E2373" t="s">
        <v>6</v>
      </c>
      <c r="F2373" t="s">
        <v>191</v>
      </c>
      <c r="G2373" t="str">
        <f t="shared" si="77"/>
        <v>Thursday</v>
      </c>
      <c r="H2373" t="str">
        <f t="shared" si="78"/>
        <v>June</v>
      </c>
    </row>
    <row r="2374" spans="1:8" x14ac:dyDescent="0.35">
      <c r="A2374" s="7" t="s">
        <v>18</v>
      </c>
      <c r="B2374" s="8" t="s">
        <v>77</v>
      </c>
      <c r="C2374" s="9">
        <v>45449</v>
      </c>
      <c r="D2374" s="10">
        <v>0.7255787037037037</v>
      </c>
      <c r="E2374" t="s">
        <v>2</v>
      </c>
      <c r="F2374" t="s">
        <v>191</v>
      </c>
      <c r="G2374" t="str">
        <f t="shared" si="77"/>
        <v>Thursday</v>
      </c>
      <c r="H2374" t="str">
        <f t="shared" si="78"/>
        <v>June</v>
      </c>
    </row>
    <row r="2375" spans="1:8" x14ac:dyDescent="0.35">
      <c r="A2375" s="7" t="s">
        <v>23</v>
      </c>
      <c r="B2375" s="8" t="s">
        <v>78</v>
      </c>
      <c r="C2375" s="9">
        <v>45446</v>
      </c>
      <c r="D2375" s="10">
        <v>0.33528935185185182</v>
      </c>
      <c r="E2375" t="s">
        <v>6</v>
      </c>
      <c r="F2375" t="s">
        <v>191</v>
      </c>
      <c r="G2375" t="str">
        <f t="shared" si="77"/>
        <v>Monday</v>
      </c>
      <c r="H2375" t="str">
        <f t="shared" si="78"/>
        <v>June</v>
      </c>
    </row>
    <row r="2376" spans="1:8" x14ac:dyDescent="0.35">
      <c r="A2376" s="7" t="s">
        <v>23</v>
      </c>
      <c r="B2376" s="8" t="s">
        <v>78</v>
      </c>
      <c r="C2376" s="9">
        <v>45447</v>
      </c>
      <c r="D2376" s="10">
        <v>0.29443287037037036</v>
      </c>
      <c r="E2376" t="s">
        <v>6</v>
      </c>
      <c r="F2376" t="s">
        <v>191</v>
      </c>
      <c r="G2376" t="str">
        <f t="shared" si="77"/>
        <v>Tuesday</v>
      </c>
      <c r="H2376" t="str">
        <f t="shared" si="78"/>
        <v>June</v>
      </c>
    </row>
    <row r="2377" spans="1:8" x14ac:dyDescent="0.35">
      <c r="A2377" s="7" t="s">
        <v>23</v>
      </c>
      <c r="B2377" s="8" t="s">
        <v>78</v>
      </c>
      <c r="C2377" s="9">
        <v>45448</v>
      </c>
      <c r="D2377" s="10">
        <v>0.2731365740740741</v>
      </c>
      <c r="E2377" t="s">
        <v>6</v>
      </c>
      <c r="F2377" t="s">
        <v>191</v>
      </c>
      <c r="G2377" t="str">
        <f t="shared" si="77"/>
        <v>Wednesday</v>
      </c>
      <c r="H2377" t="str">
        <f t="shared" si="78"/>
        <v>June</v>
      </c>
    </row>
    <row r="2378" spans="1:8" x14ac:dyDescent="0.35">
      <c r="A2378" s="7" t="s">
        <v>23</v>
      </c>
      <c r="B2378" s="8" t="s">
        <v>78</v>
      </c>
      <c r="C2378" s="9">
        <v>45448</v>
      </c>
      <c r="D2378" s="10">
        <v>0.34607638888888886</v>
      </c>
      <c r="E2378" t="s">
        <v>6</v>
      </c>
      <c r="F2378" t="s">
        <v>191</v>
      </c>
      <c r="G2378" t="str">
        <f t="shared" si="77"/>
        <v>Wednesday</v>
      </c>
      <c r="H2378" t="str">
        <f t="shared" si="78"/>
        <v>June</v>
      </c>
    </row>
    <row r="2379" spans="1:8" x14ac:dyDescent="0.35">
      <c r="A2379" s="7" t="s">
        <v>23</v>
      </c>
      <c r="B2379" s="8" t="s">
        <v>78</v>
      </c>
      <c r="C2379" s="9">
        <v>45448</v>
      </c>
      <c r="D2379" s="10">
        <v>0.81687500000000002</v>
      </c>
      <c r="E2379" t="s">
        <v>2</v>
      </c>
      <c r="F2379" t="s">
        <v>191</v>
      </c>
      <c r="G2379" t="str">
        <f t="shared" si="77"/>
        <v>Wednesday</v>
      </c>
      <c r="H2379" t="str">
        <f t="shared" si="78"/>
        <v>June</v>
      </c>
    </row>
    <row r="2380" spans="1:8" x14ac:dyDescent="0.35">
      <c r="A2380" s="7" t="s">
        <v>23</v>
      </c>
      <c r="B2380" s="8" t="s">
        <v>78</v>
      </c>
      <c r="C2380" s="9">
        <v>45449</v>
      </c>
      <c r="D2380" s="10">
        <v>0.35850694444444442</v>
      </c>
      <c r="E2380" t="s">
        <v>6</v>
      </c>
      <c r="F2380" t="s">
        <v>191</v>
      </c>
      <c r="G2380" t="str">
        <f t="shared" si="77"/>
        <v>Thursday</v>
      </c>
      <c r="H2380" t="str">
        <f t="shared" si="78"/>
        <v>June</v>
      </c>
    </row>
    <row r="2381" spans="1:8" x14ac:dyDescent="0.35">
      <c r="A2381" s="7" t="s">
        <v>23</v>
      </c>
      <c r="B2381" s="8" t="s">
        <v>78</v>
      </c>
      <c r="C2381" s="9">
        <v>45449</v>
      </c>
      <c r="D2381" s="10">
        <v>0.78450231481481481</v>
      </c>
      <c r="E2381" t="s">
        <v>2</v>
      </c>
      <c r="F2381" t="s">
        <v>191</v>
      </c>
      <c r="G2381" t="str">
        <f t="shared" si="77"/>
        <v>Thursday</v>
      </c>
      <c r="H2381" t="str">
        <f t="shared" si="78"/>
        <v>June</v>
      </c>
    </row>
    <row r="2382" spans="1:8" x14ac:dyDescent="0.35">
      <c r="A2382" s="7" t="s">
        <v>23</v>
      </c>
      <c r="B2382" s="8" t="s">
        <v>78</v>
      </c>
      <c r="C2382" s="9">
        <v>45450</v>
      </c>
      <c r="D2382" s="10">
        <v>0.2941435185185185</v>
      </c>
      <c r="E2382" t="s">
        <v>6</v>
      </c>
      <c r="F2382" t="s">
        <v>191</v>
      </c>
      <c r="G2382" t="str">
        <f t="shared" si="77"/>
        <v>Friday</v>
      </c>
      <c r="H2382" t="str">
        <f t="shared" si="78"/>
        <v>June</v>
      </c>
    </row>
    <row r="2383" spans="1:8" x14ac:dyDescent="0.35">
      <c r="A2383" s="7" t="s">
        <v>23</v>
      </c>
      <c r="B2383" s="8" t="s">
        <v>78</v>
      </c>
      <c r="C2383" s="9">
        <v>45450</v>
      </c>
      <c r="D2383" s="10">
        <v>0.29415509259259259</v>
      </c>
      <c r="E2383" t="s">
        <v>6</v>
      </c>
      <c r="F2383" t="s">
        <v>191</v>
      </c>
      <c r="G2383" t="str">
        <f t="shared" si="77"/>
        <v>Friday</v>
      </c>
      <c r="H2383" t="str">
        <f t="shared" si="78"/>
        <v>June</v>
      </c>
    </row>
    <row r="2384" spans="1:8" x14ac:dyDescent="0.35">
      <c r="A2384" s="7" t="s">
        <v>23</v>
      </c>
      <c r="B2384" s="8" t="s">
        <v>78</v>
      </c>
      <c r="C2384" s="9">
        <v>45450</v>
      </c>
      <c r="D2384" s="10">
        <v>0.50906249999999997</v>
      </c>
      <c r="E2384" t="s">
        <v>6</v>
      </c>
      <c r="F2384" t="s">
        <v>191</v>
      </c>
      <c r="G2384" t="str">
        <f t="shared" si="77"/>
        <v>Friday</v>
      </c>
      <c r="H2384" t="str">
        <f t="shared" si="78"/>
        <v>June</v>
      </c>
    </row>
    <row r="2385" spans="1:8" x14ac:dyDescent="0.35">
      <c r="A2385" s="7" t="s">
        <v>79</v>
      </c>
      <c r="B2385" s="8" t="s">
        <v>80</v>
      </c>
      <c r="C2385" s="9">
        <v>45448</v>
      </c>
      <c r="D2385" s="10">
        <v>0.86506944444444445</v>
      </c>
      <c r="E2385" t="s">
        <v>2</v>
      </c>
      <c r="F2385" t="s">
        <v>191</v>
      </c>
      <c r="G2385" t="str">
        <f t="shared" si="77"/>
        <v>Wednesday</v>
      </c>
      <c r="H2385" t="str">
        <f t="shared" si="78"/>
        <v>June</v>
      </c>
    </row>
    <row r="2386" spans="1:8" x14ac:dyDescent="0.35">
      <c r="A2386" s="7" t="s">
        <v>79</v>
      </c>
      <c r="B2386" s="8" t="s">
        <v>80</v>
      </c>
      <c r="C2386" s="9">
        <v>45452</v>
      </c>
      <c r="D2386" s="10">
        <v>0.76312500000000005</v>
      </c>
      <c r="E2386" t="s">
        <v>2</v>
      </c>
      <c r="F2386" t="s">
        <v>191</v>
      </c>
      <c r="G2386" t="str">
        <f t="shared" si="77"/>
        <v>Sunday</v>
      </c>
      <c r="H2386" t="str">
        <f t="shared" si="78"/>
        <v>June</v>
      </c>
    </row>
    <row r="2387" spans="1:8" x14ac:dyDescent="0.35">
      <c r="A2387" s="7" t="s">
        <v>23</v>
      </c>
      <c r="B2387" s="8" t="s">
        <v>81</v>
      </c>
      <c r="C2387" s="9">
        <v>45449</v>
      </c>
      <c r="D2387" s="10">
        <v>0.27370370370370373</v>
      </c>
      <c r="E2387" t="s">
        <v>6</v>
      </c>
      <c r="F2387" t="s">
        <v>191</v>
      </c>
      <c r="G2387" t="str">
        <f t="shared" si="77"/>
        <v>Thursday</v>
      </c>
      <c r="H2387" t="str">
        <f t="shared" si="78"/>
        <v>June</v>
      </c>
    </row>
    <row r="2388" spans="1:8" x14ac:dyDescent="0.35">
      <c r="A2388" s="7" t="s">
        <v>27</v>
      </c>
      <c r="B2388" s="8" t="s">
        <v>83</v>
      </c>
      <c r="C2388" s="9">
        <v>45446</v>
      </c>
      <c r="D2388" s="10">
        <v>0.26018518518518519</v>
      </c>
      <c r="E2388" t="s">
        <v>6</v>
      </c>
      <c r="F2388" t="s">
        <v>191</v>
      </c>
      <c r="G2388" t="str">
        <f t="shared" si="77"/>
        <v>Monday</v>
      </c>
      <c r="H2388" t="str">
        <f t="shared" si="78"/>
        <v>June</v>
      </c>
    </row>
    <row r="2389" spans="1:8" x14ac:dyDescent="0.35">
      <c r="A2389" s="7" t="s">
        <v>27</v>
      </c>
      <c r="B2389" s="8" t="s">
        <v>83</v>
      </c>
      <c r="C2389" s="9">
        <v>45446</v>
      </c>
      <c r="D2389" s="10">
        <v>0.80137731481481478</v>
      </c>
      <c r="E2389" t="s">
        <v>2</v>
      </c>
      <c r="F2389" t="s">
        <v>191</v>
      </c>
      <c r="G2389" t="str">
        <f t="shared" si="77"/>
        <v>Monday</v>
      </c>
      <c r="H2389" t="str">
        <f t="shared" si="78"/>
        <v>June</v>
      </c>
    </row>
    <row r="2390" spans="1:8" x14ac:dyDescent="0.35">
      <c r="A2390" s="7" t="s">
        <v>27</v>
      </c>
      <c r="B2390" s="8" t="s">
        <v>83</v>
      </c>
      <c r="C2390" s="9">
        <v>45446</v>
      </c>
      <c r="D2390" s="10">
        <v>0.80348379629629629</v>
      </c>
      <c r="E2390" t="s">
        <v>2</v>
      </c>
      <c r="F2390" t="s">
        <v>191</v>
      </c>
      <c r="G2390" t="str">
        <f t="shared" si="77"/>
        <v>Monday</v>
      </c>
      <c r="H2390" t="str">
        <f t="shared" si="78"/>
        <v>June</v>
      </c>
    </row>
    <row r="2391" spans="1:8" x14ac:dyDescent="0.35">
      <c r="A2391" s="7" t="s">
        <v>27</v>
      </c>
      <c r="B2391" s="8" t="s">
        <v>83</v>
      </c>
      <c r="C2391" s="9">
        <v>45446</v>
      </c>
      <c r="D2391" s="10">
        <v>0.80961805555555555</v>
      </c>
      <c r="E2391" t="s">
        <v>2</v>
      </c>
      <c r="F2391" t="s">
        <v>191</v>
      </c>
      <c r="G2391" t="str">
        <f t="shared" si="77"/>
        <v>Monday</v>
      </c>
      <c r="H2391" t="str">
        <f t="shared" si="78"/>
        <v>June</v>
      </c>
    </row>
    <row r="2392" spans="1:8" x14ac:dyDescent="0.35">
      <c r="A2392" s="7" t="s">
        <v>27</v>
      </c>
      <c r="B2392" s="8" t="s">
        <v>83</v>
      </c>
      <c r="C2392" s="9">
        <v>45447</v>
      </c>
      <c r="D2392" s="10">
        <v>0.79243055555555553</v>
      </c>
      <c r="E2392" t="s">
        <v>2</v>
      </c>
      <c r="F2392" t="s">
        <v>191</v>
      </c>
      <c r="G2392" t="str">
        <f t="shared" si="77"/>
        <v>Tuesday</v>
      </c>
      <c r="H2392" t="str">
        <f t="shared" si="78"/>
        <v>June</v>
      </c>
    </row>
    <row r="2393" spans="1:8" x14ac:dyDescent="0.35">
      <c r="A2393" s="7" t="s">
        <v>27</v>
      </c>
      <c r="B2393" s="8" t="s">
        <v>83</v>
      </c>
      <c r="C2393" s="9">
        <v>45447</v>
      </c>
      <c r="D2393" s="10">
        <v>0.81083333333333329</v>
      </c>
      <c r="E2393" t="s">
        <v>2</v>
      </c>
      <c r="F2393" t="s">
        <v>191</v>
      </c>
      <c r="G2393" t="str">
        <f t="shared" si="77"/>
        <v>Tuesday</v>
      </c>
      <c r="H2393" t="str">
        <f t="shared" si="78"/>
        <v>June</v>
      </c>
    </row>
    <row r="2394" spans="1:8" x14ac:dyDescent="0.35">
      <c r="A2394" s="7" t="s">
        <v>27</v>
      </c>
      <c r="B2394" s="8" t="s">
        <v>83</v>
      </c>
      <c r="C2394" s="9">
        <v>45447</v>
      </c>
      <c r="D2394" s="10">
        <v>0.83109953703703698</v>
      </c>
      <c r="E2394" t="s">
        <v>2</v>
      </c>
      <c r="F2394" t="s">
        <v>191</v>
      </c>
      <c r="G2394" t="str">
        <f t="shared" si="77"/>
        <v>Tuesday</v>
      </c>
      <c r="H2394" t="str">
        <f t="shared" si="78"/>
        <v>June</v>
      </c>
    </row>
    <row r="2395" spans="1:8" x14ac:dyDescent="0.35">
      <c r="A2395" s="7" t="s">
        <v>27</v>
      </c>
      <c r="B2395" s="8" t="s">
        <v>83</v>
      </c>
      <c r="C2395" s="9">
        <v>45448</v>
      </c>
      <c r="D2395" s="10">
        <v>0.58292824074074079</v>
      </c>
      <c r="E2395" t="s">
        <v>2</v>
      </c>
      <c r="F2395" t="s">
        <v>191</v>
      </c>
      <c r="G2395" t="str">
        <f t="shared" si="77"/>
        <v>Wednesday</v>
      </c>
      <c r="H2395" t="str">
        <f t="shared" si="78"/>
        <v>June</v>
      </c>
    </row>
    <row r="2396" spans="1:8" x14ac:dyDescent="0.35">
      <c r="A2396" s="7" t="s">
        <v>27</v>
      </c>
      <c r="B2396" s="8" t="s">
        <v>83</v>
      </c>
      <c r="C2396" s="9">
        <v>45448</v>
      </c>
      <c r="D2396" s="10">
        <v>0.8459606481481482</v>
      </c>
      <c r="E2396" t="s">
        <v>2</v>
      </c>
      <c r="F2396" t="s">
        <v>191</v>
      </c>
      <c r="G2396" t="str">
        <f t="shared" si="77"/>
        <v>Wednesday</v>
      </c>
      <c r="H2396" t="str">
        <f t="shared" si="78"/>
        <v>June</v>
      </c>
    </row>
    <row r="2397" spans="1:8" x14ac:dyDescent="0.35">
      <c r="A2397" s="7" t="s">
        <v>27</v>
      </c>
      <c r="B2397" s="8" t="s">
        <v>83</v>
      </c>
      <c r="C2397" s="9">
        <v>45448</v>
      </c>
      <c r="D2397" s="10">
        <v>0.88517361111111115</v>
      </c>
      <c r="E2397" t="s">
        <v>2</v>
      </c>
      <c r="F2397" t="s">
        <v>191</v>
      </c>
      <c r="G2397" t="str">
        <f t="shared" si="77"/>
        <v>Wednesday</v>
      </c>
      <c r="H2397" t="str">
        <f t="shared" si="78"/>
        <v>June</v>
      </c>
    </row>
    <row r="2398" spans="1:8" x14ac:dyDescent="0.35">
      <c r="A2398" s="7" t="s">
        <v>27</v>
      </c>
      <c r="B2398" s="8" t="s">
        <v>83</v>
      </c>
      <c r="C2398" s="9">
        <v>45448</v>
      </c>
      <c r="D2398" s="10">
        <v>0.88747685185185188</v>
      </c>
      <c r="E2398" t="s">
        <v>2</v>
      </c>
      <c r="F2398" t="s">
        <v>191</v>
      </c>
      <c r="G2398" t="str">
        <f t="shared" si="77"/>
        <v>Wednesday</v>
      </c>
      <c r="H2398" t="str">
        <f t="shared" si="78"/>
        <v>June</v>
      </c>
    </row>
    <row r="2399" spans="1:8" x14ac:dyDescent="0.35">
      <c r="A2399" s="7" t="s">
        <v>27</v>
      </c>
      <c r="B2399" s="8" t="s">
        <v>83</v>
      </c>
      <c r="C2399" s="9">
        <v>45450</v>
      </c>
      <c r="D2399" s="10">
        <v>0.8253125</v>
      </c>
      <c r="E2399" t="s">
        <v>2</v>
      </c>
      <c r="F2399" t="s">
        <v>191</v>
      </c>
      <c r="G2399" t="str">
        <f t="shared" si="77"/>
        <v>Friday</v>
      </c>
      <c r="H2399" t="str">
        <f t="shared" si="78"/>
        <v>June</v>
      </c>
    </row>
    <row r="2400" spans="1:8" x14ac:dyDescent="0.35">
      <c r="A2400" s="7" t="s">
        <v>27</v>
      </c>
      <c r="B2400" s="8" t="s">
        <v>83</v>
      </c>
      <c r="C2400" s="9">
        <v>45451</v>
      </c>
      <c r="D2400" s="10">
        <v>0.4697337962962963</v>
      </c>
      <c r="E2400" t="s">
        <v>6</v>
      </c>
      <c r="F2400" t="s">
        <v>191</v>
      </c>
      <c r="G2400" t="str">
        <f t="shared" si="77"/>
        <v>Saturday</v>
      </c>
      <c r="H2400" t="str">
        <f t="shared" si="78"/>
        <v>June</v>
      </c>
    </row>
    <row r="2401" spans="1:8" x14ac:dyDescent="0.35">
      <c r="A2401" s="7" t="s">
        <v>27</v>
      </c>
      <c r="B2401" s="8" t="s">
        <v>83</v>
      </c>
      <c r="C2401" s="9">
        <v>45451</v>
      </c>
      <c r="D2401" s="10">
        <v>0.50650462962962961</v>
      </c>
      <c r="E2401" t="s">
        <v>6</v>
      </c>
      <c r="F2401" t="s">
        <v>191</v>
      </c>
      <c r="G2401" t="str">
        <f t="shared" si="77"/>
        <v>Saturday</v>
      </c>
      <c r="H2401" t="str">
        <f t="shared" si="78"/>
        <v>June</v>
      </c>
    </row>
    <row r="2402" spans="1:8" x14ac:dyDescent="0.35">
      <c r="A2402" s="7" t="s">
        <v>27</v>
      </c>
      <c r="B2402" s="8" t="s">
        <v>83</v>
      </c>
      <c r="C2402" s="9">
        <v>45451</v>
      </c>
      <c r="D2402" s="10">
        <v>0.57353009259259258</v>
      </c>
      <c r="E2402" t="s">
        <v>2</v>
      </c>
      <c r="F2402" t="s">
        <v>191</v>
      </c>
      <c r="G2402" t="str">
        <f t="shared" si="77"/>
        <v>Saturday</v>
      </c>
      <c r="H2402" t="str">
        <f t="shared" si="78"/>
        <v>June</v>
      </c>
    </row>
    <row r="2403" spans="1:8" x14ac:dyDescent="0.35">
      <c r="A2403" s="7" t="s">
        <v>27</v>
      </c>
      <c r="B2403" s="8" t="s">
        <v>83</v>
      </c>
      <c r="C2403" s="9">
        <v>45451</v>
      </c>
      <c r="D2403" s="10">
        <v>0.62312500000000004</v>
      </c>
      <c r="E2403" t="s">
        <v>2</v>
      </c>
      <c r="F2403" t="s">
        <v>191</v>
      </c>
      <c r="G2403" t="str">
        <f t="shared" si="77"/>
        <v>Saturday</v>
      </c>
      <c r="H2403" t="str">
        <f t="shared" si="78"/>
        <v>June</v>
      </c>
    </row>
    <row r="2404" spans="1:8" x14ac:dyDescent="0.35">
      <c r="A2404" s="7" t="s">
        <v>27</v>
      </c>
      <c r="B2404" s="8" t="s">
        <v>83</v>
      </c>
      <c r="C2404" s="9">
        <v>45451</v>
      </c>
      <c r="D2404" s="10">
        <v>0.62534722222222228</v>
      </c>
      <c r="E2404" t="s">
        <v>2</v>
      </c>
      <c r="F2404" t="s">
        <v>191</v>
      </c>
      <c r="G2404" t="str">
        <f t="shared" si="77"/>
        <v>Saturday</v>
      </c>
      <c r="H2404" t="str">
        <f t="shared" si="78"/>
        <v>June</v>
      </c>
    </row>
    <row r="2405" spans="1:8" x14ac:dyDescent="0.35">
      <c r="A2405" s="7" t="s">
        <v>27</v>
      </c>
      <c r="B2405" s="8" t="s">
        <v>83</v>
      </c>
      <c r="C2405" s="9">
        <v>45451</v>
      </c>
      <c r="D2405" s="10">
        <v>0.69488425925925923</v>
      </c>
      <c r="E2405" t="s">
        <v>2</v>
      </c>
      <c r="F2405" t="s">
        <v>191</v>
      </c>
      <c r="G2405" t="str">
        <f t="shared" si="77"/>
        <v>Saturday</v>
      </c>
      <c r="H2405" t="str">
        <f t="shared" si="78"/>
        <v>June</v>
      </c>
    </row>
    <row r="2406" spans="1:8" x14ac:dyDescent="0.35">
      <c r="A2406" s="7" t="s">
        <v>28</v>
      </c>
      <c r="B2406" s="8" t="s">
        <v>84</v>
      </c>
      <c r="C2406" s="9">
        <v>45446</v>
      </c>
      <c r="D2406" s="10">
        <v>0.32310185185185186</v>
      </c>
      <c r="E2406" t="s">
        <v>6</v>
      </c>
      <c r="F2406" t="s">
        <v>191</v>
      </c>
      <c r="G2406" t="str">
        <f t="shared" si="77"/>
        <v>Monday</v>
      </c>
      <c r="H2406" t="str">
        <f t="shared" si="78"/>
        <v>June</v>
      </c>
    </row>
    <row r="2407" spans="1:8" x14ac:dyDescent="0.35">
      <c r="A2407" s="7" t="s">
        <v>28</v>
      </c>
      <c r="B2407" s="8" t="s">
        <v>84</v>
      </c>
      <c r="C2407" s="9">
        <v>45446</v>
      </c>
      <c r="D2407" s="10">
        <v>0.70682870370370365</v>
      </c>
      <c r="E2407" t="s">
        <v>2</v>
      </c>
      <c r="F2407" t="s">
        <v>191</v>
      </c>
      <c r="G2407" t="str">
        <f t="shared" si="77"/>
        <v>Monday</v>
      </c>
      <c r="H2407" t="str">
        <f t="shared" si="78"/>
        <v>June</v>
      </c>
    </row>
    <row r="2408" spans="1:8" x14ac:dyDescent="0.35">
      <c r="A2408" s="7" t="s">
        <v>28</v>
      </c>
      <c r="B2408" s="8" t="s">
        <v>84</v>
      </c>
      <c r="C2408" s="9">
        <v>45447</v>
      </c>
      <c r="D2408" s="10">
        <v>0.31387731481481479</v>
      </c>
      <c r="E2408" t="s">
        <v>6</v>
      </c>
      <c r="F2408" t="s">
        <v>191</v>
      </c>
      <c r="G2408" t="str">
        <f t="shared" si="77"/>
        <v>Tuesday</v>
      </c>
      <c r="H2408" t="str">
        <f t="shared" si="78"/>
        <v>June</v>
      </c>
    </row>
    <row r="2409" spans="1:8" x14ac:dyDescent="0.35">
      <c r="A2409" s="7" t="s">
        <v>28</v>
      </c>
      <c r="B2409" s="8" t="s">
        <v>84</v>
      </c>
      <c r="C2409" s="9">
        <v>45447</v>
      </c>
      <c r="D2409" s="10">
        <v>0.70413194444444449</v>
      </c>
      <c r="E2409" t="s">
        <v>2</v>
      </c>
      <c r="F2409" t="s">
        <v>191</v>
      </c>
      <c r="G2409" t="str">
        <f t="shared" si="77"/>
        <v>Tuesday</v>
      </c>
      <c r="H2409" t="str">
        <f t="shared" si="78"/>
        <v>June</v>
      </c>
    </row>
    <row r="2410" spans="1:8" x14ac:dyDescent="0.35">
      <c r="A2410" s="7" t="s">
        <v>28</v>
      </c>
      <c r="B2410" s="8" t="s">
        <v>84</v>
      </c>
      <c r="C2410" s="9">
        <v>45448</v>
      </c>
      <c r="D2410" s="10">
        <v>0.74462962962962964</v>
      </c>
      <c r="E2410" t="s">
        <v>2</v>
      </c>
      <c r="F2410" t="s">
        <v>191</v>
      </c>
      <c r="G2410" t="str">
        <f t="shared" si="77"/>
        <v>Wednesday</v>
      </c>
      <c r="H2410" t="str">
        <f t="shared" si="78"/>
        <v>June</v>
      </c>
    </row>
    <row r="2411" spans="1:8" x14ac:dyDescent="0.35">
      <c r="A2411" s="7" t="s">
        <v>28</v>
      </c>
      <c r="B2411" s="8" t="s">
        <v>84</v>
      </c>
      <c r="C2411" s="9">
        <v>45449</v>
      </c>
      <c r="D2411" s="10">
        <v>0.3205324074074074</v>
      </c>
      <c r="E2411" t="s">
        <v>6</v>
      </c>
      <c r="F2411" t="s">
        <v>191</v>
      </c>
      <c r="G2411" t="str">
        <f t="shared" si="77"/>
        <v>Thursday</v>
      </c>
      <c r="H2411" t="str">
        <f t="shared" si="78"/>
        <v>June</v>
      </c>
    </row>
    <row r="2412" spans="1:8" x14ac:dyDescent="0.35">
      <c r="A2412" s="7" t="s">
        <v>28</v>
      </c>
      <c r="B2412" s="8" t="s">
        <v>84</v>
      </c>
      <c r="C2412" s="9">
        <v>45449</v>
      </c>
      <c r="D2412" s="10">
        <v>0.7497800925925926</v>
      </c>
      <c r="E2412" t="s">
        <v>2</v>
      </c>
      <c r="F2412" t="s">
        <v>191</v>
      </c>
      <c r="G2412" t="str">
        <f t="shared" si="77"/>
        <v>Thursday</v>
      </c>
      <c r="H2412" t="str">
        <f t="shared" si="78"/>
        <v>June</v>
      </c>
    </row>
    <row r="2413" spans="1:8" x14ac:dyDescent="0.35">
      <c r="A2413" s="7" t="s">
        <v>28</v>
      </c>
      <c r="B2413" s="8" t="s">
        <v>84</v>
      </c>
      <c r="C2413" s="9">
        <v>45449</v>
      </c>
      <c r="D2413" s="10">
        <v>0.75013888888888891</v>
      </c>
      <c r="E2413" t="s">
        <v>2</v>
      </c>
      <c r="F2413" t="s">
        <v>191</v>
      </c>
      <c r="G2413" t="str">
        <f t="shared" si="77"/>
        <v>Thursday</v>
      </c>
      <c r="H2413" t="str">
        <f t="shared" si="78"/>
        <v>June</v>
      </c>
    </row>
    <row r="2414" spans="1:8" x14ac:dyDescent="0.35">
      <c r="A2414" s="7" t="s">
        <v>28</v>
      </c>
      <c r="B2414" s="8" t="s">
        <v>84</v>
      </c>
      <c r="C2414" s="9">
        <v>45449</v>
      </c>
      <c r="D2414" s="10">
        <v>0.75224537037037043</v>
      </c>
      <c r="E2414" t="s">
        <v>2</v>
      </c>
      <c r="F2414" t="s">
        <v>191</v>
      </c>
      <c r="G2414" t="str">
        <f t="shared" si="77"/>
        <v>Thursday</v>
      </c>
      <c r="H2414" t="str">
        <f t="shared" si="78"/>
        <v>June</v>
      </c>
    </row>
    <row r="2415" spans="1:8" x14ac:dyDescent="0.35">
      <c r="A2415" s="7" t="s">
        <v>28</v>
      </c>
      <c r="B2415" s="8" t="s">
        <v>84</v>
      </c>
      <c r="C2415" s="9">
        <v>45450</v>
      </c>
      <c r="D2415" s="10">
        <v>0.31891203703703702</v>
      </c>
      <c r="E2415" t="s">
        <v>6</v>
      </c>
      <c r="F2415" t="s">
        <v>191</v>
      </c>
      <c r="G2415" t="str">
        <f t="shared" si="77"/>
        <v>Friday</v>
      </c>
      <c r="H2415" t="str">
        <f t="shared" si="78"/>
        <v>June</v>
      </c>
    </row>
    <row r="2416" spans="1:8" x14ac:dyDescent="0.35">
      <c r="A2416" s="7" t="s">
        <v>28</v>
      </c>
      <c r="B2416" s="8" t="s">
        <v>84</v>
      </c>
      <c r="C2416" s="9">
        <v>45450</v>
      </c>
      <c r="D2416" s="10">
        <v>0.71506944444444442</v>
      </c>
      <c r="E2416" t="s">
        <v>2</v>
      </c>
      <c r="F2416" t="s">
        <v>191</v>
      </c>
      <c r="G2416" t="str">
        <f t="shared" si="77"/>
        <v>Friday</v>
      </c>
      <c r="H2416" t="str">
        <f t="shared" si="78"/>
        <v>June</v>
      </c>
    </row>
    <row r="2417" spans="1:8" x14ac:dyDescent="0.35">
      <c r="A2417" s="7" t="s">
        <v>31</v>
      </c>
      <c r="B2417" s="8" t="s">
        <v>85</v>
      </c>
      <c r="C2417" s="9">
        <v>45446</v>
      </c>
      <c r="D2417" s="10">
        <v>0.29603009259259261</v>
      </c>
      <c r="E2417" t="s">
        <v>6</v>
      </c>
      <c r="F2417" t="s">
        <v>191</v>
      </c>
      <c r="G2417" t="str">
        <f t="shared" si="77"/>
        <v>Monday</v>
      </c>
      <c r="H2417" t="str">
        <f t="shared" si="78"/>
        <v>June</v>
      </c>
    </row>
    <row r="2418" spans="1:8" x14ac:dyDescent="0.35">
      <c r="A2418" s="7" t="s">
        <v>31</v>
      </c>
      <c r="B2418" s="8" t="s">
        <v>85</v>
      </c>
      <c r="C2418" s="9">
        <v>45446</v>
      </c>
      <c r="D2418" s="10">
        <v>0.70972222222222225</v>
      </c>
      <c r="E2418" t="s">
        <v>2</v>
      </c>
      <c r="F2418" t="s">
        <v>191</v>
      </c>
      <c r="G2418" t="str">
        <f t="shared" si="77"/>
        <v>Monday</v>
      </c>
      <c r="H2418" t="str">
        <f t="shared" si="78"/>
        <v>June</v>
      </c>
    </row>
    <row r="2419" spans="1:8" x14ac:dyDescent="0.35">
      <c r="A2419" s="7" t="s">
        <v>31</v>
      </c>
      <c r="B2419" s="8" t="s">
        <v>85</v>
      </c>
      <c r="C2419" s="9">
        <v>45447</v>
      </c>
      <c r="D2419" s="10">
        <v>0.28571759259259261</v>
      </c>
      <c r="E2419" t="s">
        <v>6</v>
      </c>
      <c r="F2419" t="s">
        <v>191</v>
      </c>
      <c r="G2419" t="str">
        <f t="shared" si="77"/>
        <v>Tuesday</v>
      </c>
      <c r="H2419" t="str">
        <f t="shared" si="78"/>
        <v>June</v>
      </c>
    </row>
    <row r="2420" spans="1:8" x14ac:dyDescent="0.35">
      <c r="A2420" s="7" t="s">
        <v>31</v>
      </c>
      <c r="B2420" s="8" t="s">
        <v>85</v>
      </c>
      <c r="C2420" s="9">
        <v>45447</v>
      </c>
      <c r="D2420" s="10">
        <v>0.70589120370370373</v>
      </c>
      <c r="E2420" t="s">
        <v>2</v>
      </c>
      <c r="F2420" t="s">
        <v>191</v>
      </c>
      <c r="G2420" t="str">
        <f t="shared" si="77"/>
        <v>Tuesday</v>
      </c>
      <c r="H2420" t="str">
        <f t="shared" si="78"/>
        <v>June</v>
      </c>
    </row>
    <row r="2421" spans="1:8" x14ac:dyDescent="0.35">
      <c r="A2421" s="7" t="s">
        <v>31</v>
      </c>
      <c r="B2421" s="8" t="s">
        <v>85</v>
      </c>
      <c r="C2421" s="9">
        <v>45448</v>
      </c>
      <c r="D2421" s="10">
        <v>0.29098379629629628</v>
      </c>
      <c r="E2421" t="s">
        <v>6</v>
      </c>
      <c r="F2421" t="s">
        <v>191</v>
      </c>
      <c r="G2421" t="str">
        <f t="shared" si="77"/>
        <v>Wednesday</v>
      </c>
      <c r="H2421" t="str">
        <f t="shared" si="78"/>
        <v>June</v>
      </c>
    </row>
    <row r="2422" spans="1:8" x14ac:dyDescent="0.35">
      <c r="A2422" s="7" t="s">
        <v>31</v>
      </c>
      <c r="B2422" s="8" t="s">
        <v>85</v>
      </c>
      <c r="C2422" s="9">
        <v>45448</v>
      </c>
      <c r="D2422" s="10">
        <v>0.71122685185185186</v>
      </c>
      <c r="E2422" t="s">
        <v>2</v>
      </c>
      <c r="F2422" t="s">
        <v>191</v>
      </c>
      <c r="G2422" t="str">
        <f t="shared" si="77"/>
        <v>Wednesday</v>
      </c>
      <c r="H2422" t="str">
        <f t="shared" si="78"/>
        <v>June</v>
      </c>
    </row>
    <row r="2423" spans="1:8" x14ac:dyDescent="0.35">
      <c r="A2423" s="7" t="s">
        <v>31</v>
      </c>
      <c r="B2423" s="8" t="s">
        <v>85</v>
      </c>
      <c r="C2423" s="9">
        <v>45449</v>
      </c>
      <c r="D2423" s="10">
        <v>0.29085648148148147</v>
      </c>
      <c r="E2423" t="s">
        <v>6</v>
      </c>
      <c r="F2423" t="s">
        <v>191</v>
      </c>
      <c r="G2423" t="str">
        <f t="shared" si="77"/>
        <v>Thursday</v>
      </c>
      <c r="H2423" t="str">
        <f t="shared" si="78"/>
        <v>June</v>
      </c>
    </row>
    <row r="2424" spans="1:8" x14ac:dyDescent="0.35">
      <c r="A2424" s="7" t="s">
        <v>31</v>
      </c>
      <c r="B2424" s="8" t="s">
        <v>85</v>
      </c>
      <c r="C2424" s="9">
        <v>45449</v>
      </c>
      <c r="D2424" s="10">
        <v>0.7115393518518518</v>
      </c>
      <c r="E2424" t="s">
        <v>2</v>
      </c>
      <c r="F2424" t="s">
        <v>191</v>
      </c>
      <c r="G2424" t="str">
        <f t="shared" si="77"/>
        <v>Thursday</v>
      </c>
      <c r="H2424" t="str">
        <f t="shared" si="78"/>
        <v>June</v>
      </c>
    </row>
    <row r="2425" spans="1:8" x14ac:dyDescent="0.35">
      <c r="A2425" s="7" t="s">
        <v>31</v>
      </c>
      <c r="B2425" s="8" t="s">
        <v>85</v>
      </c>
      <c r="C2425" s="9">
        <v>45450</v>
      </c>
      <c r="D2425" s="10">
        <v>0.29878472222222224</v>
      </c>
      <c r="E2425" t="s">
        <v>6</v>
      </c>
      <c r="F2425" t="s">
        <v>191</v>
      </c>
      <c r="G2425" t="str">
        <f t="shared" si="77"/>
        <v>Friday</v>
      </c>
      <c r="H2425" t="str">
        <f t="shared" si="78"/>
        <v>June</v>
      </c>
    </row>
    <row r="2426" spans="1:8" x14ac:dyDescent="0.35">
      <c r="A2426" s="7" t="s">
        <v>31</v>
      </c>
      <c r="B2426" s="8" t="s">
        <v>85</v>
      </c>
      <c r="C2426" s="9">
        <v>45450</v>
      </c>
      <c r="D2426" s="10">
        <v>0.70983796296296298</v>
      </c>
      <c r="E2426" t="s">
        <v>2</v>
      </c>
      <c r="F2426" t="s">
        <v>191</v>
      </c>
      <c r="G2426" t="str">
        <f t="shared" si="77"/>
        <v>Friday</v>
      </c>
      <c r="H2426" t="str">
        <f t="shared" si="78"/>
        <v>June</v>
      </c>
    </row>
    <row r="2427" spans="1:8" x14ac:dyDescent="0.35">
      <c r="A2427" s="7" t="s">
        <v>32</v>
      </c>
      <c r="B2427" s="8" t="s">
        <v>86</v>
      </c>
      <c r="C2427" s="9">
        <v>45446</v>
      </c>
      <c r="D2427" s="10">
        <v>0.3332060185185185</v>
      </c>
      <c r="E2427" t="s">
        <v>6</v>
      </c>
      <c r="F2427" t="s">
        <v>191</v>
      </c>
      <c r="G2427" t="str">
        <f t="shared" si="77"/>
        <v>Monday</v>
      </c>
      <c r="H2427" t="str">
        <f t="shared" si="78"/>
        <v>June</v>
      </c>
    </row>
    <row r="2428" spans="1:8" x14ac:dyDescent="0.35">
      <c r="A2428" s="7" t="s">
        <v>32</v>
      </c>
      <c r="B2428" s="8" t="s">
        <v>86</v>
      </c>
      <c r="C2428" s="9">
        <v>45447</v>
      </c>
      <c r="D2428" s="10">
        <v>0.34240740740740738</v>
      </c>
      <c r="E2428" t="s">
        <v>6</v>
      </c>
      <c r="F2428" t="s">
        <v>191</v>
      </c>
      <c r="G2428" t="str">
        <f t="shared" si="77"/>
        <v>Tuesday</v>
      </c>
      <c r="H2428" t="str">
        <f t="shared" si="78"/>
        <v>June</v>
      </c>
    </row>
    <row r="2429" spans="1:8" x14ac:dyDescent="0.35">
      <c r="A2429" s="7" t="s">
        <v>32</v>
      </c>
      <c r="B2429" s="8" t="s">
        <v>86</v>
      </c>
      <c r="C2429" s="9">
        <v>45447</v>
      </c>
      <c r="D2429" s="10">
        <v>0.71753472222222225</v>
      </c>
      <c r="E2429" t="s">
        <v>2</v>
      </c>
      <c r="F2429" t="s">
        <v>191</v>
      </c>
      <c r="G2429" t="str">
        <f t="shared" ref="G2429:G2492" si="79">TEXT(C2429,"dddd")</f>
        <v>Tuesday</v>
      </c>
      <c r="H2429" t="str">
        <f t="shared" ref="H2429:H2492" si="80">TEXT(C2429,"mmmm")</f>
        <v>June</v>
      </c>
    </row>
    <row r="2430" spans="1:8" x14ac:dyDescent="0.35">
      <c r="A2430" s="7" t="s">
        <v>32</v>
      </c>
      <c r="B2430" s="8" t="s">
        <v>86</v>
      </c>
      <c r="C2430" s="9">
        <v>45448</v>
      </c>
      <c r="D2430" s="10">
        <v>0.34355324074074073</v>
      </c>
      <c r="E2430" t="s">
        <v>6</v>
      </c>
      <c r="F2430" t="s">
        <v>191</v>
      </c>
      <c r="G2430" t="str">
        <f t="shared" si="79"/>
        <v>Wednesday</v>
      </c>
      <c r="H2430" t="str">
        <f t="shared" si="80"/>
        <v>June</v>
      </c>
    </row>
    <row r="2431" spans="1:8" x14ac:dyDescent="0.35">
      <c r="A2431" s="7" t="s">
        <v>32</v>
      </c>
      <c r="B2431" s="8" t="s">
        <v>86</v>
      </c>
      <c r="C2431" s="9">
        <v>45449</v>
      </c>
      <c r="D2431" s="10">
        <v>0.3427546296296296</v>
      </c>
      <c r="E2431" t="s">
        <v>6</v>
      </c>
      <c r="F2431" t="s">
        <v>191</v>
      </c>
      <c r="G2431" t="str">
        <f t="shared" si="79"/>
        <v>Thursday</v>
      </c>
      <c r="H2431" t="str">
        <f t="shared" si="80"/>
        <v>June</v>
      </c>
    </row>
    <row r="2432" spans="1:8" x14ac:dyDescent="0.35">
      <c r="A2432" s="7" t="s">
        <v>32</v>
      </c>
      <c r="B2432" s="8" t="s">
        <v>86</v>
      </c>
      <c r="C2432" s="9">
        <v>45449</v>
      </c>
      <c r="D2432" s="10">
        <v>0.71807870370370375</v>
      </c>
      <c r="E2432" t="s">
        <v>2</v>
      </c>
      <c r="F2432" t="s">
        <v>191</v>
      </c>
      <c r="G2432" t="str">
        <f t="shared" si="79"/>
        <v>Thursday</v>
      </c>
      <c r="H2432" t="str">
        <f t="shared" si="80"/>
        <v>June</v>
      </c>
    </row>
    <row r="2433" spans="1:8" x14ac:dyDescent="0.35">
      <c r="A2433" s="7" t="s">
        <v>32</v>
      </c>
      <c r="B2433" s="8" t="s">
        <v>86</v>
      </c>
      <c r="C2433" s="9">
        <v>45450</v>
      </c>
      <c r="D2433" s="10">
        <v>0.34733796296296299</v>
      </c>
      <c r="E2433" t="s">
        <v>6</v>
      </c>
      <c r="F2433" t="s">
        <v>191</v>
      </c>
      <c r="G2433" t="str">
        <f t="shared" si="79"/>
        <v>Friday</v>
      </c>
      <c r="H2433" t="str">
        <f t="shared" si="80"/>
        <v>June</v>
      </c>
    </row>
    <row r="2434" spans="1:8" x14ac:dyDescent="0.35">
      <c r="A2434" s="7" t="s">
        <v>32</v>
      </c>
      <c r="B2434" s="8" t="s">
        <v>86</v>
      </c>
      <c r="C2434" s="9">
        <v>45450</v>
      </c>
      <c r="D2434" s="10">
        <v>0.71346064814814814</v>
      </c>
      <c r="E2434" t="s">
        <v>2</v>
      </c>
      <c r="F2434" t="s">
        <v>191</v>
      </c>
      <c r="G2434" t="str">
        <f t="shared" si="79"/>
        <v>Friday</v>
      </c>
      <c r="H2434" t="str">
        <f t="shared" si="80"/>
        <v>June</v>
      </c>
    </row>
    <row r="2435" spans="1:8" x14ac:dyDescent="0.35">
      <c r="A2435" s="7" t="s">
        <v>87</v>
      </c>
      <c r="B2435" s="8" t="s">
        <v>88</v>
      </c>
      <c r="C2435" s="9">
        <v>45446</v>
      </c>
      <c r="D2435" s="10">
        <v>0.34502314814814816</v>
      </c>
      <c r="E2435" t="s">
        <v>6</v>
      </c>
      <c r="F2435" t="s">
        <v>191</v>
      </c>
      <c r="G2435" t="str">
        <f t="shared" si="79"/>
        <v>Monday</v>
      </c>
      <c r="H2435" t="str">
        <f t="shared" si="80"/>
        <v>June</v>
      </c>
    </row>
    <row r="2436" spans="1:8" x14ac:dyDescent="0.35">
      <c r="A2436" s="7" t="s">
        <v>87</v>
      </c>
      <c r="B2436" s="8" t="s">
        <v>88</v>
      </c>
      <c r="C2436" s="9">
        <v>45446</v>
      </c>
      <c r="D2436" s="10">
        <v>0.70886574074074071</v>
      </c>
      <c r="E2436" t="s">
        <v>2</v>
      </c>
      <c r="F2436" t="s">
        <v>191</v>
      </c>
      <c r="G2436" t="str">
        <f t="shared" si="79"/>
        <v>Monday</v>
      </c>
      <c r="H2436" t="str">
        <f t="shared" si="80"/>
        <v>June</v>
      </c>
    </row>
    <row r="2437" spans="1:8" x14ac:dyDescent="0.35">
      <c r="A2437" s="7" t="s">
        <v>89</v>
      </c>
      <c r="B2437" s="8" t="s">
        <v>90</v>
      </c>
      <c r="C2437" s="9">
        <v>45446</v>
      </c>
      <c r="D2437" s="10">
        <v>0.31079861111111112</v>
      </c>
      <c r="E2437" t="s">
        <v>6</v>
      </c>
      <c r="F2437" t="s">
        <v>191</v>
      </c>
      <c r="G2437" t="str">
        <f t="shared" si="79"/>
        <v>Monday</v>
      </c>
      <c r="H2437" t="str">
        <f t="shared" si="80"/>
        <v>June</v>
      </c>
    </row>
    <row r="2438" spans="1:8" x14ac:dyDescent="0.35">
      <c r="A2438" s="7" t="s">
        <v>89</v>
      </c>
      <c r="B2438" s="8" t="s">
        <v>90</v>
      </c>
      <c r="C2438" s="9">
        <v>45448</v>
      </c>
      <c r="D2438" s="10">
        <v>0.29042824074074075</v>
      </c>
      <c r="E2438" t="s">
        <v>6</v>
      </c>
      <c r="F2438" t="s">
        <v>191</v>
      </c>
      <c r="G2438" t="str">
        <f t="shared" si="79"/>
        <v>Wednesday</v>
      </c>
      <c r="H2438" t="str">
        <f t="shared" si="80"/>
        <v>June</v>
      </c>
    </row>
    <row r="2439" spans="1:8" x14ac:dyDescent="0.35">
      <c r="A2439" s="7" t="s">
        <v>89</v>
      </c>
      <c r="B2439" s="8" t="s">
        <v>90</v>
      </c>
      <c r="C2439" s="9">
        <v>45448</v>
      </c>
      <c r="D2439" s="10">
        <v>0.78298611111111116</v>
      </c>
      <c r="E2439" t="s">
        <v>2</v>
      </c>
      <c r="F2439" t="s">
        <v>191</v>
      </c>
      <c r="G2439" t="str">
        <f t="shared" si="79"/>
        <v>Wednesday</v>
      </c>
      <c r="H2439" t="str">
        <f t="shared" si="80"/>
        <v>June</v>
      </c>
    </row>
    <row r="2440" spans="1:8" x14ac:dyDescent="0.35">
      <c r="A2440" s="7" t="s">
        <v>89</v>
      </c>
      <c r="B2440" s="8" t="s">
        <v>90</v>
      </c>
      <c r="C2440" s="9">
        <v>45449</v>
      </c>
      <c r="D2440" s="10">
        <v>0.29204861111111113</v>
      </c>
      <c r="E2440" t="s">
        <v>6</v>
      </c>
      <c r="F2440" t="s">
        <v>191</v>
      </c>
      <c r="G2440" t="str">
        <f t="shared" si="79"/>
        <v>Thursday</v>
      </c>
      <c r="H2440" t="str">
        <f t="shared" si="80"/>
        <v>June</v>
      </c>
    </row>
    <row r="2441" spans="1:8" x14ac:dyDescent="0.35">
      <c r="A2441" s="7" t="s">
        <v>89</v>
      </c>
      <c r="B2441" s="8" t="s">
        <v>90</v>
      </c>
      <c r="C2441" s="9">
        <v>45449</v>
      </c>
      <c r="D2441" s="10">
        <v>0.73493055555555553</v>
      </c>
      <c r="E2441" t="s">
        <v>2</v>
      </c>
      <c r="F2441" t="s">
        <v>191</v>
      </c>
      <c r="G2441" t="str">
        <f t="shared" si="79"/>
        <v>Thursday</v>
      </c>
      <c r="H2441" t="str">
        <f t="shared" si="80"/>
        <v>June</v>
      </c>
    </row>
    <row r="2442" spans="1:8" x14ac:dyDescent="0.35">
      <c r="A2442" s="7" t="s">
        <v>89</v>
      </c>
      <c r="B2442" s="8" t="s">
        <v>90</v>
      </c>
      <c r="C2442" s="9">
        <v>45450</v>
      </c>
      <c r="D2442" s="10">
        <v>0.29135416666666669</v>
      </c>
      <c r="E2442" t="s">
        <v>6</v>
      </c>
      <c r="F2442" t="s">
        <v>191</v>
      </c>
      <c r="G2442" t="str">
        <f t="shared" si="79"/>
        <v>Friday</v>
      </c>
      <c r="H2442" t="str">
        <f t="shared" si="80"/>
        <v>June</v>
      </c>
    </row>
    <row r="2443" spans="1:8" x14ac:dyDescent="0.35">
      <c r="A2443" s="7" t="s">
        <v>89</v>
      </c>
      <c r="B2443" s="8" t="s">
        <v>90</v>
      </c>
      <c r="C2443" s="9">
        <v>45450</v>
      </c>
      <c r="D2443" s="10">
        <v>0.7537962962962963</v>
      </c>
      <c r="E2443" t="s">
        <v>2</v>
      </c>
      <c r="F2443" t="s">
        <v>191</v>
      </c>
      <c r="G2443" t="str">
        <f t="shared" si="79"/>
        <v>Friday</v>
      </c>
      <c r="H2443" t="str">
        <f t="shared" si="80"/>
        <v>June</v>
      </c>
    </row>
    <row r="2444" spans="1:8" x14ac:dyDescent="0.35">
      <c r="A2444" s="7" t="s">
        <v>89</v>
      </c>
      <c r="B2444" s="8" t="s">
        <v>90</v>
      </c>
      <c r="C2444" s="9">
        <v>45450</v>
      </c>
      <c r="D2444" s="10">
        <v>0.75380787037037034</v>
      </c>
      <c r="E2444" t="s">
        <v>2</v>
      </c>
      <c r="F2444" t="s">
        <v>191</v>
      </c>
      <c r="G2444" t="str">
        <f t="shared" si="79"/>
        <v>Friday</v>
      </c>
      <c r="H2444" t="str">
        <f t="shared" si="80"/>
        <v>June</v>
      </c>
    </row>
    <row r="2445" spans="1:8" x14ac:dyDescent="0.35">
      <c r="A2445" s="7" t="s">
        <v>89</v>
      </c>
      <c r="B2445" s="8" t="s">
        <v>90</v>
      </c>
      <c r="C2445" s="9">
        <v>45450</v>
      </c>
      <c r="D2445" s="10">
        <v>0.83422453703703703</v>
      </c>
      <c r="E2445" t="s">
        <v>2</v>
      </c>
      <c r="F2445" t="s">
        <v>191</v>
      </c>
      <c r="G2445" t="str">
        <f t="shared" si="79"/>
        <v>Friday</v>
      </c>
      <c r="H2445" t="str">
        <f t="shared" si="80"/>
        <v>June</v>
      </c>
    </row>
    <row r="2446" spans="1:8" x14ac:dyDescent="0.35">
      <c r="A2446" s="7" t="s">
        <v>89</v>
      </c>
      <c r="B2446" s="8" t="s">
        <v>90</v>
      </c>
      <c r="C2446" s="9">
        <v>45451</v>
      </c>
      <c r="D2446" s="10">
        <v>0.48423611111111109</v>
      </c>
      <c r="E2446" t="s">
        <v>6</v>
      </c>
      <c r="F2446" t="s">
        <v>191</v>
      </c>
      <c r="G2446" t="str">
        <f t="shared" si="79"/>
        <v>Saturday</v>
      </c>
      <c r="H2446" t="str">
        <f t="shared" si="80"/>
        <v>June</v>
      </c>
    </row>
    <row r="2447" spans="1:8" x14ac:dyDescent="0.35">
      <c r="A2447" s="7" t="s">
        <v>89</v>
      </c>
      <c r="B2447" s="8" t="s">
        <v>90</v>
      </c>
      <c r="C2447" s="9">
        <v>45451</v>
      </c>
      <c r="D2447" s="10">
        <v>0.54917824074074073</v>
      </c>
      <c r="E2447" t="s">
        <v>2</v>
      </c>
      <c r="F2447" t="s">
        <v>191</v>
      </c>
      <c r="G2447" t="str">
        <f t="shared" si="79"/>
        <v>Saturday</v>
      </c>
      <c r="H2447" t="str">
        <f t="shared" si="80"/>
        <v>June</v>
      </c>
    </row>
    <row r="2448" spans="1:8" x14ac:dyDescent="0.35">
      <c r="A2448" s="7" t="s">
        <v>89</v>
      </c>
      <c r="B2448" s="8" t="s">
        <v>90</v>
      </c>
      <c r="C2448" s="9">
        <v>45451</v>
      </c>
      <c r="D2448" s="10">
        <v>0.80570601851851853</v>
      </c>
      <c r="E2448" t="s">
        <v>2</v>
      </c>
      <c r="F2448" t="s">
        <v>191</v>
      </c>
      <c r="G2448" t="str">
        <f t="shared" si="79"/>
        <v>Saturday</v>
      </c>
      <c r="H2448" t="str">
        <f t="shared" si="80"/>
        <v>June</v>
      </c>
    </row>
    <row r="2449" spans="1:8" x14ac:dyDescent="0.35">
      <c r="A2449" s="7" t="s">
        <v>91</v>
      </c>
      <c r="B2449" s="8" t="s">
        <v>92</v>
      </c>
      <c r="C2449" s="9">
        <v>45446</v>
      </c>
      <c r="D2449" s="10">
        <v>0.34887731481481482</v>
      </c>
      <c r="E2449" t="s">
        <v>6</v>
      </c>
      <c r="F2449" t="s">
        <v>191</v>
      </c>
      <c r="G2449" t="str">
        <f t="shared" si="79"/>
        <v>Monday</v>
      </c>
      <c r="H2449" t="str">
        <f t="shared" si="80"/>
        <v>June</v>
      </c>
    </row>
    <row r="2450" spans="1:8" x14ac:dyDescent="0.35">
      <c r="A2450" s="7" t="s">
        <v>91</v>
      </c>
      <c r="B2450" s="8" t="s">
        <v>92</v>
      </c>
      <c r="C2450" s="9">
        <v>45446</v>
      </c>
      <c r="D2450" s="10">
        <v>0.72209490740740745</v>
      </c>
      <c r="E2450" t="s">
        <v>2</v>
      </c>
      <c r="F2450" t="s">
        <v>191</v>
      </c>
      <c r="G2450" t="str">
        <f t="shared" si="79"/>
        <v>Monday</v>
      </c>
      <c r="H2450" t="str">
        <f t="shared" si="80"/>
        <v>June</v>
      </c>
    </row>
    <row r="2451" spans="1:8" x14ac:dyDescent="0.35">
      <c r="A2451" s="7" t="s">
        <v>91</v>
      </c>
      <c r="B2451" s="8" t="s">
        <v>92</v>
      </c>
      <c r="C2451" s="9">
        <v>45447</v>
      </c>
      <c r="D2451" s="10">
        <v>0.3432175925925926</v>
      </c>
      <c r="E2451" t="s">
        <v>6</v>
      </c>
      <c r="F2451" t="s">
        <v>191</v>
      </c>
      <c r="G2451" t="str">
        <f t="shared" si="79"/>
        <v>Tuesday</v>
      </c>
      <c r="H2451" t="str">
        <f t="shared" si="80"/>
        <v>June</v>
      </c>
    </row>
    <row r="2452" spans="1:8" x14ac:dyDescent="0.35">
      <c r="A2452" s="7" t="s">
        <v>91</v>
      </c>
      <c r="B2452" s="8" t="s">
        <v>92</v>
      </c>
      <c r="C2452" s="9">
        <v>45447</v>
      </c>
      <c r="D2452" s="10">
        <v>0.71583333333333332</v>
      </c>
      <c r="E2452" t="s">
        <v>2</v>
      </c>
      <c r="F2452" t="s">
        <v>191</v>
      </c>
      <c r="G2452" t="str">
        <f t="shared" si="79"/>
        <v>Tuesday</v>
      </c>
      <c r="H2452" t="str">
        <f t="shared" si="80"/>
        <v>June</v>
      </c>
    </row>
    <row r="2453" spans="1:8" x14ac:dyDescent="0.35">
      <c r="A2453" s="7" t="s">
        <v>91</v>
      </c>
      <c r="B2453" s="8" t="s">
        <v>92</v>
      </c>
      <c r="C2453" s="9">
        <v>45448</v>
      </c>
      <c r="D2453" s="10">
        <v>0.34230324074074076</v>
      </c>
      <c r="E2453" t="s">
        <v>6</v>
      </c>
      <c r="F2453" t="s">
        <v>191</v>
      </c>
      <c r="G2453" t="str">
        <f t="shared" si="79"/>
        <v>Wednesday</v>
      </c>
      <c r="H2453" t="str">
        <f t="shared" si="80"/>
        <v>June</v>
      </c>
    </row>
    <row r="2454" spans="1:8" x14ac:dyDescent="0.35">
      <c r="A2454" s="7" t="s">
        <v>91</v>
      </c>
      <c r="B2454" s="8" t="s">
        <v>92</v>
      </c>
      <c r="C2454" s="9">
        <v>45448</v>
      </c>
      <c r="D2454" s="10">
        <v>0.72074074074074079</v>
      </c>
      <c r="E2454" t="s">
        <v>2</v>
      </c>
      <c r="F2454" t="s">
        <v>191</v>
      </c>
      <c r="G2454" t="str">
        <f t="shared" si="79"/>
        <v>Wednesday</v>
      </c>
      <c r="H2454" t="str">
        <f t="shared" si="80"/>
        <v>June</v>
      </c>
    </row>
    <row r="2455" spans="1:8" x14ac:dyDescent="0.35">
      <c r="A2455" s="7" t="s">
        <v>91</v>
      </c>
      <c r="B2455" s="8" t="s">
        <v>92</v>
      </c>
      <c r="C2455" s="9">
        <v>45449</v>
      </c>
      <c r="D2455" s="10">
        <v>0.35865740740740742</v>
      </c>
      <c r="E2455" t="s">
        <v>6</v>
      </c>
      <c r="F2455" t="s">
        <v>191</v>
      </c>
      <c r="G2455" t="str">
        <f t="shared" si="79"/>
        <v>Thursday</v>
      </c>
      <c r="H2455" t="str">
        <f t="shared" si="80"/>
        <v>June</v>
      </c>
    </row>
    <row r="2456" spans="1:8" x14ac:dyDescent="0.35">
      <c r="A2456" s="7" t="s">
        <v>91</v>
      </c>
      <c r="B2456" s="8" t="s">
        <v>92</v>
      </c>
      <c r="C2456" s="9">
        <v>45450</v>
      </c>
      <c r="D2456" s="10">
        <v>0.35478009259259258</v>
      </c>
      <c r="E2456" t="s">
        <v>6</v>
      </c>
      <c r="F2456" t="s">
        <v>191</v>
      </c>
      <c r="G2456" t="str">
        <f t="shared" si="79"/>
        <v>Friday</v>
      </c>
      <c r="H2456" t="str">
        <f t="shared" si="80"/>
        <v>June</v>
      </c>
    </row>
    <row r="2457" spans="1:8" x14ac:dyDescent="0.35">
      <c r="A2457" s="7" t="s">
        <v>91</v>
      </c>
      <c r="B2457" s="8" t="s">
        <v>92</v>
      </c>
      <c r="C2457" s="9">
        <v>45450</v>
      </c>
      <c r="D2457" s="10">
        <v>0.71857638888888886</v>
      </c>
      <c r="E2457" t="s">
        <v>2</v>
      </c>
      <c r="F2457" t="s">
        <v>191</v>
      </c>
      <c r="G2457" t="str">
        <f t="shared" si="79"/>
        <v>Friday</v>
      </c>
      <c r="H2457" t="str">
        <f t="shared" si="80"/>
        <v>June</v>
      </c>
    </row>
    <row r="2458" spans="1:8" x14ac:dyDescent="0.35">
      <c r="A2458" s="7" t="s">
        <v>93</v>
      </c>
      <c r="B2458" s="8" t="s">
        <v>94</v>
      </c>
      <c r="C2458" s="9">
        <v>45446</v>
      </c>
      <c r="D2458" s="10">
        <v>0.31123842592592593</v>
      </c>
      <c r="E2458" t="s">
        <v>6</v>
      </c>
      <c r="F2458" t="s">
        <v>191</v>
      </c>
      <c r="G2458" t="str">
        <f t="shared" si="79"/>
        <v>Monday</v>
      </c>
      <c r="H2458" t="str">
        <f t="shared" si="80"/>
        <v>June</v>
      </c>
    </row>
    <row r="2459" spans="1:8" x14ac:dyDescent="0.35">
      <c r="A2459" s="7" t="s">
        <v>93</v>
      </c>
      <c r="B2459" s="8" t="s">
        <v>94</v>
      </c>
      <c r="C2459" s="9">
        <v>45446</v>
      </c>
      <c r="D2459" s="10">
        <v>0.72381944444444446</v>
      </c>
      <c r="E2459" t="s">
        <v>2</v>
      </c>
      <c r="F2459" t="s">
        <v>191</v>
      </c>
      <c r="G2459" t="str">
        <f t="shared" si="79"/>
        <v>Monday</v>
      </c>
      <c r="H2459" t="str">
        <f t="shared" si="80"/>
        <v>June</v>
      </c>
    </row>
    <row r="2460" spans="1:8" x14ac:dyDescent="0.35">
      <c r="A2460" s="7" t="s">
        <v>93</v>
      </c>
      <c r="B2460" s="8" t="s">
        <v>94</v>
      </c>
      <c r="C2460" s="9">
        <v>45448</v>
      </c>
      <c r="D2460" s="10">
        <v>0.29038194444444443</v>
      </c>
      <c r="E2460" t="s">
        <v>6</v>
      </c>
      <c r="F2460" t="s">
        <v>191</v>
      </c>
      <c r="G2460" t="str">
        <f t="shared" si="79"/>
        <v>Wednesday</v>
      </c>
      <c r="H2460" t="str">
        <f t="shared" si="80"/>
        <v>June</v>
      </c>
    </row>
    <row r="2461" spans="1:8" x14ac:dyDescent="0.35">
      <c r="A2461" s="7" t="s">
        <v>93</v>
      </c>
      <c r="B2461" s="8" t="s">
        <v>94</v>
      </c>
      <c r="C2461" s="9">
        <v>45449</v>
      </c>
      <c r="D2461" s="10">
        <v>0.29217592592592595</v>
      </c>
      <c r="E2461" t="s">
        <v>6</v>
      </c>
      <c r="F2461" t="s">
        <v>191</v>
      </c>
      <c r="G2461" t="str">
        <f t="shared" si="79"/>
        <v>Thursday</v>
      </c>
      <c r="H2461" t="str">
        <f t="shared" si="80"/>
        <v>June</v>
      </c>
    </row>
    <row r="2462" spans="1:8" x14ac:dyDescent="0.35">
      <c r="A2462" s="7" t="s">
        <v>93</v>
      </c>
      <c r="B2462" s="8" t="s">
        <v>94</v>
      </c>
      <c r="C2462" s="9">
        <v>45449</v>
      </c>
      <c r="D2462" s="10">
        <v>0.32770833333333332</v>
      </c>
      <c r="E2462" t="s">
        <v>6</v>
      </c>
      <c r="F2462" t="s">
        <v>191</v>
      </c>
      <c r="G2462" t="str">
        <f t="shared" si="79"/>
        <v>Thursday</v>
      </c>
      <c r="H2462" t="str">
        <f t="shared" si="80"/>
        <v>June</v>
      </c>
    </row>
    <row r="2463" spans="1:8" x14ac:dyDescent="0.35">
      <c r="A2463" s="7" t="s">
        <v>93</v>
      </c>
      <c r="B2463" s="8" t="s">
        <v>94</v>
      </c>
      <c r="C2463" s="9">
        <v>45450</v>
      </c>
      <c r="D2463" s="10">
        <v>0.29167824074074072</v>
      </c>
      <c r="E2463" t="s">
        <v>6</v>
      </c>
      <c r="F2463" t="s">
        <v>191</v>
      </c>
      <c r="G2463" t="str">
        <f t="shared" si="79"/>
        <v>Friday</v>
      </c>
      <c r="H2463" t="str">
        <f t="shared" si="80"/>
        <v>June</v>
      </c>
    </row>
    <row r="2464" spans="1:8" x14ac:dyDescent="0.35">
      <c r="A2464" s="7" t="s">
        <v>93</v>
      </c>
      <c r="B2464" s="8" t="s">
        <v>94</v>
      </c>
      <c r="C2464" s="9">
        <v>45450</v>
      </c>
      <c r="D2464" s="10">
        <v>0.29168981481481482</v>
      </c>
      <c r="E2464" t="s">
        <v>6</v>
      </c>
      <c r="F2464" t="s">
        <v>191</v>
      </c>
      <c r="G2464" t="str">
        <f t="shared" si="79"/>
        <v>Friday</v>
      </c>
      <c r="H2464" t="str">
        <f t="shared" si="80"/>
        <v>June</v>
      </c>
    </row>
    <row r="2465" spans="1:8" x14ac:dyDescent="0.35">
      <c r="A2465" s="7" t="s">
        <v>41</v>
      </c>
      <c r="B2465" s="8" t="s">
        <v>95</v>
      </c>
      <c r="C2465" s="9">
        <v>45446</v>
      </c>
      <c r="D2465" s="10">
        <v>0.32707175925925924</v>
      </c>
      <c r="E2465" t="s">
        <v>6</v>
      </c>
      <c r="F2465" t="s">
        <v>191</v>
      </c>
      <c r="G2465" t="str">
        <f t="shared" si="79"/>
        <v>Monday</v>
      </c>
      <c r="H2465" t="str">
        <f t="shared" si="80"/>
        <v>June</v>
      </c>
    </row>
    <row r="2466" spans="1:8" x14ac:dyDescent="0.35">
      <c r="A2466" s="7" t="s">
        <v>41</v>
      </c>
      <c r="B2466" s="8" t="s">
        <v>95</v>
      </c>
      <c r="C2466" s="9">
        <v>45447</v>
      </c>
      <c r="D2466" s="10">
        <v>0.30949074074074073</v>
      </c>
      <c r="E2466" t="s">
        <v>6</v>
      </c>
      <c r="F2466" t="s">
        <v>191</v>
      </c>
      <c r="G2466" t="str">
        <f t="shared" si="79"/>
        <v>Tuesday</v>
      </c>
      <c r="H2466" t="str">
        <f t="shared" si="80"/>
        <v>June</v>
      </c>
    </row>
    <row r="2467" spans="1:8" x14ac:dyDescent="0.35">
      <c r="A2467" s="7" t="s">
        <v>41</v>
      </c>
      <c r="B2467" s="8" t="s">
        <v>95</v>
      </c>
      <c r="C2467" s="9">
        <v>45448</v>
      </c>
      <c r="D2467" s="10">
        <v>0.51587962962962963</v>
      </c>
      <c r="E2467" t="s">
        <v>6</v>
      </c>
      <c r="F2467" t="s">
        <v>191</v>
      </c>
      <c r="G2467" t="str">
        <f t="shared" si="79"/>
        <v>Wednesday</v>
      </c>
      <c r="H2467" t="str">
        <f t="shared" si="80"/>
        <v>June</v>
      </c>
    </row>
    <row r="2468" spans="1:8" x14ac:dyDescent="0.35">
      <c r="A2468" s="7" t="s">
        <v>41</v>
      </c>
      <c r="B2468" s="8" t="s">
        <v>95</v>
      </c>
      <c r="C2468" s="9">
        <v>45450</v>
      </c>
      <c r="D2468" s="10">
        <v>0.31905092592592593</v>
      </c>
      <c r="E2468" t="s">
        <v>6</v>
      </c>
      <c r="F2468" t="s">
        <v>191</v>
      </c>
      <c r="G2468" t="str">
        <f t="shared" si="79"/>
        <v>Friday</v>
      </c>
      <c r="H2468" t="str">
        <f t="shared" si="80"/>
        <v>June</v>
      </c>
    </row>
    <row r="2469" spans="1:8" x14ac:dyDescent="0.35">
      <c r="A2469" s="7" t="s">
        <v>96</v>
      </c>
      <c r="B2469" s="8" t="s">
        <v>97</v>
      </c>
      <c r="C2469" s="9">
        <v>45446</v>
      </c>
      <c r="D2469" s="10">
        <v>0.30428240740740742</v>
      </c>
      <c r="E2469" t="s">
        <v>6</v>
      </c>
      <c r="F2469" t="s">
        <v>191</v>
      </c>
      <c r="G2469" t="str">
        <f t="shared" si="79"/>
        <v>Monday</v>
      </c>
      <c r="H2469" t="str">
        <f t="shared" si="80"/>
        <v>June</v>
      </c>
    </row>
    <row r="2470" spans="1:8" x14ac:dyDescent="0.35">
      <c r="A2470" s="7" t="s">
        <v>96</v>
      </c>
      <c r="B2470" s="8" t="s">
        <v>97</v>
      </c>
      <c r="C2470" s="9">
        <v>45446</v>
      </c>
      <c r="D2470" s="10">
        <v>0.71886574074074072</v>
      </c>
      <c r="E2470" t="s">
        <v>2</v>
      </c>
      <c r="F2470" t="s">
        <v>191</v>
      </c>
      <c r="G2470" t="str">
        <f t="shared" si="79"/>
        <v>Monday</v>
      </c>
      <c r="H2470" t="str">
        <f t="shared" si="80"/>
        <v>June</v>
      </c>
    </row>
    <row r="2471" spans="1:8" x14ac:dyDescent="0.35">
      <c r="A2471" s="7" t="s">
        <v>96</v>
      </c>
      <c r="B2471" s="8" t="s">
        <v>97</v>
      </c>
      <c r="C2471" s="9">
        <v>45447</v>
      </c>
      <c r="D2471" s="10">
        <v>0.28664351851851849</v>
      </c>
      <c r="E2471" t="s">
        <v>6</v>
      </c>
      <c r="F2471" t="s">
        <v>191</v>
      </c>
      <c r="G2471" t="str">
        <f t="shared" si="79"/>
        <v>Tuesday</v>
      </c>
      <c r="H2471" t="str">
        <f t="shared" si="80"/>
        <v>June</v>
      </c>
    </row>
    <row r="2472" spans="1:8" x14ac:dyDescent="0.35">
      <c r="A2472" s="7" t="s">
        <v>96</v>
      </c>
      <c r="B2472" s="8" t="s">
        <v>97</v>
      </c>
      <c r="C2472" s="9">
        <v>45448</v>
      </c>
      <c r="D2472" s="10">
        <v>0.8560416666666667</v>
      </c>
      <c r="E2472" t="s">
        <v>2</v>
      </c>
      <c r="F2472" t="s">
        <v>191</v>
      </c>
      <c r="G2472" t="str">
        <f t="shared" si="79"/>
        <v>Wednesday</v>
      </c>
      <c r="H2472" t="str">
        <f t="shared" si="80"/>
        <v>June</v>
      </c>
    </row>
    <row r="2473" spans="1:8" x14ac:dyDescent="0.35">
      <c r="A2473" s="7" t="s">
        <v>96</v>
      </c>
      <c r="B2473" s="8" t="s">
        <v>97</v>
      </c>
      <c r="C2473" s="9">
        <v>45449</v>
      </c>
      <c r="D2473" s="10">
        <v>0.29174768518518518</v>
      </c>
      <c r="E2473" t="s">
        <v>6</v>
      </c>
      <c r="F2473" t="s">
        <v>191</v>
      </c>
      <c r="G2473" t="str">
        <f t="shared" si="79"/>
        <v>Thursday</v>
      </c>
      <c r="H2473" t="str">
        <f t="shared" si="80"/>
        <v>June</v>
      </c>
    </row>
    <row r="2474" spans="1:8" x14ac:dyDescent="0.35">
      <c r="A2474" s="7" t="s">
        <v>96</v>
      </c>
      <c r="B2474" s="8" t="s">
        <v>97</v>
      </c>
      <c r="C2474" s="9">
        <v>45449</v>
      </c>
      <c r="D2474" s="10">
        <v>0.85569444444444442</v>
      </c>
      <c r="E2474" t="s">
        <v>2</v>
      </c>
      <c r="F2474" t="s">
        <v>191</v>
      </c>
      <c r="G2474" t="str">
        <f t="shared" si="79"/>
        <v>Thursday</v>
      </c>
      <c r="H2474" t="str">
        <f t="shared" si="80"/>
        <v>June</v>
      </c>
    </row>
    <row r="2475" spans="1:8" x14ac:dyDescent="0.35">
      <c r="A2475" s="7" t="s">
        <v>96</v>
      </c>
      <c r="B2475" s="8" t="s">
        <v>97</v>
      </c>
      <c r="C2475" s="9">
        <v>45449</v>
      </c>
      <c r="D2475" s="10">
        <v>0.85745370370370366</v>
      </c>
      <c r="E2475" t="s">
        <v>2</v>
      </c>
      <c r="F2475" t="s">
        <v>191</v>
      </c>
      <c r="G2475" t="str">
        <f t="shared" si="79"/>
        <v>Thursday</v>
      </c>
      <c r="H2475" t="str">
        <f t="shared" si="80"/>
        <v>June</v>
      </c>
    </row>
    <row r="2476" spans="1:8" x14ac:dyDescent="0.35">
      <c r="A2476" s="7" t="s">
        <v>96</v>
      </c>
      <c r="B2476" s="8" t="s">
        <v>97</v>
      </c>
      <c r="C2476" s="9">
        <v>45449</v>
      </c>
      <c r="D2476" s="10">
        <v>0.85789351851851847</v>
      </c>
      <c r="E2476" t="s">
        <v>2</v>
      </c>
      <c r="F2476" t="s">
        <v>191</v>
      </c>
      <c r="G2476" t="str">
        <f t="shared" si="79"/>
        <v>Thursday</v>
      </c>
      <c r="H2476" t="str">
        <f t="shared" si="80"/>
        <v>June</v>
      </c>
    </row>
    <row r="2477" spans="1:8" x14ac:dyDescent="0.35">
      <c r="A2477" s="7" t="s">
        <v>96</v>
      </c>
      <c r="B2477" s="8" t="s">
        <v>97</v>
      </c>
      <c r="C2477" s="9">
        <v>45449</v>
      </c>
      <c r="D2477" s="10">
        <v>0.85895833333333338</v>
      </c>
      <c r="E2477" t="s">
        <v>2</v>
      </c>
      <c r="F2477" t="s">
        <v>191</v>
      </c>
      <c r="G2477" t="str">
        <f t="shared" si="79"/>
        <v>Thursday</v>
      </c>
      <c r="H2477" t="str">
        <f t="shared" si="80"/>
        <v>June</v>
      </c>
    </row>
    <row r="2478" spans="1:8" x14ac:dyDescent="0.35">
      <c r="A2478" s="7" t="s">
        <v>96</v>
      </c>
      <c r="B2478" s="8" t="s">
        <v>97</v>
      </c>
      <c r="C2478" s="9">
        <v>45450</v>
      </c>
      <c r="D2478" s="10">
        <v>0.29138888888888886</v>
      </c>
      <c r="E2478" t="s">
        <v>6</v>
      </c>
      <c r="F2478" t="s">
        <v>191</v>
      </c>
      <c r="G2478" t="str">
        <f t="shared" si="79"/>
        <v>Friday</v>
      </c>
      <c r="H2478" t="str">
        <f t="shared" si="80"/>
        <v>June</v>
      </c>
    </row>
    <row r="2479" spans="1:8" x14ac:dyDescent="0.35">
      <c r="A2479" s="7" t="s">
        <v>96</v>
      </c>
      <c r="B2479" s="8" t="s">
        <v>97</v>
      </c>
      <c r="C2479" s="9">
        <v>45451</v>
      </c>
      <c r="D2479" s="10">
        <v>0.35206018518518517</v>
      </c>
      <c r="E2479" t="s">
        <v>6</v>
      </c>
      <c r="F2479" t="s">
        <v>191</v>
      </c>
      <c r="G2479" t="str">
        <f t="shared" si="79"/>
        <v>Saturday</v>
      </c>
      <c r="H2479" t="str">
        <f t="shared" si="80"/>
        <v>June</v>
      </c>
    </row>
    <row r="2480" spans="1:8" x14ac:dyDescent="0.35">
      <c r="A2480" s="7" t="s">
        <v>96</v>
      </c>
      <c r="B2480" s="8" t="s">
        <v>97</v>
      </c>
      <c r="C2480" s="9">
        <v>45451</v>
      </c>
      <c r="D2480" s="10">
        <v>0.43200231481481483</v>
      </c>
      <c r="E2480" t="s">
        <v>6</v>
      </c>
      <c r="F2480" t="s">
        <v>191</v>
      </c>
      <c r="G2480" t="str">
        <f t="shared" si="79"/>
        <v>Saturday</v>
      </c>
      <c r="H2480" t="str">
        <f t="shared" si="80"/>
        <v>June</v>
      </c>
    </row>
    <row r="2481" spans="1:8" x14ac:dyDescent="0.35">
      <c r="A2481" s="7" t="s">
        <v>96</v>
      </c>
      <c r="B2481" s="8" t="s">
        <v>97</v>
      </c>
      <c r="C2481" s="9">
        <v>45451</v>
      </c>
      <c r="D2481" s="10">
        <v>0.59797453703703707</v>
      </c>
      <c r="E2481" t="s">
        <v>2</v>
      </c>
      <c r="F2481" t="s">
        <v>191</v>
      </c>
      <c r="G2481" t="str">
        <f t="shared" si="79"/>
        <v>Saturday</v>
      </c>
      <c r="H2481" t="str">
        <f t="shared" si="80"/>
        <v>June</v>
      </c>
    </row>
    <row r="2482" spans="1:8" x14ac:dyDescent="0.35">
      <c r="A2482" s="7" t="s">
        <v>96</v>
      </c>
      <c r="B2482" s="8" t="s">
        <v>97</v>
      </c>
      <c r="C2482" s="9">
        <v>45451</v>
      </c>
      <c r="D2482" s="10">
        <v>0.80553240740740739</v>
      </c>
      <c r="E2482" t="s">
        <v>2</v>
      </c>
      <c r="F2482" t="s">
        <v>191</v>
      </c>
      <c r="G2482" t="str">
        <f t="shared" si="79"/>
        <v>Saturday</v>
      </c>
      <c r="H2482" t="str">
        <f t="shared" si="80"/>
        <v>June</v>
      </c>
    </row>
    <row r="2483" spans="1:8" x14ac:dyDescent="0.35">
      <c r="A2483" s="7" t="s">
        <v>96</v>
      </c>
      <c r="B2483" s="8" t="s">
        <v>97</v>
      </c>
      <c r="C2483" s="9">
        <v>45451</v>
      </c>
      <c r="D2483" s="10">
        <v>0.80664351851851857</v>
      </c>
      <c r="E2483" t="s">
        <v>2</v>
      </c>
      <c r="F2483" t="s">
        <v>191</v>
      </c>
      <c r="G2483" t="str">
        <f t="shared" si="79"/>
        <v>Saturday</v>
      </c>
      <c r="H2483" t="str">
        <f t="shared" si="80"/>
        <v>June</v>
      </c>
    </row>
    <row r="2484" spans="1:8" x14ac:dyDescent="0.35">
      <c r="A2484" s="7" t="s">
        <v>96</v>
      </c>
      <c r="B2484" s="8" t="s">
        <v>97</v>
      </c>
      <c r="C2484" s="9">
        <v>45452</v>
      </c>
      <c r="D2484" s="10">
        <v>0.34224537037037039</v>
      </c>
      <c r="E2484" t="s">
        <v>6</v>
      </c>
      <c r="F2484" t="s">
        <v>191</v>
      </c>
      <c r="G2484" t="str">
        <f t="shared" si="79"/>
        <v>Sunday</v>
      </c>
      <c r="H2484" t="str">
        <f t="shared" si="80"/>
        <v>June</v>
      </c>
    </row>
    <row r="2485" spans="1:8" x14ac:dyDescent="0.35">
      <c r="A2485" s="7" t="s">
        <v>42</v>
      </c>
      <c r="B2485" s="8" t="s">
        <v>98</v>
      </c>
      <c r="C2485" s="9">
        <v>45449</v>
      </c>
      <c r="D2485" s="10">
        <v>0.72234953703703708</v>
      </c>
      <c r="E2485" t="s">
        <v>2</v>
      </c>
      <c r="F2485" t="s">
        <v>191</v>
      </c>
      <c r="G2485" t="str">
        <f t="shared" si="79"/>
        <v>Thursday</v>
      </c>
      <c r="H2485" t="str">
        <f t="shared" si="80"/>
        <v>June</v>
      </c>
    </row>
    <row r="2486" spans="1:8" x14ac:dyDescent="0.35">
      <c r="A2486" s="7" t="s">
        <v>43</v>
      </c>
      <c r="B2486" s="8" t="s">
        <v>99</v>
      </c>
      <c r="C2486" s="9">
        <v>45446</v>
      </c>
      <c r="D2486" s="10">
        <v>0.29351851851851851</v>
      </c>
      <c r="E2486" t="s">
        <v>6</v>
      </c>
      <c r="F2486" t="s">
        <v>191</v>
      </c>
      <c r="G2486" t="str">
        <f t="shared" si="79"/>
        <v>Monday</v>
      </c>
      <c r="H2486" t="str">
        <f t="shared" si="80"/>
        <v>June</v>
      </c>
    </row>
    <row r="2487" spans="1:8" x14ac:dyDescent="0.35">
      <c r="A2487" s="7" t="s">
        <v>43</v>
      </c>
      <c r="B2487" s="8" t="s">
        <v>99</v>
      </c>
      <c r="C2487" s="9">
        <v>45446</v>
      </c>
      <c r="D2487" s="10">
        <v>0.71186342592592589</v>
      </c>
      <c r="E2487" t="s">
        <v>2</v>
      </c>
      <c r="F2487" t="s">
        <v>191</v>
      </c>
      <c r="G2487" t="str">
        <f t="shared" si="79"/>
        <v>Monday</v>
      </c>
      <c r="H2487" t="str">
        <f t="shared" si="80"/>
        <v>June</v>
      </c>
    </row>
    <row r="2488" spans="1:8" x14ac:dyDescent="0.35">
      <c r="A2488" s="7" t="s">
        <v>43</v>
      </c>
      <c r="B2488" s="8" t="s">
        <v>99</v>
      </c>
      <c r="C2488" s="9">
        <v>45447</v>
      </c>
      <c r="D2488" s="10">
        <v>0.29576388888888888</v>
      </c>
      <c r="E2488" t="s">
        <v>6</v>
      </c>
      <c r="F2488" t="s">
        <v>191</v>
      </c>
      <c r="G2488" t="str">
        <f t="shared" si="79"/>
        <v>Tuesday</v>
      </c>
      <c r="H2488" t="str">
        <f t="shared" si="80"/>
        <v>June</v>
      </c>
    </row>
    <row r="2489" spans="1:8" x14ac:dyDescent="0.35">
      <c r="A2489" s="7" t="s">
        <v>43</v>
      </c>
      <c r="B2489" s="8" t="s">
        <v>99</v>
      </c>
      <c r="C2489" s="9">
        <v>45447</v>
      </c>
      <c r="D2489" s="10">
        <v>0.29733796296296294</v>
      </c>
      <c r="E2489" t="s">
        <v>6</v>
      </c>
      <c r="F2489" t="s">
        <v>191</v>
      </c>
      <c r="G2489" t="str">
        <f t="shared" si="79"/>
        <v>Tuesday</v>
      </c>
      <c r="H2489" t="str">
        <f t="shared" si="80"/>
        <v>June</v>
      </c>
    </row>
    <row r="2490" spans="1:8" x14ac:dyDescent="0.35">
      <c r="A2490" s="7" t="s">
        <v>43</v>
      </c>
      <c r="B2490" s="8" t="s">
        <v>99</v>
      </c>
      <c r="C2490" s="9">
        <v>45447</v>
      </c>
      <c r="D2490" s="10">
        <v>0.71346064814814814</v>
      </c>
      <c r="E2490" t="s">
        <v>2</v>
      </c>
      <c r="F2490" t="s">
        <v>191</v>
      </c>
      <c r="G2490" t="str">
        <f t="shared" si="79"/>
        <v>Tuesday</v>
      </c>
      <c r="H2490" t="str">
        <f t="shared" si="80"/>
        <v>June</v>
      </c>
    </row>
    <row r="2491" spans="1:8" x14ac:dyDescent="0.35">
      <c r="A2491" s="7" t="s">
        <v>43</v>
      </c>
      <c r="B2491" s="8" t="s">
        <v>99</v>
      </c>
      <c r="C2491" s="9">
        <v>45448</v>
      </c>
      <c r="D2491" s="10">
        <v>0.28568287037037038</v>
      </c>
      <c r="E2491" t="s">
        <v>6</v>
      </c>
      <c r="F2491" t="s">
        <v>191</v>
      </c>
      <c r="G2491" t="str">
        <f t="shared" si="79"/>
        <v>Wednesday</v>
      </c>
      <c r="H2491" t="str">
        <f t="shared" si="80"/>
        <v>June</v>
      </c>
    </row>
    <row r="2492" spans="1:8" x14ac:dyDescent="0.35">
      <c r="A2492" s="7" t="s">
        <v>43</v>
      </c>
      <c r="B2492" s="8" t="s">
        <v>99</v>
      </c>
      <c r="C2492" s="9">
        <v>45448</v>
      </c>
      <c r="D2492" s="10">
        <v>0.72017361111111111</v>
      </c>
      <c r="E2492" t="s">
        <v>2</v>
      </c>
      <c r="F2492" t="s">
        <v>191</v>
      </c>
      <c r="G2492" t="str">
        <f t="shared" si="79"/>
        <v>Wednesday</v>
      </c>
      <c r="H2492" t="str">
        <f t="shared" si="80"/>
        <v>June</v>
      </c>
    </row>
    <row r="2493" spans="1:8" x14ac:dyDescent="0.35">
      <c r="A2493" s="7" t="s">
        <v>43</v>
      </c>
      <c r="B2493" s="8" t="s">
        <v>99</v>
      </c>
      <c r="C2493" s="9">
        <v>45449</v>
      </c>
      <c r="D2493" s="10">
        <v>0.28432870370370372</v>
      </c>
      <c r="E2493" t="s">
        <v>6</v>
      </c>
      <c r="F2493" t="s">
        <v>191</v>
      </c>
      <c r="G2493" t="str">
        <f t="shared" ref="G2493:G2556" si="81">TEXT(C2493,"dddd")</f>
        <v>Thursday</v>
      </c>
      <c r="H2493" t="str">
        <f t="shared" ref="H2493:H2556" si="82">TEXT(C2493,"mmmm")</f>
        <v>June</v>
      </c>
    </row>
    <row r="2494" spans="1:8" x14ac:dyDescent="0.35">
      <c r="A2494" s="7" t="s">
        <v>43</v>
      </c>
      <c r="B2494" s="8" t="s">
        <v>99</v>
      </c>
      <c r="C2494" s="9">
        <v>45449</v>
      </c>
      <c r="D2494" s="10">
        <v>0.71753472222222225</v>
      </c>
      <c r="E2494" t="s">
        <v>2</v>
      </c>
      <c r="F2494" t="s">
        <v>191</v>
      </c>
      <c r="G2494" t="str">
        <f t="shared" si="81"/>
        <v>Thursday</v>
      </c>
      <c r="H2494" t="str">
        <f t="shared" si="82"/>
        <v>June</v>
      </c>
    </row>
    <row r="2495" spans="1:8" x14ac:dyDescent="0.35">
      <c r="A2495" s="7" t="s">
        <v>43</v>
      </c>
      <c r="B2495" s="8" t="s">
        <v>99</v>
      </c>
      <c r="C2495" s="9">
        <v>45450</v>
      </c>
      <c r="D2495" s="10">
        <v>0.28887731481481482</v>
      </c>
      <c r="E2495" t="s">
        <v>6</v>
      </c>
      <c r="F2495" t="s">
        <v>191</v>
      </c>
      <c r="G2495" t="str">
        <f t="shared" si="81"/>
        <v>Friday</v>
      </c>
      <c r="H2495" t="str">
        <f t="shared" si="82"/>
        <v>June</v>
      </c>
    </row>
    <row r="2496" spans="1:8" x14ac:dyDescent="0.35">
      <c r="A2496" s="7" t="s">
        <v>43</v>
      </c>
      <c r="B2496" s="8" t="s">
        <v>99</v>
      </c>
      <c r="C2496" s="9">
        <v>45450</v>
      </c>
      <c r="D2496" s="10">
        <v>0.71531250000000002</v>
      </c>
      <c r="E2496" t="s">
        <v>2</v>
      </c>
      <c r="F2496" t="s">
        <v>191</v>
      </c>
      <c r="G2496" t="str">
        <f t="shared" si="81"/>
        <v>Friday</v>
      </c>
      <c r="H2496" t="str">
        <f t="shared" si="82"/>
        <v>June</v>
      </c>
    </row>
    <row r="2497" spans="1:8" x14ac:dyDescent="0.35">
      <c r="A2497" s="7" t="s">
        <v>44</v>
      </c>
      <c r="B2497" s="8" t="s">
        <v>100</v>
      </c>
      <c r="C2497" s="9">
        <v>45446</v>
      </c>
      <c r="D2497" s="10">
        <v>0.32124999999999998</v>
      </c>
      <c r="E2497" t="s">
        <v>6</v>
      </c>
      <c r="F2497" t="s">
        <v>191</v>
      </c>
      <c r="G2497" t="str">
        <f t="shared" si="81"/>
        <v>Monday</v>
      </c>
      <c r="H2497" t="str">
        <f t="shared" si="82"/>
        <v>June</v>
      </c>
    </row>
    <row r="2498" spans="1:8" x14ac:dyDescent="0.35">
      <c r="A2498" s="7" t="s">
        <v>44</v>
      </c>
      <c r="B2498" s="8" t="s">
        <v>100</v>
      </c>
      <c r="C2498" s="9">
        <v>45446</v>
      </c>
      <c r="D2498" s="10">
        <v>0.71877314814814819</v>
      </c>
      <c r="E2498" t="s">
        <v>2</v>
      </c>
      <c r="F2498" t="s">
        <v>191</v>
      </c>
      <c r="G2498" t="str">
        <f t="shared" si="81"/>
        <v>Monday</v>
      </c>
      <c r="H2498" t="str">
        <f t="shared" si="82"/>
        <v>June</v>
      </c>
    </row>
    <row r="2499" spans="1:8" x14ac:dyDescent="0.35">
      <c r="A2499" s="7" t="s">
        <v>44</v>
      </c>
      <c r="B2499" s="8" t="s">
        <v>100</v>
      </c>
      <c r="C2499" s="9">
        <v>45447</v>
      </c>
      <c r="D2499" s="10">
        <v>0.29997685185185186</v>
      </c>
      <c r="E2499" t="s">
        <v>6</v>
      </c>
      <c r="F2499" t="s">
        <v>191</v>
      </c>
      <c r="G2499" t="str">
        <f t="shared" si="81"/>
        <v>Tuesday</v>
      </c>
      <c r="H2499" t="str">
        <f t="shared" si="82"/>
        <v>June</v>
      </c>
    </row>
    <row r="2500" spans="1:8" x14ac:dyDescent="0.35">
      <c r="A2500" s="7" t="s">
        <v>44</v>
      </c>
      <c r="B2500" s="8" t="s">
        <v>100</v>
      </c>
      <c r="C2500" s="9">
        <v>45447</v>
      </c>
      <c r="D2500" s="10">
        <v>0.7157175925925926</v>
      </c>
      <c r="E2500" t="s">
        <v>2</v>
      </c>
      <c r="F2500" t="s">
        <v>191</v>
      </c>
      <c r="G2500" t="str">
        <f t="shared" si="81"/>
        <v>Tuesday</v>
      </c>
      <c r="H2500" t="str">
        <f t="shared" si="82"/>
        <v>June</v>
      </c>
    </row>
    <row r="2501" spans="1:8" x14ac:dyDescent="0.35">
      <c r="A2501" s="7" t="s">
        <v>44</v>
      </c>
      <c r="B2501" s="8" t="s">
        <v>100</v>
      </c>
      <c r="C2501" s="9">
        <v>45448</v>
      </c>
      <c r="D2501" s="10">
        <v>0.30530092592592595</v>
      </c>
      <c r="E2501" t="s">
        <v>6</v>
      </c>
      <c r="F2501" t="s">
        <v>191</v>
      </c>
      <c r="G2501" t="str">
        <f t="shared" si="81"/>
        <v>Wednesday</v>
      </c>
      <c r="H2501" t="str">
        <f t="shared" si="82"/>
        <v>June</v>
      </c>
    </row>
    <row r="2502" spans="1:8" x14ac:dyDescent="0.35">
      <c r="A2502" s="7" t="s">
        <v>44</v>
      </c>
      <c r="B2502" s="8" t="s">
        <v>100</v>
      </c>
      <c r="C2502" s="9">
        <v>45448</v>
      </c>
      <c r="D2502" s="10">
        <v>0.75562499999999999</v>
      </c>
      <c r="E2502" t="s">
        <v>2</v>
      </c>
      <c r="F2502" t="s">
        <v>191</v>
      </c>
      <c r="G2502" t="str">
        <f t="shared" si="81"/>
        <v>Wednesday</v>
      </c>
      <c r="H2502" t="str">
        <f t="shared" si="82"/>
        <v>June</v>
      </c>
    </row>
    <row r="2503" spans="1:8" x14ac:dyDescent="0.35">
      <c r="A2503" s="7" t="s">
        <v>44</v>
      </c>
      <c r="B2503" s="8" t="s">
        <v>100</v>
      </c>
      <c r="C2503" s="9">
        <v>45449</v>
      </c>
      <c r="D2503" s="10">
        <v>0.29541666666666666</v>
      </c>
      <c r="E2503" t="s">
        <v>6</v>
      </c>
      <c r="F2503" t="s">
        <v>191</v>
      </c>
      <c r="G2503" t="str">
        <f t="shared" si="81"/>
        <v>Thursday</v>
      </c>
      <c r="H2503" t="str">
        <f t="shared" si="82"/>
        <v>June</v>
      </c>
    </row>
    <row r="2504" spans="1:8" x14ac:dyDescent="0.35">
      <c r="A2504" s="7" t="s">
        <v>44</v>
      </c>
      <c r="B2504" s="8" t="s">
        <v>100</v>
      </c>
      <c r="C2504" s="9">
        <v>45449</v>
      </c>
      <c r="D2504" s="10">
        <v>0.71560185185185188</v>
      </c>
      <c r="E2504" t="s">
        <v>2</v>
      </c>
      <c r="F2504" t="s">
        <v>191</v>
      </c>
      <c r="G2504" t="str">
        <f t="shared" si="81"/>
        <v>Thursday</v>
      </c>
      <c r="H2504" t="str">
        <f t="shared" si="82"/>
        <v>June</v>
      </c>
    </row>
    <row r="2505" spans="1:8" x14ac:dyDescent="0.35">
      <c r="A2505" s="7" t="s">
        <v>44</v>
      </c>
      <c r="B2505" s="8" t="s">
        <v>100</v>
      </c>
      <c r="C2505" s="9">
        <v>45450</v>
      </c>
      <c r="D2505" s="10">
        <v>0.30171296296296296</v>
      </c>
      <c r="E2505" t="s">
        <v>6</v>
      </c>
      <c r="F2505" t="s">
        <v>191</v>
      </c>
      <c r="G2505" t="str">
        <f t="shared" si="81"/>
        <v>Friday</v>
      </c>
      <c r="H2505" t="str">
        <f t="shared" si="82"/>
        <v>June</v>
      </c>
    </row>
    <row r="2506" spans="1:8" x14ac:dyDescent="0.35">
      <c r="A2506" s="7" t="s">
        <v>44</v>
      </c>
      <c r="B2506" s="8" t="s">
        <v>100</v>
      </c>
      <c r="C2506" s="9">
        <v>45450</v>
      </c>
      <c r="D2506" s="10">
        <v>0.71903935185185186</v>
      </c>
      <c r="E2506" t="s">
        <v>2</v>
      </c>
      <c r="F2506" t="s">
        <v>191</v>
      </c>
      <c r="G2506" t="str">
        <f t="shared" si="81"/>
        <v>Friday</v>
      </c>
      <c r="H2506" t="str">
        <f t="shared" si="82"/>
        <v>June</v>
      </c>
    </row>
    <row r="2507" spans="1:8" x14ac:dyDescent="0.35">
      <c r="A2507" s="7" t="s">
        <v>45</v>
      </c>
      <c r="B2507" s="8" t="s">
        <v>101</v>
      </c>
      <c r="C2507" s="9">
        <v>45446</v>
      </c>
      <c r="D2507" s="10">
        <v>0.34229166666666666</v>
      </c>
      <c r="E2507" t="s">
        <v>6</v>
      </c>
      <c r="F2507" t="s">
        <v>191</v>
      </c>
      <c r="G2507" t="str">
        <f t="shared" si="81"/>
        <v>Monday</v>
      </c>
      <c r="H2507" t="str">
        <f t="shared" si="82"/>
        <v>June</v>
      </c>
    </row>
    <row r="2508" spans="1:8" x14ac:dyDescent="0.35">
      <c r="A2508" s="7" t="s">
        <v>45</v>
      </c>
      <c r="B2508" s="8" t="s">
        <v>101</v>
      </c>
      <c r="C2508" s="9">
        <v>45446</v>
      </c>
      <c r="D2508" s="10">
        <v>0.71387731481481487</v>
      </c>
      <c r="E2508" t="s">
        <v>2</v>
      </c>
      <c r="F2508" t="s">
        <v>191</v>
      </c>
      <c r="G2508" t="str">
        <f t="shared" si="81"/>
        <v>Monday</v>
      </c>
      <c r="H2508" t="str">
        <f t="shared" si="82"/>
        <v>June</v>
      </c>
    </row>
    <row r="2509" spans="1:8" x14ac:dyDescent="0.35">
      <c r="A2509" s="7" t="s">
        <v>45</v>
      </c>
      <c r="B2509" s="8" t="s">
        <v>101</v>
      </c>
      <c r="C2509" s="9">
        <v>45447</v>
      </c>
      <c r="D2509" s="10">
        <v>0.33516203703703706</v>
      </c>
      <c r="E2509" t="s">
        <v>6</v>
      </c>
      <c r="F2509" t="s">
        <v>191</v>
      </c>
      <c r="G2509" t="str">
        <f t="shared" si="81"/>
        <v>Tuesday</v>
      </c>
      <c r="H2509" t="str">
        <f t="shared" si="82"/>
        <v>June</v>
      </c>
    </row>
    <row r="2510" spans="1:8" x14ac:dyDescent="0.35">
      <c r="A2510" s="7" t="s">
        <v>45</v>
      </c>
      <c r="B2510" s="8" t="s">
        <v>101</v>
      </c>
      <c r="C2510" s="9">
        <v>45447</v>
      </c>
      <c r="D2510" s="10">
        <v>0.7044097222222222</v>
      </c>
      <c r="E2510" t="s">
        <v>2</v>
      </c>
      <c r="F2510" t="s">
        <v>191</v>
      </c>
      <c r="G2510" t="str">
        <f t="shared" si="81"/>
        <v>Tuesday</v>
      </c>
      <c r="H2510" t="str">
        <f t="shared" si="82"/>
        <v>June</v>
      </c>
    </row>
    <row r="2511" spans="1:8" x14ac:dyDescent="0.35">
      <c r="A2511" s="7" t="s">
        <v>45</v>
      </c>
      <c r="B2511" s="8" t="s">
        <v>101</v>
      </c>
      <c r="C2511" s="9">
        <v>45448</v>
      </c>
      <c r="D2511" s="10">
        <v>0.34332175925925928</v>
      </c>
      <c r="E2511" t="s">
        <v>6</v>
      </c>
      <c r="F2511" t="s">
        <v>191</v>
      </c>
      <c r="G2511" t="str">
        <f t="shared" si="81"/>
        <v>Wednesday</v>
      </c>
      <c r="H2511" t="str">
        <f t="shared" si="82"/>
        <v>June</v>
      </c>
    </row>
    <row r="2512" spans="1:8" x14ac:dyDescent="0.35">
      <c r="A2512" s="7" t="s">
        <v>45</v>
      </c>
      <c r="B2512" s="8" t="s">
        <v>101</v>
      </c>
      <c r="C2512" s="9">
        <v>45448</v>
      </c>
      <c r="D2512" s="10">
        <v>0.70910879629629631</v>
      </c>
      <c r="E2512" t="s">
        <v>2</v>
      </c>
      <c r="F2512" t="s">
        <v>191</v>
      </c>
      <c r="G2512" t="str">
        <f t="shared" si="81"/>
        <v>Wednesday</v>
      </c>
      <c r="H2512" t="str">
        <f t="shared" si="82"/>
        <v>June</v>
      </c>
    </row>
    <row r="2513" spans="1:8" x14ac:dyDescent="0.35">
      <c r="A2513" s="7" t="s">
        <v>45</v>
      </c>
      <c r="B2513" s="8" t="s">
        <v>101</v>
      </c>
      <c r="C2513" s="9">
        <v>45449</v>
      </c>
      <c r="D2513" s="10">
        <v>0.32810185185185187</v>
      </c>
      <c r="E2513" t="s">
        <v>6</v>
      </c>
      <c r="F2513" t="s">
        <v>191</v>
      </c>
      <c r="G2513" t="str">
        <f t="shared" si="81"/>
        <v>Thursday</v>
      </c>
      <c r="H2513" t="str">
        <f t="shared" si="82"/>
        <v>June</v>
      </c>
    </row>
    <row r="2514" spans="1:8" x14ac:dyDescent="0.35">
      <c r="A2514" s="7" t="s">
        <v>45</v>
      </c>
      <c r="B2514" s="8" t="s">
        <v>101</v>
      </c>
      <c r="C2514" s="9">
        <v>45449</v>
      </c>
      <c r="D2514" s="10">
        <v>0.71179398148148143</v>
      </c>
      <c r="E2514" t="s">
        <v>2</v>
      </c>
      <c r="F2514" t="s">
        <v>191</v>
      </c>
      <c r="G2514" t="str">
        <f t="shared" si="81"/>
        <v>Thursday</v>
      </c>
      <c r="H2514" t="str">
        <f t="shared" si="82"/>
        <v>June</v>
      </c>
    </row>
    <row r="2515" spans="1:8" x14ac:dyDescent="0.35">
      <c r="A2515" s="7" t="s">
        <v>45</v>
      </c>
      <c r="B2515" s="8" t="s">
        <v>101</v>
      </c>
      <c r="C2515" s="9">
        <v>45450</v>
      </c>
      <c r="D2515" s="10">
        <v>0.32476851851851851</v>
      </c>
      <c r="E2515" t="s">
        <v>6</v>
      </c>
      <c r="F2515" t="s">
        <v>191</v>
      </c>
      <c r="G2515" t="str">
        <f t="shared" si="81"/>
        <v>Friday</v>
      </c>
      <c r="H2515" t="str">
        <f t="shared" si="82"/>
        <v>June</v>
      </c>
    </row>
    <row r="2516" spans="1:8" x14ac:dyDescent="0.35">
      <c r="A2516" s="7" t="s">
        <v>102</v>
      </c>
      <c r="B2516" s="8" t="s">
        <v>103</v>
      </c>
      <c r="C2516" s="9">
        <v>45446</v>
      </c>
      <c r="D2516" s="10">
        <v>0.29902777777777778</v>
      </c>
      <c r="E2516" t="s">
        <v>6</v>
      </c>
      <c r="F2516" t="s">
        <v>191</v>
      </c>
      <c r="G2516" t="str">
        <f t="shared" si="81"/>
        <v>Monday</v>
      </c>
      <c r="H2516" t="str">
        <f t="shared" si="82"/>
        <v>June</v>
      </c>
    </row>
    <row r="2517" spans="1:8" x14ac:dyDescent="0.35">
      <c r="A2517" s="7" t="s">
        <v>102</v>
      </c>
      <c r="B2517" s="8" t="s">
        <v>103</v>
      </c>
      <c r="C2517" s="9">
        <v>45446</v>
      </c>
      <c r="D2517" s="10">
        <v>0.80880787037037039</v>
      </c>
      <c r="E2517" t="s">
        <v>2</v>
      </c>
      <c r="F2517" t="s">
        <v>191</v>
      </c>
      <c r="G2517" t="str">
        <f t="shared" si="81"/>
        <v>Monday</v>
      </c>
      <c r="H2517" t="str">
        <f t="shared" si="82"/>
        <v>June</v>
      </c>
    </row>
    <row r="2518" spans="1:8" x14ac:dyDescent="0.35">
      <c r="A2518" s="7" t="s">
        <v>102</v>
      </c>
      <c r="B2518" s="8" t="s">
        <v>103</v>
      </c>
      <c r="C2518" s="9">
        <v>45447</v>
      </c>
      <c r="D2518" s="10">
        <v>0.31438657407407405</v>
      </c>
      <c r="E2518" t="s">
        <v>6</v>
      </c>
      <c r="F2518" t="s">
        <v>191</v>
      </c>
      <c r="G2518" t="str">
        <f t="shared" si="81"/>
        <v>Tuesday</v>
      </c>
      <c r="H2518" t="str">
        <f t="shared" si="82"/>
        <v>June</v>
      </c>
    </row>
    <row r="2519" spans="1:8" x14ac:dyDescent="0.35">
      <c r="A2519" s="7" t="s">
        <v>102</v>
      </c>
      <c r="B2519" s="8" t="s">
        <v>103</v>
      </c>
      <c r="C2519" s="9">
        <v>45447</v>
      </c>
      <c r="D2519" s="10">
        <v>0.83297453703703705</v>
      </c>
      <c r="E2519" t="s">
        <v>2</v>
      </c>
      <c r="F2519" t="s">
        <v>191</v>
      </c>
      <c r="G2519" t="str">
        <f t="shared" si="81"/>
        <v>Tuesday</v>
      </c>
      <c r="H2519" t="str">
        <f t="shared" si="82"/>
        <v>June</v>
      </c>
    </row>
    <row r="2520" spans="1:8" x14ac:dyDescent="0.35">
      <c r="A2520" s="7" t="s">
        <v>102</v>
      </c>
      <c r="B2520" s="8" t="s">
        <v>103</v>
      </c>
      <c r="C2520" s="9">
        <v>45448</v>
      </c>
      <c r="D2520" s="10">
        <v>0.2925462962962963</v>
      </c>
      <c r="E2520" t="s">
        <v>6</v>
      </c>
      <c r="F2520" t="s">
        <v>191</v>
      </c>
      <c r="G2520" t="str">
        <f t="shared" si="81"/>
        <v>Wednesday</v>
      </c>
      <c r="H2520" t="str">
        <f t="shared" si="82"/>
        <v>June</v>
      </c>
    </row>
    <row r="2521" spans="1:8" x14ac:dyDescent="0.35">
      <c r="A2521" s="7" t="s">
        <v>102</v>
      </c>
      <c r="B2521" s="8" t="s">
        <v>103</v>
      </c>
      <c r="C2521" s="9">
        <v>45448</v>
      </c>
      <c r="D2521" s="10">
        <v>0.73532407407407407</v>
      </c>
      <c r="E2521" t="s">
        <v>2</v>
      </c>
      <c r="F2521" t="s">
        <v>191</v>
      </c>
      <c r="G2521" t="str">
        <f t="shared" si="81"/>
        <v>Wednesday</v>
      </c>
      <c r="H2521" t="str">
        <f t="shared" si="82"/>
        <v>June</v>
      </c>
    </row>
    <row r="2522" spans="1:8" x14ac:dyDescent="0.35">
      <c r="A2522" s="7" t="s">
        <v>102</v>
      </c>
      <c r="B2522" s="8" t="s">
        <v>103</v>
      </c>
      <c r="C2522" s="9">
        <v>45449</v>
      </c>
      <c r="D2522" s="10">
        <v>0.30606481481481479</v>
      </c>
      <c r="E2522" t="s">
        <v>6</v>
      </c>
      <c r="F2522" t="s">
        <v>191</v>
      </c>
      <c r="G2522" t="str">
        <f t="shared" si="81"/>
        <v>Thursday</v>
      </c>
      <c r="H2522" t="str">
        <f t="shared" si="82"/>
        <v>June</v>
      </c>
    </row>
    <row r="2523" spans="1:8" x14ac:dyDescent="0.35">
      <c r="A2523" s="7" t="s">
        <v>102</v>
      </c>
      <c r="B2523" s="8" t="s">
        <v>103</v>
      </c>
      <c r="C2523" s="9">
        <v>45449</v>
      </c>
      <c r="D2523" s="10">
        <v>0.72693287037037035</v>
      </c>
      <c r="E2523" t="s">
        <v>2</v>
      </c>
      <c r="F2523" t="s">
        <v>191</v>
      </c>
      <c r="G2523" t="str">
        <f t="shared" si="81"/>
        <v>Thursday</v>
      </c>
      <c r="H2523" t="str">
        <f t="shared" si="82"/>
        <v>June</v>
      </c>
    </row>
    <row r="2524" spans="1:8" x14ac:dyDescent="0.35">
      <c r="A2524" s="7" t="s">
        <v>102</v>
      </c>
      <c r="B2524" s="8" t="s">
        <v>103</v>
      </c>
      <c r="C2524" s="9">
        <v>45449</v>
      </c>
      <c r="D2524" s="10">
        <v>0.72763888888888884</v>
      </c>
      <c r="E2524" t="s">
        <v>2</v>
      </c>
      <c r="F2524" t="s">
        <v>191</v>
      </c>
      <c r="G2524" t="str">
        <f t="shared" si="81"/>
        <v>Thursday</v>
      </c>
      <c r="H2524" t="str">
        <f t="shared" si="82"/>
        <v>June</v>
      </c>
    </row>
    <row r="2525" spans="1:8" x14ac:dyDescent="0.35">
      <c r="A2525" s="7" t="s">
        <v>102</v>
      </c>
      <c r="B2525" s="8" t="s">
        <v>103</v>
      </c>
      <c r="C2525" s="9">
        <v>45449</v>
      </c>
      <c r="D2525" s="10">
        <v>0.78502314814814811</v>
      </c>
      <c r="E2525" t="s">
        <v>2</v>
      </c>
      <c r="F2525" t="s">
        <v>191</v>
      </c>
      <c r="G2525" t="str">
        <f t="shared" si="81"/>
        <v>Thursday</v>
      </c>
      <c r="H2525" t="str">
        <f t="shared" si="82"/>
        <v>June</v>
      </c>
    </row>
    <row r="2526" spans="1:8" x14ac:dyDescent="0.35">
      <c r="A2526" s="7" t="s">
        <v>102</v>
      </c>
      <c r="B2526" s="8" t="s">
        <v>103</v>
      </c>
      <c r="C2526" s="9">
        <v>45450</v>
      </c>
      <c r="D2526" s="10">
        <v>0.28866898148148146</v>
      </c>
      <c r="E2526" t="s">
        <v>6</v>
      </c>
      <c r="F2526" t="s">
        <v>191</v>
      </c>
      <c r="G2526" t="str">
        <f t="shared" si="81"/>
        <v>Friday</v>
      </c>
      <c r="H2526" t="str">
        <f t="shared" si="82"/>
        <v>June</v>
      </c>
    </row>
    <row r="2527" spans="1:8" x14ac:dyDescent="0.35">
      <c r="A2527" s="7" t="s">
        <v>102</v>
      </c>
      <c r="B2527" s="8" t="s">
        <v>103</v>
      </c>
      <c r="C2527" s="9">
        <v>45450</v>
      </c>
      <c r="D2527" s="10">
        <v>0.82895833333333335</v>
      </c>
      <c r="E2527" t="s">
        <v>2</v>
      </c>
      <c r="F2527" t="s">
        <v>191</v>
      </c>
      <c r="G2527" t="str">
        <f t="shared" si="81"/>
        <v>Friday</v>
      </c>
      <c r="H2527" t="str">
        <f t="shared" si="82"/>
        <v>June</v>
      </c>
    </row>
    <row r="2528" spans="1:8" x14ac:dyDescent="0.35">
      <c r="A2528" s="7" t="s">
        <v>53</v>
      </c>
      <c r="B2528" s="8" t="s">
        <v>104</v>
      </c>
      <c r="C2528" s="9">
        <v>45446</v>
      </c>
      <c r="D2528" s="10">
        <v>0.30101851851851852</v>
      </c>
      <c r="E2528" t="s">
        <v>6</v>
      </c>
      <c r="F2528" t="s">
        <v>191</v>
      </c>
      <c r="G2528" t="str">
        <f t="shared" si="81"/>
        <v>Monday</v>
      </c>
      <c r="H2528" t="str">
        <f t="shared" si="82"/>
        <v>June</v>
      </c>
    </row>
    <row r="2529" spans="1:8" x14ac:dyDescent="0.35">
      <c r="A2529" s="7" t="s">
        <v>53</v>
      </c>
      <c r="B2529" s="8" t="s">
        <v>104</v>
      </c>
      <c r="C2529" s="9">
        <v>45446</v>
      </c>
      <c r="D2529" s="10">
        <v>0.70770833333333338</v>
      </c>
      <c r="E2529" t="s">
        <v>2</v>
      </c>
      <c r="F2529" t="s">
        <v>191</v>
      </c>
      <c r="G2529" t="str">
        <f t="shared" si="81"/>
        <v>Monday</v>
      </c>
      <c r="H2529" t="str">
        <f t="shared" si="82"/>
        <v>June</v>
      </c>
    </row>
    <row r="2530" spans="1:8" x14ac:dyDescent="0.35">
      <c r="A2530" s="7" t="s">
        <v>53</v>
      </c>
      <c r="B2530" s="8" t="s">
        <v>104</v>
      </c>
      <c r="C2530" s="9">
        <v>45447</v>
      </c>
      <c r="D2530" s="10">
        <v>0.30473379629629632</v>
      </c>
      <c r="E2530" t="s">
        <v>6</v>
      </c>
      <c r="F2530" t="s">
        <v>191</v>
      </c>
      <c r="G2530" t="str">
        <f t="shared" si="81"/>
        <v>Tuesday</v>
      </c>
      <c r="H2530" t="str">
        <f t="shared" si="82"/>
        <v>June</v>
      </c>
    </row>
    <row r="2531" spans="1:8" x14ac:dyDescent="0.35">
      <c r="A2531" s="7" t="s">
        <v>53</v>
      </c>
      <c r="B2531" s="8" t="s">
        <v>104</v>
      </c>
      <c r="C2531" s="9">
        <v>45448</v>
      </c>
      <c r="D2531" s="10">
        <v>0.29432870370370373</v>
      </c>
      <c r="E2531" t="s">
        <v>6</v>
      </c>
      <c r="F2531" t="s">
        <v>191</v>
      </c>
      <c r="G2531" t="str">
        <f t="shared" si="81"/>
        <v>Wednesday</v>
      </c>
      <c r="H2531" t="str">
        <f t="shared" si="82"/>
        <v>June</v>
      </c>
    </row>
    <row r="2532" spans="1:8" x14ac:dyDescent="0.35">
      <c r="A2532" s="7" t="s">
        <v>53</v>
      </c>
      <c r="B2532" s="8" t="s">
        <v>104</v>
      </c>
      <c r="C2532" s="9">
        <v>45448</v>
      </c>
      <c r="D2532" s="10">
        <v>0.7139699074074074</v>
      </c>
      <c r="E2532" t="s">
        <v>2</v>
      </c>
      <c r="F2532" t="s">
        <v>191</v>
      </c>
      <c r="G2532" t="str">
        <f t="shared" si="81"/>
        <v>Wednesday</v>
      </c>
      <c r="H2532" t="str">
        <f t="shared" si="82"/>
        <v>June</v>
      </c>
    </row>
    <row r="2533" spans="1:8" x14ac:dyDescent="0.35">
      <c r="A2533" s="7" t="s">
        <v>53</v>
      </c>
      <c r="B2533" s="8" t="s">
        <v>104</v>
      </c>
      <c r="C2533" s="9">
        <v>45449</v>
      </c>
      <c r="D2533" s="10">
        <v>0.29812499999999997</v>
      </c>
      <c r="E2533" t="s">
        <v>6</v>
      </c>
      <c r="F2533" t="s">
        <v>191</v>
      </c>
      <c r="G2533" t="str">
        <f t="shared" si="81"/>
        <v>Thursday</v>
      </c>
      <c r="H2533" t="str">
        <f t="shared" si="82"/>
        <v>June</v>
      </c>
    </row>
    <row r="2534" spans="1:8" x14ac:dyDescent="0.35">
      <c r="A2534" s="7" t="s">
        <v>53</v>
      </c>
      <c r="B2534" s="8" t="s">
        <v>104</v>
      </c>
      <c r="C2534" s="9">
        <v>45449</v>
      </c>
      <c r="D2534" s="10">
        <v>0.72229166666666667</v>
      </c>
      <c r="E2534" t="s">
        <v>2</v>
      </c>
      <c r="F2534" t="s">
        <v>191</v>
      </c>
      <c r="G2534" t="str">
        <f t="shared" si="81"/>
        <v>Thursday</v>
      </c>
      <c r="H2534" t="str">
        <f t="shared" si="82"/>
        <v>June</v>
      </c>
    </row>
    <row r="2535" spans="1:8" x14ac:dyDescent="0.35">
      <c r="A2535" s="7" t="s">
        <v>53</v>
      </c>
      <c r="B2535" s="8" t="s">
        <v>104</v>
      </c>
      <c r="C2535" s="9">
        <v>45450</v>
      </c>
      <c r="D2535" s="10">
        <v>0.31289351851851854</v>
      </c>
      <c r="E2535" t="s">
        <v>6</v>
      </c>
      <c r="F2535" t="s">
        <v>191</v>
      </c>
      <c r="G2535" t="str">
        <f t="shared" si="81"/>
        <v>Friday</v>
      </c>
      <c r="H2535" t="str">
        <f t="shared" si="82"/>
        <v>June</v>
      </c>
    </row>
    <row r="2536" spans="1:8" x14ac:dyDescent="0.35">
      <c r="A2536" s="7" t="s">
        <v>53</v>
      </c>
      <c r="B2536" s="8" t="s">
        <v>104</v>
      </c>
      <c r="C2536" s="9">
        <v>45450</v>
      </c>
      <c r="D2536" s="10">
        <v>0.71437499999999998</v>
      </c>
      <c r="E2536" t="s">
        <v>2</v>
      </c>
      <c r="F2536" t="s">
        <v>191</v>
      </c>
      <c r="G2536" t="str">
        <f t="shared" si="81"/>
        <v>Friday</v>
      </c>
      <c r="H2536" t="str">
        <f t="shared" si="82"/>
        <v>June</v>
      </c>
    </row>
    <row r="2537" spans="1:8" x14ac:dyDescent="0.35">
      <c r="A2537" s="7" t="s">
        <v>54</v>
      </c>
      <c r="B2537" s="8" t="s">
        <v>105</v>
      </c>
      <c r="C2537" s="9">
        <v>45446</v>
      </c>
      <c r="D2537" s="10">
        <v>0.34744212962962961</v>
      </c>
      <c r="E2537" t="s">
        <v>6</v>
      </c>
      <c r="F2537" t="s">
        <v>191</v>
      </c>
      <c r="G2537" t="str">
        <f t="shared" si="81"/>
        <v>Monday</v>
      </c>
      <c r="H2537" t="str">
        <f t="shared" si="82"/>
        <v>June</v>
      </c>
    </row>
    <row r="2538" spans="1:8" x14ac:dyDescent="0.35">
      <c r="A2538" s="7" t="s">
        <v>54</v>
      </c>
      <c r="B2538" s="8" t="s">
        <v>105</v>
      </c>
      <c r="C2538" s="9">
        <v>45446</v>
      </c>
      <c r="D2538" s="10">
        <v>0.72769675925925925</v>
      </c>
      <c r="E2538" t="s">
        <v>2</v>
      </c>
      <c r="F2538" t="s">
        <v>191</v>
      </c>
      <c r="G2538" t="str">
        <f t="shared" si="81"/>
        <v>Monday</v>
      </c>
      <c r="H2538" t="str">
        <f t="shared" si="82"/>
        <v>June</v>
      </c>
    </row>
    <row r="2539" spans="1:8" x14ac:dyDescent="0.35">
      <c r="A2539" s="7" t="s">
        <v>54</v>
      </c>
      <c r="B2539" s="8" t="s">
        <v>105</v>
      </c>
      <c r="C2539" s="9">
        <v>45447</v>
      </c>
      <c r="D2539" s="10">
        <v>0.3520138888888889</v>
      </c>
      <c r="E2539" t="s">
        <v>6</v>
      </c>
      <c r="F2539" t="s">
        <v>191</v>
      </c>
      <c r="G2539" t="str">
        <f t="shared" si="81"/>
        <v>Tuesday</v>
      </c>
      <c r="H2539" t="str">
        <f t="shared" si="82"/>
        <v>June</v>
      </c>
    </row>
    <row r="2540" spans="1:8" x14ac:dyDescent="0.35">
      <c r="A2540" s="7" t="s">
        <v>54</v>
      </c>
      <c r="B2540" s="8" t="s">
        <v>105</v>
      </c>
      <c r="C2540" s="9">
        <v>45447</v>
      </c>
      <c r="D2540" s="10">
        <v>0.70944444444444443</v>
      </c>
      <c r="E2540" t="s">
        <v>2</v>
      </c>
      <c r="F2540" t="s">
        <v>191</v>
      </c>
      <c r="G2540" t="str">
        <f t="shared" si="81"/>
        <v>Tuesday</v>
      </c>
      <c r="H2540" t="str">
        <f t="shared" si="82"/>
        <v>June</v>
      </c>
    </row>
    <row r="2541" spans="1:8" x14ac:dyDescent="0.35">
      <c r="A2541" s="7" t="s">
        <v>54</v>
      </c>
      <c r="B2541" s="8" t="s">
        <v>105</v>
      </c>
      <c r="C2541" s="9">
        <v>45448</v>
      </c>
      <c r="D2541" s="10">
        <v>0.34895833333333331</v>
      </c>
      <c r="E2541" t="s">
        <v>6</v>
      </c>
      <c r="F2541" t="s">
        <v>191</v>
      </c>
      <c r="G2541" t="str">
        <f t="shared" si="81"/>
        <v>Wednesday</v>
      </c>
      <c r="H2541" t="str">
        <f t="shared" si="82"/>
        <v>June</v>
      </c>
    </row>
    <row r="2542" spans="1:8" x14ac:dyDescent="0.35">
      <c r="A2542" s="7" t="s">
        <v>54</v>
      </c>
      <c r="B2542" s="8" t="s">
        <v>105</v>
      </c>
      <c r="C2542" s="9">
        <v>45449</v>
      </c>
      <c r="D2542" s="10">
        <v>0.35085648148148146</v>
      </c>
      <c r="E2542" t="s">
        <v>6</v>
      </c>
      <c r="F2542" t="s">
        <v>191</v>
      </c>
      <c r="G2542" t="str">
        <f t="shared" si="81"/>
        <v>Thursday</v>
      </c>
      <c r="H2542" t="str">
        <f t="shared" si="82"/>
        <v>June</v>
      </c>
    </row>
    <row r="2543" spans="1:8" x14ac:dyDescent="0.35">
      <c r="A2543" s="7" t="s">
        <v>59</v>
      </c>
      <c r="B2543" s="8" t="s">
        <v>106</v>
      </c>
      <c r="C2543" s="9">
        <v>45446</v>
      </c>
      <c r="D2543" s="10">
        <v>0.22270833333333334</v>
      </c>
      <c r="E2543" t="s">
        <v>6</v>
      </c>
      <c r="F2543" t="s">
        <v>191</v>
      </c>
      <c r="G2543" t="str">
        <f t="shared" si="81"/>
        <v>Monday</v>
      </c>
      <c r="H2543" t="str">
        <f t="shared" si="82"/>
        <v>June</v>
      </c>
    </row>
    <row r="2544" spans="1:8" x14ac:dyDescent="0.35">
      <c r="A2544" s="7" t="s">
        <v>59</v>
      </c>
      <c r="B2544" s="8" t="s">
        <v>106</v>
      </c>
      <c r="C2544" s="9">
        <v>45446</v>
      </c>
      <c r="D2544" s="10">
        <v>0.29011574074074076</v>
      </c>
      <c r="E2544" t="s">
        <v>6</v>
      </c>
      <c r="F2544" t="s">
        <v>191</v>
      </c>
      <c r="G2544" t="str">
        <f t="shared" si="81"/>
        <v>Monday</v>
      </c>
      <c r="H2544" t="str">
        <f t="shared" si="82"/>
        <v>June</v>
      </c>
    </row>
    <row r="2545" spans="1:8" x14ac:dyDescent="0.35">
      <c r="A2545" s="7" t="s">
        <v>59</v>
      </c>
      <c r="B2545" s="8" t="s">
        <v>106</v>
      </c>
      <c r="C2545" s="9">
        <v>45446</v>
      </c>
      <c r="D2545" s="10">
        <v>0.71553240740740742</v>
      </c>
      <c r="E2545" t="s">
        <v>2</v>
      </c>
      <c r="F2545" t="s">
        <v>191</v>
      </c>
      <c r="G2545" t="str">
        <f t="shared" si="81"/>
        <v>Monday</v>
      </c>
      <c r="H2545" t="str">
        <f t="shared" si="82"/>
        <v>June</v>
      </c>
    </row>
    <row r="2546" spans="1:8" x14ac:dyDescent="0.35">
      <c r="A2546" s="7" t="s">
        <v>59</v>
      </c>
      <c r="B2546" s="8" t="s">
        <v>106</v>
      </c>
      <c r="C2546" s="9">
        <v>45446</v>
      </c>
      <c r="D2546" s="10">
        <v>0.86766203703703704</v>
      </c>
      <c r="E2546" t="s">
        <v>2</v>
      </c>
      <c r="F2546" t="s">
        <v>191</v>
      </c>
      <c r="G2546" t="str">
        <f t="shared" si="81"/>
        <v>Monday</v>
      </c>
      <c r="H2546" t="str">
        <f t="shared" si="82"/>
        <v>June</v>
      </c>
    </row>
    <row r="2547" spans="1:8" x14ac:dyDescent="0.35">
      <c r="A2547" s="7" t="s">
        <v>59</v>
      </c>
      <c r="B2547" s="8" t="s">
        <v>106</v>
      </c>
      <c r="C2547" s="9">
        <v>45446</v>
      </c>
      <c r="D2547" s="10">
        <v>0.87420138888888888</v>
      </c>
      <c r="E2547" t="s">
        <v>2</v>
      </c>
      <c r="F2547" t="s">
        <v>191</v>
      </c>
      <c r="G2547" t="str">
        <f t="shared" si="81"/>
        <v>Monday</v>
      </c>
      <c r="H2547" t="str">
        <f t="shared" si="82"/>
        <v>June</v>
      </c>
    </row>
    <row r="2548" spans="1:8" x14ac:dyDescent="0.35">
      <c r="A2548" s="7" t="s">
        <v>59</v>
      </c>
      <c r="B2548" s="8" t="s">
        <v>106</v>
      </c>
      <c r="C2548" s="9">
        <v>45446</v>
      </c>
      <c r="D2548" s="10">
        <v>0.9307523148148148</v>
      </c>
      <c r="E2548" t="s">
        <v>2</v>
      </c>
      <c r="F2548" t="s">
        <v>191</v>
      </c>
      <c r="G2548" t="str">
        <f t="shared" si="81"/>
        <v>Monday</v>
      </c>
      <c r="H2548" t="str">
        <f t="shared" si="82"/>
        <v>June</v>
      </c>
    </row>
    <row r="2549" spans="1:8" x14ac:dyDescent="0.35">
      <c r="A2549" s="7" t="s">
        <v>59</v>
      </c>
      <c r="B2549" s="8" t="s">
        <v>106</v>
      </c>
      <c r="C2549" s="9">
        <v>45447</v>
      </c>
      <c r="D2549" s="10">
        <v>1.1296296296296296E-2</v>
      </c>
      <c r="E2549" t="s">
        <v>2</v>
      </c>
      <c r="F2549" t="s">
        <v>191</v>
      </c>
      <c r="G2549" t="str">
        <f t="shared" si="81"/>
        <v>Tuesday</v>
      </c>
      <c r="H2549" t="str">
        <f t="shared" si="82"/>
        <v>June</v>
      </c>
    </row>
    <row r="2550" spans="1:8" x14ac:dyDescent="0.35">
      <c r="A2550" s="7" t="s">
        <v>59</v>
      </c>
      <c r="B2550" s="8" t="s">
        <v>106</v>
      </c>
      <c r="C2550" s="9">
        <v>45447</v>
      </c>
      <c r="D2550" s="10">
        <v>0.12075231481481481</v>
      </c>
      <c r="E2550" t="s">
        <v>2</v>
      </c>
      <c r="F2550" t="s">
        <v>191</v>
      </c>
      <c r="G2550" t="str">
        <f t="shared" si="81"/>
        <v>Tuesday</v>
      </c>
      <c r="H2550" t="str">
        <f t="shared" si="82"/>
        <v>June</v>
      </c>
    </row>
    <row r="2551" spans="1:8" x14ac:dyDescent="0.35">
      <c r="A2551" s="7" t="s">
        <v>59</v>
      </c>
      <c r="B2551" s="8" t="s">
        <v>106</v>
      </c>
      <c r="C2551" s="9">
        <v>45447</v>
      </c>
      <c r="D2551" s="10">
        <v>0.22465277777777778</v>
      </c>
      <c r="E2551" t="s">
        <v>6</v>
      </c>
      <c r="F2551" t="s">
        <v>191</v>
      </c>
      <c r="G2551" t="str">
        <f t="shared" si="81"/>
        <v>Tuesday</v>
      </c>
      <c r="H2551" t="str">
        <f t="shared" si="82"/>
        <v>June</v>
      </c>
    </row>
    <row r="2552" spans="1:8" x14ac:dyDescent="0.35">
      <c r="A2552" s="7" t="s">
        <v>59</v>
      </c>
      <c r="B2552" s="8" t="s">
        <v>106</v>
      </c>
      <c r="C2552" s="9">
        <v>45447</v>
      </c>
      <c r="D2552" s="10">
        <v>0.2774652777777778</v>
      </c>
      <c r="E2552" t="s">
        <v>6</v>
      </c>
      <c r="F2552" t="s">
        <v>191</v>
      </c>
      <c r="G2552" t="str">
        <f t="shared" si="81"/>
        <v>Tuesday</v>
      </c>
      <c r="H2552" t="str">
        <f t="shared" si="82"/>
        <v>June</v>
      </c>
    </row>
    <row r="2553" spans="1:8" x14ac:dyDescent="0.35">
      <c r="A2553" s="7" t="s">
        <v>59</v>
      </c>
      <c r="B2553" s="8" t="s">
        <v>106</v>
      </c>
      <c r="C2553" s="9">
        <v>45447</v>
      </c>
      <c r="D2553" s="10">
        <v>0.71761574074074075</v>
      </c>
      <c r="E2553" t="s">
        <v>2</v>
      </c>
      <c r="F2553" t="s">
        <v>191</v>
      </c>
      <c r="G2553" t="str">
        <f t="shared" si="81"/>
        <v>Tuesday</v>
      </c>
      <c r="H2553" t="str">
        <f t="shared" si="82"/>
        <v>June</v>
      </c>
    </row>
    <row r="2554" spans="1:8" x14ac:dyDescent="0.35">
      <c r="A2554" s="7" t="s">
        <v>59</v>
      </c>
      <c r="B2554" s="8" t="s">
        <v>106</v>
      </c>
      <c r="C2554" s="9">
        <v>45447</v>
      </c>
      <c r="D2554" s="10">
        <v>0.80638888888888893</v>
      </c>
      <c r="E2554" t="s">
        <v>2</v>
      </c>
      <c r="F2554" t="s">
        <v>191</v>
      </c>
      <c r="G2554" t="str">
        <f t="shared" si="81"/>
        <v>Tuesday</v>
      </c>
      <c r="H2554" t="str">
        <f t="shared" si="82"/>
        <v>June</v>
      </c>
    </row>
    <row r="2555" spans="1:8" x14ac:dyDescent="0.35">
      <c r="A2555" s="7" t="s">
        <v>59</v>
      </c>
      <c r="B2555" s="8" t="s">
        <v>106</v>
      </c>
      <c r="C2555" s="9">
        <v>45447</v>
      </c>
      <c r="D2555" s="10">
        <v>0.92434027777777783</v>
      </c>
      <c r="E2555" t="s">
        <v>2</v>
      </c>
      <c r="F2555" t="s">
        <v>191</v>
      </c>
      <c r="G2555" t="str">
        <f t="shared" si="81"/>
        <v>Tuesday</v>
      </c>
      <c r="H2555" t="str">
        <f t="shared" si="82"/>
        <v>June</v>
      </c>
    </row>
    <row r="2556" spans="1:8" x14ac:dyDescent="0.35">
      <c r="A2556" s="7" t="s">
        <v>59</v>
      </c>
      <c r="B2556" s="8" t="s">
        <v>106</v>
      </c>
      <c r="C2556" s="9">
        <v>45448</v>
      </c>
      <c r="D2556" s="10">
        <v>0.26841435185185186</v>
      </c>
      <c r="E2556" t="s">
        <v>6</v>
      </c>
      <c r="F2556" t="s">
        <v>191</v>
      </c>
      <c r="G2556" t="str">
        <f t="shared" si="81"/>
        <v>Wednesday</v>
      </c>
      <c r="H2556" t="str">
        <f t="shared" si="82"/>
        <v>June</v>
      </c>
    </row>
    <row r="2557" spans="1:8" x14ac:dyDescent="0.35">
      <c r="A2557" s="7" t="s">
        <v>59</v>
      </c>
      <c r="B2557" s="8" t="s">
        <v>106</v>
      </c>
      <c r="C2557" s="9">
        <v>45448</v>
      </c>
      <c r="D2557" s="10">
        <v>0.71163194444444444</v>
      </c>
      <c r="E2557" t="s">
        <v>2</v>
      </c>
      <c r="F2557" t="s">
        <v>191</v>
      </c>
      <c r="G2557" t="str">
        <f t="shared" ref="G2557:G2620" si="83">TEXT(C2557,"dddd")</f>
        <v>Wednesday</v>
      </c>
      <c r="H2557" t="str">
        <f t="shared" ref="H2557:H2620" si="84">TEXT(C2557,"mmmm")</f>
        <v>June</v>
      </c>
    </row>
    <row r="2558" spans="1:8" x14ac:dyDescent="0.35">
      <c r="A2558" s="7" t="s">
        <v>59</v>
      </c>
      <c r="B2558" s="8" t="s">
        <v>106</v>
      </c>
      <c r="C2558" s="9">
        <v>45448</v>
      </c>
      <c r="D2558" s="10">
        <v>0.71165509259259263</v>
      </c>
      <c r="E2558" t="s">
        <v>2</v>
      </c>
      <c r="F2558" t="s">
        <v>191</v>
      </c>
      <c r="G2558" t="str">
        <f t="shared" si="83"/>
        <v>Wednesday</v>
      </c>
      <c r="H2558" t="str">
        <f t="shared" si="84"/>
        <v>June</v>
      </c>
    </row>
    <row r="2559" spans="1:8" x14ac:dyDescent="0.35">
      <c r="A2559" s="7" t="s">
        <v>59</v>
      </c>
      <c r="B2559" s="8" t="s">
        <v>106</v>
      </c>
      <c r="C2559" s="9">
        <v>45448</v>
      </c>
      <c r="D2559" s="10">
        <v>0.89861111111111114</v>
      </c>
      <c r="E2559" t="s">
        <v>2</v>
      </c>
      <c r="F2559" t="s">
        <v>191</v>
      </c>
      <c r="G2559" t="str">
        <f t="shared" si="83"/>
        <v>Wednesday</v>
      </c>
      <c r="H2559" t="str">
        <f t="shared" si="84"/>
        <v>June</v>
      </c>
    </row>
    <row r="2560" spans="1:8" x14ac:dyDescent="0.35">
      <c r="A2560" s="7" t="s">
        <v>59</v>
      </c>
      <c r="B2560" s="8" t="s">
        <v>106</v>
      </c>
      <c r="C2560" s="9">
        <v>45448</v>
      </c>
      <c r="D2560" s="10">
        <v>0.90003472222222225</v>
      </c>
      <c r="E2560" t="s">
        <v>2</v>
      </c>
      <c r="F2560" t="s">
        <v>191</v>
      </c>
      <c r="G2560" t="str">
        <f t="shared" si="83"/>
        <v>Wednesday</v>
      </c>
      <c r="H2560" t="str">
        <f t="shared" si="84"/>
        <v>June</v>
      </c>
    </row>
    <row r="2561" spans="1:8" x14ac:dyDescent="0.35">
      <c r="A2561" s="7" t="s">
        <v>59</v>
      </c>
      <c r="B2561" s="8" t="s">
        <v>106</v>
      </c>
      <c r="C2561" s="9">
        <v>45448</v>
      </c>
      <c r="D2561" s="10">
        <v>0.93752314814814819</v>
      </c>
      <c r="E2561" t="s">
        <v>2</v>
      </c>
      <c r="F2561" t="s">
        <v>191</v>
      </c>
      <c r="G2561" t="str">
        <f t="shared" si="83"/>
        <v>Wednesday</v>
      </c>
      <c r="H2561" t="str">
        <f t="shared" si="84"/>
        <v>June</v>
      </c>
    </row>
    <row r="2562" spans="1:8" x14ac:dyDescent="0.35">
      <c r="A2562" s="7" t="s">
        <v>59</v>
      </c>
      <c r="B2562" s="8" t="s">
        <v>106</v>
      </c>
      <c r="C2562" s="9">
        <v>45449</v>
      </c>
      <c r="D2562" s="10">
        <v>4.0972222222222226E-3</v>
      </c>
      <c r="E2562" t="s">
        <v>2</v>
      </c>
      <c r="F2562" t="s">
        <v>191</v>
      </c>
      <c r="G2562" t="str">
        <f t="shared" si="83"/>
        <v>Thursday</v>
      </c>
      <c r="H2562" t="str">
        <f t="shared" si="84"/>
        <v>June</v>
      </c>
    </row>
    <row r="2563" spans="1:8" x14ac:dyDescent="0.35">
      <c r="A2563" s="7" t="s">
        <v>59</v>
      </c>
      <c r="B2563" s="8" t="s">
        <v>106</v>
      </c>
      <c r="C2563" s="9">
        <v>45449</v>
      </c>
      <c r="D2563" s="10">
        <v>0.25165509259259261</v>
      </c>
      <c r="E2563" t="s">
        <v>6</v>
      </c>
      <c r="F2563" t="s">
        <v>191</v>
      </c>
      <c r="G2563" t="str">
        <f t="shared" si="83"/>
        <v>Thursday</v>
      </c>
      <c r="H2563" t="str">
        <f t="shared" si="84"/>
        <v>June</v>
      </c>
    </row>
    <row r="2564" spans="1:8" x14ac:dyDescent="0.35">
      <c r="A2564" s="7" t="s">
        <v>59</v>
      </c>
      <c r="B2564" s="8" t="s">
        <v>106</v>
      </c>
      <c r="C2564" s="9">
        <v>45449</v>
      </c>
      <c r="D2564" s="10">
        <v>0.34395833333333331</v>
      </c>
      <c r="E2564" t="s">
        <v>6</v>
      </c>
      <c r="F2564" t="s">
        <v>191</v>
      </c>
      <c r="G2564" t="str">
        <f t="shared" si="83"/>
        <v>Thursday</v>
      </c>
      <c r="H2564" t="str">
        <f t="shared" si="84"/>
        <v>June</v>
      </c>
    </row>
    <row r="2565" spans="1:8" x14ac:dyDescent="0.35">
      <c r="A2565" s="7" t="s">
        <v>59</v>
      </c>
      <c r="B2565" s="8" t="s">
        <v>106</v>
      </c>
      <c r="C2565" s="9">
        <v>45449</v>
      </c>
      <c r="D2565" s="10">
        <v>0.34524305555555557</v>
      </c>
      <c r="E2565" t="s">
        <v>6</v>
      </c>
      <c r="F2565" t="s">
        <v>191</v>
      </c>
      <c r="G2565" t="str">
        <f t="shared" si="83"/>
        <v>Thursday</v>
      </c>
      <c r="H2565" t="str">
        <f t="shared" si="84"/>
        <v>June</v>
      </c>
    </row>
    <row r="2566" spans="1:8" x14ac:dyDescent="0.35">
      <c r="A2566" s="7" t="s">
        <v>60</v>
      </c>
      <c r="B2566" s="8" t="s">
        <v>107</v>
      </c>
      <c r="C2566" s="9">
        <v>45447</v>
      </c>
      <c r="D2566" s="10">
        <v>0.78749999999999998</v>
      </c>
      <c r="E2566" t="s">
        <v>2</v>
      </c>
      <c r="F2566" t="s">
        <v>191</v>
      </c>
      <c r="G2566" t="str">
        <f t="shared" si="83"/>
        <v>Tuesday</v>
      </c>
      <c r="H2566" t="str">
        <f t="shared" si="84"/>
        <v>June</v>
      </c>
    </row>
    <row r="2567" spans="1:8" x14ac:dyDescent="0.35">
      <c r="A2567" s="7" t="s">
        <v>60</v>
      </c>
      <c r="B2567" s="8" t="s">
        <v>107</v>
      </c>
      <c r="C2567" s="9">
        <v>45448</v>
      </c>
      <c r="D2567" s="10">
        <v>0.36209490740740741</v>
      </c>
      <c r="E2567" t="s">
        <v>6</v>
      </c>
      <c r="F2567" t="s">
        <v>191</v>
      </c>
      <c r="G2567" t="str">
        <f t="shared" si="83"/>
        <v>Wednesday</v>
      </c>
      <c r="H2567" t="str">
        <f t="shared" si="84"/>
        <v>June</v>
      </c>
    </row>
    <row r="2568" spans="1:8" x14ac:dyDescent="0.35">
      <c r="A2568" s="7" t="s">
        <v>60</v>
      </c>
      <c r="B2568" s="8" t="s">
        <v>107</v>
      </c>
      <c r="C2568" s="9">
        <v>45448</v>
      </c>
      <c r="D2568" s="10">
        <v>0.86136574074074079</v>
      </c>
      <c r="E2568" t="s">
        <v>2</v>
      </c>
      <c r="F2568" t="s">
        <v>191</v>
      </c>
      <c r="G2568" t="str">
        <f t="shared" si="83"/>
        <v>Wednesday</v>
      </c>
      <c r="H2568" t="str">
        <f t="shared" si="84"/>
        <v>June</v>
      </c>
    </row>
    <row r="2569" spans="1:8" x14ac:dyDescent="0.35">
      <c r="A2569" s="7" t="s">
        <v>60</v>
      </c>
      <c r="B2569" s="8" t="s">
        <v>107</v>
      </c>
      <c r="C2569" s="9">
        <v>45449</v>
      </c>
      <c r="D2569" s="10">
        <v>0.73498842592592595</v>
      </c>
      <c r="E2569" t="s">
        <v>2</v>
      </c>
      <c r="F2569" t="s">
        <v>191</v>
      </c>
      <c r="G2569" t="str">
        <f t="shared" si="83"/>
        <v>Thursday</v>
      </c>
      <c r="H2569" t="str">
        <f t="shared" si="84"/>
        <v>June</v>
      </c>
    </row>
    <row r="2570" spans="1:8" x14ac:dyDescent="0.35">
      <c r="A2570" s="7" t="s">
        <v>60</v>
      </c>
      <c r="B2570" s="8" t="s">
        <v>107</v>
      </c>
      <c r="C2570" s="9">
        <v>45450</v>
      </c>
      <c r="D2570" s="10">
        <v>0.34240740740740738</v>
      </c>
      <c r="E2570" t="s">
        <v>6</v>
      </c>
      <c r="F2570" t="s">
        <v>191</v>
      </c>
      <c r="G2570" t="str">
        <f t="shared" si="83"/>
        <v>Friday</v>
      </c>
      <c r="H2570" t="str">
        <f t="shared" si="84"/>
        <v>June</v>
      </c>
    </row>
    <row r="2571" spans="1:8" x14ac:dyDescent="0.35">
      <c r="A2571" s="7" t="s">
        <v>60</v>
      </c>
      <c r="B2571" s="8" t="s">
        <v>107</v>
      </c>
      <c r="C2571" s="9">
        <v>45451</v>
      </c>
      <c r="D2571" s="10">
        <v>0.48487268518518517</v>
      </c>
      <c r="E2571" t="s">
        <v>6</v>
      </c>
      <c r="F2571" t="s">
        <v>191</v>
      </c>
      <c r="G2571" t="str">
        <f t="shared" si="83"/>
        <v>Saturday</v>
      </c>
      <c r="H2571" t="str">
        <f t="shared" si="84"/>
        <v>June</v>
      </c>
    </row>
    <row r="2572" spans="1:8" x14ac:dyDescent="0.35">
      <c r="A2572" s="7" t="s">
        <v>60</v>
      </c>
      <c r="B2572" s="8" t="s">
        <v>107</v>
      </c>
      <c r="C2572" s="9">
        <v>45452</v>
      </c>
      <c r="D2572" s="10">
        <v>0.51793981481481477</v>
      </c>
      <c r="E2572" t="s">
        <v>6</v>
      </c>
      <c r="F2572" t="s">
        <v>191</v>
      </c>
      <c r="G2572" t="str">
        <f t="shared" si="83"/>
        <v>Sunday</v>
      </c>
      <c r="H2572" t="str">
        <f t="shared" si="84"/>
        <v>June</v>
      </c>
    </row>
    <row r="2573" spans="1:8" x14ac:dyDescent="0.35">
      <c r="A2573" s="7" t="s">
        <v>60</v>
      </c>
      <c r="B2573" s="8" t="s">
        <v>107</v>
      </c>
      <c r="C2573" s="9">
        <v>45452</v>
      </c>
      <c r="D2573" s="10">
        <v>0.59707175925925926</v>
      </c>
      <c r="E2573" t="s">
        <v>2</v>
      </c>
      <c r="F2573" t="s">
        <v>191</v>
      </c>
      <c r="G2573" t="str">
        <f t="shared" si="83"/>
        <v>Sunday</v>
      </c>
      <c r="H2573" t="str">
        <f t="shared" si="84"/>
        <v>June</v>
      </c>
    </row>
    <row r="2574" spans="1:8" x14ac:dyDescent="0.35">
      <c r="A2574" s="7" t="s">
        <v>60</v>
      </c>
      <c r="B2574" s="8" t="s">
        <v>107</v>
      </c>
      <c r="C2574" s="9">
        <v>45452</v>
      </c>
      <c r="D2574" s="10">
        <v>0.77077546296296295</v>
      </c>
      <c r="E2574" t="s">
        <v>2</v>
      </c>
      <c r="F2574" t="s">
        <v>191</v>
      </c>
      <c r="G2574" t="str">
        <f t="shared" si="83"/>
        <v>Sunday</v>
      </c>
      <c r="H2574" t="str">
        <f t="shared" si="84"/>
        <v>June</v>
      </c>
    </row>
    <row r="2575" spans="1:8" x14ac:dyDescent="0.35">
      <c r="A2575" s="7" t="s">
        <v>60</v>
      </c>
      <c r="B2575" s="8" t="s">
        <v>107</v>
      </c>
      <c r="C2575" s="9">
        <v>45452</v>
      </c>
      <c r="D2575" s="10">
        <v>0.77078703703703699</v>
      </c>
      <c r="E2575" t="s">
        <v>2</v>
      </c>
      <c r="F2575" t="s">
        <v>191</v>
      </c>
      <c r="G2575" t="str">
        <f t="shared" si="83"/>
        <v>Sunday</v>
      </c>
      <c r="H2575" t="str">
        <f t="shared" si="84"/>
        <v>June</v>
      </c>
    </row>
    <row r="2576" spans="1:8" x14ac:dyDescent="0.35">
      <c r="A2576" s="7" t="s">
        <v>50</v>
      </c>
      <c r="B2576" s="8" t="s">
        <v>108</v>
      </c>
      <c r="C2576" s="9">
        <v>45448</v>
      </c>
      <c r="D2576" s="10">
        <v>0.34915509259259259</v>
      </c>
      <c r="E2576" t="s">
        <v>6</v>
      </c>
      <c r="F2576" t="s">
        <v>191</v>
      </c>
      <c r="G2576" t="str">
        <f t="shared" si="83"/>
        <v>Wednesday</v>
      </c>
      <c r="H2576" t="str">
        <f t="shared" si="84"/>
        <v>June</v>
      </c>
    </row>
    <row r="2577" spans="1:8" x14ac:dyDescent="0.35">
      <c r="A2577" s="7" t="s">
        <v>50</v>
      </c>
      <c r="B2577" s="8" t="s">
        <v>108</v>
      </c>
      <c r="C2577" s="9">
        <v>45448</v>
      </c>
      <c r="D2577" s="10">
        <v>0.74151620370370375</v>
      </c>
      <c r="E2577" t="s">
        <v>2</v>
      </c>
      <c r="F2577" t="s">
        <v>191</v>
      </c>
      <c r="G2577" t="str">
        <f t="shared" si="83"/>
        <v>Wednesday</v>
      </c>
      <c r="H2577" t="str">
        <f t="shared" si="84"/>
        <v>June</v>
      </c>
    </row>
    <row r="2578" spans="1:8" x14ac:dyDescent="0.35">
      <c r="A2578" s="7" t="s">
        <v>50</v>
      </c>
      <c r="B2578" s="8" t="s">
        <v>108</v>
      </c>
      <c r="C2578" s="9">
        <v>45449</v>
      </c>
      <c r="D2578" s="10">
        <v>0.35416666666666669</v>
      </c>
      <c r="E2578" t="s">
        <v>6</v>
      </c>
      <c r="F2578" t="s">
        <v>191</v>
      </c>
      <c r="G2578" t="str">
        <f t="shared" si="83"/>
        <v>Thursday</v>
      </c>
      <c r="H2578" t="str">
        <f t="shared" si="84"/>
        <v>June</v>
      </c>
    </row>
    <row r="2579" spans="1:8" x14ac:dyDescent="0.35">
      <c r="A2579" s="7" t="s">
        <v>50</v>
      </c>
      <c r="B2579" s="8" t="s">
        <v>108</v>
      </c>
      <c r="C2579" s="9">
        <v>45449</v>
      </c>
      <c r="D2579" s="10">
        <v>0.35417824074074072</v>
      </c>
      <c r="E2579" t="s">
        <v>6</v>
      </c>
      <c r="F2579" t="s">
        <v>191</v>
      </c>
      <c r="G2579" t="str">
        <f t="shared" si="83"/>
        <v>Thursday</v>
      </c>
      <c r="H2579" t="str">
        <f t="shared" si="84"/>
        <v>June</v>
      </c>
    </row>
    <row r="2580" spans="1:8" x14ac:dyDescent="0.35">
      <c r="A2580" s="7" t="s">
        <v>50</v>
      </c>
      <c r="B2580" s="8" t="s">
        <v>108</v>
      </c>
      <c r="C2580" s="9">
        <v>45449</v>
      </c>
      <c r="D2580" s="10">
        <v>0.72651620370370373</v>
      </c>
      <c r="E2580" t="s">
        <v>2</v>
      </c>
      <c r="F2580" t="s">
        <v>191</v>
      </c>
      <c r="G2580" t="str">
        <f t="shared" si="83"/>
        <v>Thursday</v>
      </c>
      <c r="H2580" t="str">
        <f t="shared" si="84"/>
        <v>June</v>
      </c>
    </row>
    <row r="2581" spans="1:8" x14ac:dyDescent="0.35">
      <c r="A2581" s="7" t="s">
        <v>50</v>
      </c>
      <c r="B2581" s="8" t="s">
        <v>108</v>
      </c>
      <c r="C2581" s="9">
        <v>45450</v>
      </c>
      <c r="D2581" s="10">
        <v>0.34505787037037039</v>
      </c>
      <c r="E2581" t="s">
        <v>6</v>
      </c>
      <c r="F2581" t="s">
        <v>191</v>
      </c>
      <c r="G2581" t="str">
        <f t="shared" si="83"/>
        <v>Friday</v>
      </c>
      <c r="H2581" t="str">
        <f t="shared" si="84"/>
        <v>June</v>
      </c>
    </row>
    <row r="2582" spans="1:8" x14ac:dyDescent="0.35">
      <c r="A2582" s="7" t="s">
        <v>50</v>
      </c>
      <c r="B2582" s="8" t="s">
        <v>108</v>
      </c>
      <c r="C2582" s="9">
        <v>45450</v>
      </c>
      <c r="D2582" s="10">
        <v>0.71078703703703705</v>
      </c>
      <c r="E2582" t="s">
        <v>2</v>
      </c>
      <c r="F2582" t="s">
        <v>191</v>
      </c>
      <c r="G2582" t="str">
        <f t="shared" si="83"/>
        <v>Friday</v>
      </c>
      <c r="H2582" t="str">
        <f t="shared" si="84"/>
        <v>June</v>
      </c>
    </row>
    <row r="2583" spans="1:8" x14ac:dyDescent="0.35">
      <c r="A2583" s="7" t="s">
        <v>109</v>
      </c>
      <c r="B2583" s="8" t="s">
        <v>110</v>
      </c>
      <c r="C2583" s="9">
        <v>45446</v>
      </c>
      <c r="D2583" s="10">
        <v>0.31203703703703706</v>
      </c>
      <c r="E2583" t="s">
        <v>6</v>
      </c>
      <c r="F2583" t="s">
        <v>191</v>
      </c>
      <c r="G2583" t="str">
        <f t="shared" si="83"/>
        <v>Monday</v>
      </c>
      <c r="H2583" t="str">
        <f t="shared" si="84"/>
        <v>June</v>
      </c>
    </row>
    <row r="2584" spans="1:8" x14ac:dyDescent="0.35">
      <c r="A2584" s="7" t="s">
        <v>109</v>
      </c>
      <c r="B2584" s="8" t="s">
        <v>110</v>
      </c>
      <c r="C2584" s="9">
        <v>45447</v>
      </c>
      <c r="D2584" s="10">
        <v>0.31443287037037038</v>
      </c>
      <c r="E2584" t="s">
        <v>6</v>
      </c>
      <c r="F2584" t="s">
        <v>191</v>
      </c>
      <c r="G2584" t="str">
        <f t="shared" si="83"/>
        <v>Tuesday</v>
      </c>
      <c r="H2584" t="str">
        <f t="shared" si="84"/>
        <v>June</v>
      </c>
    </row>
    <row r="2585" spans="1:8" x14ac:dyDescent="0.35">
      <c r="A2585" s="7" t="s">
        <v>109</v>
      </c>
      <c r="B2585" s="8" t="s">
        <v>110</v>
      </c>
      <c r="C2585" s="9">
        <v>45448</v>
      </c>
      <c r="D2585" s="10">
        <v>0.3003587962962963</v>
      </c>
      <c r="E2585" t="s">
        <v>6</v>
      </c>
      <c r="F2585" t="s">
        <v>191</v>
      </c>
      <c r="G2585" t="str">
        <f t="shared" si="83"/>
        <v>Wednesday</v>
      </c>
      <c r="H2585" t="str">
        <f t="shared" si="84"/>
        <v>June</v>
      </c>
    </row>
    <row r="2586" spans="1:8" x14ac:dyDescent="0.35">
      <c r="A2586" s="7" t="s">
        <v>109</v>
      </c>
      <c r="B2586" s="8" t="s">
        <v>110</v>
      </c>
      <c r="C2586" s="9">
        <v>45449</v>
      </c>
      <c r="D2586" s="10">
        <v>0.3175115740740741</v>
      </c>
      <c r="E2586" t="s">
        <v>6</v>
      </c>
      <c r="F2586" t="s">
        <v>191</v>
      </c>
      <c r="G2586" t="str">
        <f t="shared" si="83"/>
        <v>Thursday</v>
      </c>
      <c r="H2586" t="str">
        <f t="shared" si="84"/>
        <v>June</v>
      </c>
    </row>
    <row r="2587" spans="1:8" x14ac:dyDescent="0.35">
      <c r="A2587" s="7" t="s">
        <v>19</v>
      </c>
      <c r="B2587" s="8" t="s">
        <v>111</v>
      </c>
      <c r="C2587" s="9">
        <v>45446</v>
      </c>
      <c r="D2587" s="10">
        <v>0.3054398148148148</v>
      </c>
      <c r="E2587" t="s">
        <v>6</v>
      </c>
      <c r="F2587" t="s">
        <v>191</v>
      </c>
      <c r="G2587" t="str">
        <f t="shared" si="83"/>
        <v>Monday</v>
      </c>
      <c r="H2587" t="str">
        <f t="shared" si="84"/>
        <v>June</v>
      </c>
    </row>
    <row r="2588" spans="1:8" x14ac:dyDescent="0.35">
      <c r="A2588" s="7" t="s">
        <v>19</v>
      </c>
      <c r="B2588" s="8" t="s">
        <v>111</v>
      </c>
      <c r="C2588" s="9">
        <v>45446</v>
      </c>
      <c r="D2588" s="10">
        <v>0.71010416666666665</v>
      </c>
      <c r="E2588" t="s">
        <v>2</v>
      </c>
      <c r="F2588" t="s">
        <v>191</v>
      </c>
      <c r="G2588" t="str">
        <f t="shared" si="83"/>
        <v>Monday</v>
      </c>
      <c r="H2588" t="str">
        <f t="shared" si="84"/>
        <v>June</v>
      </c>
    </row>
    <row r="2589" spans="1:8" x14ac:dyDescent="0.35">
      <c r="A2589" s="7" t="s">
        <v>19</v>
      </c>
      <c r="B2589" s="8" t="s">
        <v>111</v>
      </c>
      <c r="C2589" s="9">
        <v>45447</v>
      </c>
      <c r="D2589" s="10">
        <v>0.30646990740740743</v>
      </c>
      <c r="E2589" t="s">
        <v>6</v>
      </c>
      <c r="F2589" t="s">
        <v>191</v>
      </c>
      <c r="G2589" t="str">
        <f t="shared" si="83"/>
        <v>Tuesday</v>
      </c>
      <c r="H2589" t="str">
        <f t="shared" si="84"/>
        <v>June</v>
      </c>
    </row>
    <row r="2590" spans="1:8" x14ac:dyDescent="0.35">
      <c r="A2590" s="7" t="s">
        <v>19</v>
      </c>
      <c r="B2590" s="8" t="s">
        <v>111</v>
      </c>
      <c r="C2590" s="9">
        <v>45447</v>
      </c>
      <c r="D2590" s="10">
        <v>0.70940972222222221</v>
      </c>
      <c r="E2590" t="s">
        <v>2</v>
      </c>
      <c r="F2590" t="s">
        <v>191</v>
      </c>
      <c r="G2590" t="str">
        <f t="shared" si="83"/>
        <v>Tuesday</v>
      </c>
      <c r="H2590" t="str">
        <f t="shared" si="84"/>
        <v>June</v>
      </c>
    </row>
    <row r="2591" spans="1:8" x14ac:dyDescent="0.35">
      <c r="A2591" s="7" t="s">
        <v>19</v>
      </c>
      <c r="B2591" s="8" t="s">
        <v>111</v>
      </c>
      <c r="C2591" s="9">
        <v>45448</v>
      </c>
      <c r="D2591" s="10">
        <v>0.31013888888888891</v>
      </c>
      <c r="E2591" t="s">
        <v>6</v>
      </c>
      <c r="F2591" t="s">
        <v>191</v>
      </c>
      <c r="G2591" t="str">
        <f t="shared" si="83"/>
        <v>Wednesday</v>
      </c>
      <c r="H2591" t="str">
        <f t="shared" si="84"/>
        <v>June</v>
      </c>
    </row>
    <row r="2592" spans="1:8" x14ac:dyDescent="0.35">
      <c r="A2592" s="7" t="s">
        <v>19</v>
      </c>
      <c r="B2592" s="8" t="s">
        <v>111</v>
      </c>
      <c r="C2592" s="9">
        <v>45448</v>
      </c>
      <c r="D2592" s="10">
        <v>0.71105324074074072</v>
      </c>
      <c r="E2592" t="s">
        <v>2</v>
      </c>
      <c r="F2592" t="s">
        <v>191</v>
      </c>
      <c r="G2592" t="str">
        <f t="shared" si="83"/>
        <v>Wednesday</v>
      </c>
      <c r="H2592" t="str">
        <f t="shared" si="84"/>
        <v>June</v>
      </c>
    </row>
    <row r="2593" spans="1:8" x14ac:dyDescent="0.35">
      <c r="A2593" s="7" t="s">
        <v>19</v>
      </c>
      <c r="B2593" s="8" t="s">
        <v>111</v>
      </c>
      <c r="C2593" s="9">
        <v>45449</v>
      </c>
      <c r="D2593" s="10">
        <v>0.3216087962962963</v>
      </c>
      <c r="E2593" t="s">
        <v>6</v>
      </c>
      <c r="F2593" t="s">
        <v>191</v>
      </c>
      <c r="G2593" t="str">
        <f t="shared" si="83"/>
        <v>Thursday</v>
      </c>
      <c r="H2593" t="str">
        <f t="shared" si="84"/>
        <v>June</v>
      </c>
    </row>
    <row r="2594" spans="1:8" x14ac:dyDescent="0.35">
      <c r="A2594" s="7" t="s">
        <v>19</v>
      </c>
      <c r="B2594" s="8" t="s">
        <v>111</v>
      </c>
      <c r="C2594" s="9">
        <v>45449</v>
      </c>
      <c r="D2594" s="10">
        <v>0.70902777777777781</v>
      </c>
      <c r="E2594" t="s">
        <v>2</v>
      </c>
      <c r="F2594" t="s">
        <v>191</v>
      </c>
      <c r="G2594" t="str">
        <f t="shared" si="83"/>
        <v>Thursday</v>
      </c>
      <c r="H2594" t="str">
        <f t="shared" si="84"/>
        <v>June</v>
      </c>
    </row>
    <row r="2595" spans="1:8" x14ac:dyDescent="0.35">
      <c r="A2595" s="7" t="s">
        <v>19</v>
      </c>
      <c r="B2595" s="8" t="s">
        <v>111</v>
      </c>
      <c r="C2595" s="9">
        <v>45450</v>
      </c>
      <c r="D2595" s="10">
        <v>0.33236111111111111</v>
      </c>
      <c r="E2595" t="s">
        <v>6</v>
      </c>
      <c r="F2595" t="s">
        <v>191</v>
      </c>
      <c r="G2595" t="str">
        <f t="shared" si="83"/>
        <v>Friday</v>
      </c>
      <c r="H2595" t="str">
        <f t="shared" si="84"/>
        <v>June</v>
      </c>
    </row>
    <row r="2596" spans="1:8" x14ac:dyDescent="0.35">
      <c r="A2596" s="7" t="s">
        <v>19</v>
      </c>
      <c r="B2596" s="8" t="s">
        <v>111</v>
      </c>
      <c r="C2596" s="9">
        <v>45450</v>
      </c>
      <c r="D2596" s="10">
        <v>0.71331018518518519</v>
      </c>
      <c r="E2596" t="s">
        <v>2</v>
      </c>
      <c r="F2596" t="s">
        <v>191</v>
      </c>
      <c r="G2596" t="str">
        <f t="shared" si="83"/>
        <v>Friday</v>
      </c>
      <c r="H2596" t="str">
        <f t="shared" si="84"/>
        <v>June</v>
      </c>
    </row>
    <row r="2597" spans="1:8" x14ac:dyDescent="0.35">
      <c r="A2597" s="7" t="s">
        <v>33</v>
      </c>
      <c r="B2597" s="8" t="s">
        <v>112</v>
      </c>
      <c r="C2597" s="9">
        <v>45446</v>
      </c>
      <c r="D2597" s="10">
        <v>0.7088888888888889</v>
      </c>
      <c r="E2597" t="s">
        <v>2</v>
      </c>
      <c r="F2597" t="s">
        <v>191</v>
      </c>
      <c r="G2597" t="str">
        <f t="shared" si="83"/>
        <v>Monday</v>
      </c>
      <c r="H2597" t="str">
        <f t="shared" si="84"/>
        <v>June</v>
      </c>
    </row>
    <row r="2598" spans="1:8" x14ac:dyDescent="0.35">
      <c r="A2598" s="7" t="s">
        <v>33</v>
      </c>
      <c r="B2598" s="8" t="s">
        <v>112</v>
      </c>
      <c r="C2598" s="9">
        <v>45446</v>
      </c>
      <c r="D2598" s="10">
        <v>0.70891203703703709</v>
      </c>
      <c r="E2598" t="s">
        <v>2</v>
      </c>
      <c r="F2598" t="s">
        <v>191</v>
      </c>
      <c r="G2598" t="str">
        <f t="shared" si="83"/>
        <v>Monday</v>
      </c>
      <c r="H2598" t="str">
        <f t="shared" si="84"/>
        <v>June</v>
      </c>
    </row>
    <row r="2599" spans="1:8" x14ac:dyDescent="0.35">
      <c r="A2599" s="7" t="s">
        <v>33</v>
      </c>
      <c r="B2599" s="8" t="s">
        <v>112</v>
      </c>
      <c r="C2599" s="9">
        <v>45450</v>
      </c>
      <c r="D2599" s="10">
        <v>0.34918981481481481</v>
      </c>
      <c r="E2599" t="s">
        <v>6</v>
      </c>
      <c r="F2599" t="s">
        <v>191</v>
      </c>
      <c r="G2599" t="str">
        <f t="shared" si="83"/>
        <v>Friday</v>
      </c>
      <c r="H2599" t="str">
        <f t="shared" si="84"/>
        <v>June</v>
      </c>
    </row>
    <row r="2600" spans="1:8" x14ac:dyDescent="0.35">
      <c r="A2600" s="7" t="s">
        <v>33</v>
      </c>
      <c r="B2600" s="8" t="s">
        <v>112</v>
      </c>
      <c r="C2600" s="9">
        <v>45450</v>
      </c>
      <c r="D2600" s="10">
        <v>0.71223379629629635</v>
      </c>
      <c r="E2600" t="s">
        <v>2</v>
      </c>
      <c r="F2600" t="s">
        <v>191</v>
      </c>
      <c r="G2600" t="str">
        <f t="shared" si="83"/>
        <v>Friday</v>
      </c>
      <c r="H2600" t="str">
        <f t="shared" si="84"/>
        <v>June</v>
      </c>
    </row>
    <row r="2601" spans="1:8" x14ac:dyDescent="0.35">
      <c r="A2601" s="7" t="s">
        <v>13</v>
      </c>
      <c r="B2601" s="8" t="s">
        <v>113</v>
      </c>
      <c r="C2601" s="9">
        <v>45450</v>
      </c>
      <c r="D2601" s="10">
        <v>0.33504629629629629</v>
      </c>
      <c r="E2601" t="s">
        <v>6</v>
      </c>
      <c r="F2601" t="s">
        <v>191</v>
      </c>
      <c r="G2601" t="str">
        <f t="shared" si="83"/>
        <v>Friday</v>
      </c>
      <c r="H2601" t="str">
        <f t="shared" si="84"/>
        <v>June</v>
      </c>
    </row>
    <row r="2602" spans="1:8" x14ac:dyDescent="0.35">
      <c r="A2602" s="7" t="s">
        <v>114</v>
      </c>
      <c r="B2602" s="8" t="s">
        <v>115</v>
      </c>
      <c r="C2602" s="9">
        <v>45446</v>
      </c>
      <c r="D2602" s="10">
        <v>0.34332175925925928</v>
      </c>
      <c r="E2602" t="s">
        <v>6</v>
      </c>
      <c r="F2602" t="s">
        <v>191</v>
      </c>
      <c r="G2602" t="str">
        <f t="shared" si="83"/>
        <v>Monday</v>
      </c>
      <c r="H2602" t="str">
        <f t="shared" si="84"/>
        <v>June</v>
      </c>
    </row>
    <row r="2603" spans="1:8" x14ac:dyDescent="0.35">
      <c r="A2603" s="7" t="s">
        <v>114</v>
      </c>
      <c r="B2603" s="8" t="s">
        <v>115</v>
      </c>
      <c r="C2603" s="9">
        <v>45447</v>
      </c>
      <c r="D2603" s="10">
        <v>0.34543981481481484</v>
      </c>
      <c r="E2603" t="s">
        <v>6</v>
      </c>
      <c r="F2603" t="s">
        <v>191</v>
      </c>
      <c r="G2603" t="str">
        <f t="shared" si="83"/>
        <v>Tuesday</v>
      </c>
      <c r="H2603" t="str">
        <f t="shared" si="84"/>
        <v>June</v>
      </c>
    </row>
    <row r="2604" spans="1:8" x14ac:dyDescent="0.35">
      <c r="A2604" s="7" t="s">
        <v>114</v>
      </c>
      <c r="B2604" s="8" t="s">
        <v>115</v>
      </c>
      <c r="C2604" s="9">
        <v>45447</v>
      </c>
      <c r="D2604" s="10">
        <v>0.70840277777777783</v>
      </c>
      <c r="E2604" t="s">
        <v>2</v>
      </c>
      <c r="F2604" t="s">
        <v>191</v>
      </c>
      <c r="G2604" t="str">
        <f t="shared" si="83"/>
        <v>Tuesday</v>
      </c>
      <c r="H2604" t="str">
        <f t="shared" si="84"/>
        <v>June</v>
      </c>
    </row>
    <row r="2605" spans="1:8" x14ac:dyDescent="0.35">
      <c r="A2605" s="7" t="s">
        <v>114</v>
      </c>
      <c r="B2605" s="8" t="s">
        <v>115</v>
      </c>
      <c r="C2605" s="9">
        <v>45448</v>
      </c>
      <c r="D2605" s="10">
        <v>0.3576273148148148</v>
      </c>
      <c r="E2605" t="s">
        <v>6</v>
      </c>
      <c r="F2605" t="s">
        <v>191</v>
      </c>
      <c r="G2605" t="str">
        <f t="shared" si="83"/>
        <v>Wednesday</v>
      </c>
      <c r="H2605" t="str">
        <f t="shared" si="84"/>
        <v>June</v>
      </c>
    </row>
    <row r="2606" spans="1:8" x14ac:dyDescent="0.35">
      <c r="A2606" s="7" t="s">
        <v>114</v>
      </c>
      <c r="B2606" s="8" t="s">
        <v>115</v>
      </c>
      <c r="C2606" s="9">
        <v>45449</v>
      </c>
      <c r="D2606" s="10">
        <v>0.33643518518518517</v>
      </c>
      <c r="E2606" t="s">
        <v>6</v>
      </c>
      <c r="F2606" t="s">
        <v>191</v>
      </c>
      <c r="G2606" t="str">
        <f t="shared" si="83"/>
        <v>Thursday</v>
      </c>
      <c r="H2606" t="str">
        <f t="shared" si="84"/>
        <v>June</v>
      </c>
    </row>
    <row r="2607" spans="1:8" x14ac:dyDescent="0.35">
      <c r="A2607" s="7" t="s">
        <v>114</v>
      </c>
      <c r="B2607" s="8" t="s">
        <v>115</v>
      </c>
      <c r="C2607" s="9">
        <v>45449</v>
      </c>
      <c r="D2607" s="10">
        <v>0.71024305555555556</v>
      </c>
      <c r="E2607" t="s">
        <v>2</v>
      </c>
      <c r="F2607" t="s">
        <v>191</v>
      </c>
      <c r="G2607" t="str">
        <f t="shared" si="83"/>
        <v>Thursday</v>
      </c>
      <c r="H2607" t="str">
        <f t="shared" si="84"/>
        <v>June</v>
      </c>
    </row>
    <row r="2608" spans="1:8" x14ac:dyDescent="0.35">
      <c r="A2608" s="7" t="s">
        <v>114</v>
      </c>
      <c r="B2608" s="8" t="s">
        <v>115</v>
      </c>
      <c r="C2608" s="9">
        <v>45450</v>
      </c>
      <c r="D2608" s="10">
        <v>0.33910879629629631</v>
      </c>
      <c r="E2608" t="s">
        <v>6</v>
      </c>
      <c r="F2608" t="s">
        <v>191</v>
      </c>
      <c r="G2608" t="str">
        <f t="shared" si="83"/>
        <v>Friday</v>
      </c>
      <c r="H2608" t="str">
        <f t="shared" si="84"/>
        <v>June</v>
      </c>
    </row>
    <row r="2609" spans="1:8" x14ac:dyDescent="0.35">
      <c r="A2609" s="7" t="s">
        <v>114</v>
      </c>
      <c r="B2609" s="8" t="s">
        <v>115</v>
      </c>
      <c r="C2609" s="9">
        <v>45450</v>
      </c>
      <c r="D2609" s="10">
        <v>0.71092592592592596</v>
      </c>
      <c r="E2609" t="s">
        <v>2</v>
      </c>
      <c r="F2609" t="s">
        <v>191</v>
      </c>
      <c r="G2609" t="str">
        <f t="shared" si="83"/>
        <v>Friday</v>
      </c>
      <c r="H2609" t="str">
        <f t="shared" si="84"/>
        <v>June</v>
      </c>
    </row>
    <row r="2610" spans="1:8" x14ac:dyDescent="0.35">
      <c r="A2610" s="7" t="s">
        <v>116</v>
      </c>
      <c r="B2610" s="8" t="s">
        <v>117</v>
      </c>
      <c r="C2610" s="9">
        <v>45446</v>
      </c>
      <c r="D2610" s="10">
        <v>0.6807523148148148</v>
      </c>
      <c r="E2610" t="s">
        <v>2</v>
      </c>
      <c r="F2610" t="s">
        <v>191</v>
      </c>
      <c r="G2610" t="str">
        <f t="shared" si="83"/>
        <v>Monday</v>
      </c>
      <c r="H2610" t="str">
        <f t="shared" si="84"/>
        <v>June</v>
      </c>
    </row>
    <row r="2611" spans="1:8" x14ac:dyDescent="0.35">
      <c r="A2611" s="7" t="s">
        <v>116</v>
      </c>
      <c r="B2611" s="8" t="s">
        <v>117</v>
      </c>
      <c r="C2611" s="9">
        <v>45446</v>
      </c>
      <c r="D2611" s="10">
        <v>0.68201388888888892</v>
      </c>
      <c r="E2611" t="s">
        <v>2</v>
      </c>
      <c r="F2611" t="s">
        <v>191</v>
      </c>
      <c r="G2611" t="str">
        <f t="shared" si="83"/>
        <v>Monday</v>
      </c>
      <c r="H2611" t="str">
        <f t="shared" si="84"/>
        <v>June</v>
      </c>
    </row>
    <row r="2612" spans="1:8" x14ac:dyDescent="0.35">
      <c r="A2612" s="7" t="s">
        <v>116</v>
      </c>
      <c r="B2612" s="8" t="s">
        <v>117</v>
      </c>
      <c r="C2612" s="9">
        <v>45446</v>
      </c>
      <c r="D2612" s="10">
        <v>0.68228009259259259</v>
      </c>
      <c r="E2612" t="s">
        <v>2</v>
      </c>
      <c r="F2612" t="s">
        <v>191</v>
      </c>
      <c r="G2612" t="str">
        <f t="shared" si="83"/>
        <v>Monday</v>
      </c>
      <c r="H2612" t="str">
        <f t="shared" si="84"/>
        <v>June</v>
      </c>
    </row>
    <row r="2613" spans="1:8" x14ac:dyDescent="0.35">
      <c r="A2613" s="7" t="s">
        <v>116</v>
      </c>
      <c r="B2613" s="8" t="s">
        <v>117</v>
      </c>
      <c r="C2613" s="9">
        <v>45446</v>
      </c>
      <c r="D2613" s="10">
        <v>0.68234953703703705</v>
      </c>
      <c r="E2613" t="s">
        <v>2</v>
      </c>
      <c r="F2613" t="s">
        <v>191</v>
      </c>
      <c r="G2613" t="str">
        <f t="shared" si="83"/>
        <v>Monday</v>
      </c>
      <c r="H2613" t="str">
        <f t="shared" si="84"/>
        <v>June</v>
      </c>
    </row>
    <row r="2614" spans="1:8" x14ac:dyDescent="0.35">
      <c r="A2614" s="7" t="s">
        <v>116</v>
      </c>
      <c r="B2614" s="8" t="s">
        <v>117</v>
      </c>
      <c r="C2614" s="9">
        <v>45446</v>
      </c>
      <c r="D2614" s="10">
        <v>0.68587962962962967</v>
      </c>
      <c r="E2614" t="s">
        <v>2</v>
      </c>
      <c r="F2614" t="s">
        <v>191</v>
      </c>
      <c r="G2614" t="str">
        <f t="shared" si="83"/>
        <v>Monday</v>
      </c>
      <c r="H2614" t="str">
        <f t="shared" si="84"/>
        <v>June</v>
      </c>
    </row>
    <row r="2615" spans="1:8" x14ac:dyDescent="0.35">
      <c r="A2615" s="7" t="s">
        <v>116</v>
      </c>
      <c r="B2615" s="8" t="s">
        <v>117</v>
      </c>
      <c r="C2615" s="9">
        <v>45446</v>
      </c>
      <c r="D2615" s="10">
        <v>0.68744212962962958</v>
      </c>
      <c r="E2615" t="s">
        <v>2</v>
      </c>
      <c r="F2615" t="s">
        <v>191</v>
      </c>
      <c r="G2615" t="str">
        <f t="shared" si="83"/>
        <v>Monday</v>
      </c>
      <c r="H2615" t="str">
        <f t="shared" si="84"/>
        <v>June</v>
      </c>
    </row>
    <row r="2616" spans="1:8" x14ac:dyDescent="0.35">
      <c r="A2616" s="7" t="s">
        <v>116</v>
      </c>
      <c r="B2616" s="8" t="s">
        <v>117</v>
      </c>
      <c r="C2616" s="9">
        <v>45446</v>
      </c>
      <c r="D2616" s="10">
        <v>0.7126851851851852</v>
      </c>
      <c r="E2616" t="s">
        <v>2</v>
      </c>
      <c r="F2616" t="s">
        <v>191</v>
      </c>
      <c r="G2616" t="str">
        <f t="shared" si="83"/>
        <v>Monday</v>
      </c>
      <c r="H2616" t="str">
        <f t="shared" si="84"/>
        <v>June</v>
      </c>
    </row>
    <row r="2617" spans="1:8" x14ac:dyDescent="0.35">
      <c r="A2617" s="7" t="s">
        <v>116</v>
      </c>
      <c r="B2617" s="8">
        <v>2488</v>
      </c>
      <c r="C2617" s="9">
        <v>45447</v>
      </c>
      <c r="D2617" s="10">
        <v>0.36880787037037038</v>
      </c>
      <c r="E2617" t="s">
        <v>6</v>
      </c>
      <c r="F2617" t="s">
        <v>191</v>
      </c>
      <c r="G2617" t="str">
        <f t="shared" si="83"/>
        <v>Tuesday</v>
      </c>
      <c r="H2617" t="str">
        <f t="shared" si="84"/>
        <v>June</v>
      </c>
    </row>
    <row r="2618" spans="1:8" x14ac:dyDescent="0.35">
      <c r="A2618" s="7" t="s">
        <v>116</v>
      </c>
      <c r="B2618" s="8">
        <v>2488</v>
      </c>
      <c r="C2618" s="9">
        <v>45447</v>
      </c>
      <c r="D2618" s="10">
        <v>0.71599537037037042</v>
      </c>
      <c r="E2618" t="s">
        <v>2</v>
      </c>
      <c r="F2618" t="s">
        <v>191</v>
      </c>
      <c r="G2618" t="str">
        <f t="shared" si="83"/>
        <v>Tuesday</v>
      </c>
      <c r="H2618" t="str">
        <f t="shared" si="84"/>
        <v>June</v>
      </c>
    </row>
    <row r="2619" spans="1:8" x14ac:dyDescent="0.35">
      <c r="A2619" s="7" t="s">
        <v>116</v>
      </c>
      <c r="B2619" s="8">
        <v>2488</v>
      </c>
      <c r="C2619" s="9">
        <v>45448</v>
      </c>
      <c r="D2619" s="10">
        <v>0.35724537037037035</v>
      </c>
      <c r="E2619" t="s">
        <v>6</v>
      </c>
      <c r="F2619" t="s">
        <v>191</v>
      </c>
      <c r="G2619" t="str">
        <f t="shared" si="83"/>
        <v>Wednesday</v>
      </c>
      <c r="H2619" t="str">
        <f t="shared" si="84"/>
        <v>June</v>
      </c>
    </row>
    <row r="2620" spans="1:8" x14ac:dyDescent="0.35">
      <c r="A2620" s="7" t="s">
        <v>116</v>
      </c>
      <c r="B2620" s="8">
        <v>2488</v>
      </c>
      <c r="C2620" s="9">
        <v>45448</v>
      </c>
      <c r="D2620" s="10">
        <v>0.72296296296296292</v>
      </c>
      <c r="E2620" t="s">
        <v>2</v>
      </c>
      <c r="F2620" t="s">
        <v>191</v>
      </c>
      <c r="G2620" t="str">
        <f t="shared" si="83"/>
        <v>Wednesday</v>
      </c>
      <c r="H2620" t="str">
        <f t="shared" si="84"/>
        <v>June</v>
      </c>
    </row>
    <row r="2621" spans="1:8" x14ac:dyDescent="0.35">
      <c r="A2621" s="7" t="s">
        <v>116</v>
      </c>
      <c r="B2621" s="8">
        <v>2488</v>
      </c>
      <c r="C2621" s="9">
        <v>45449</v>
      </c>
      <c r="D2621" s="10">
        <v>0.3348726851851852</v>
      </c>
      <c r="E2621" t="s">
        <v>6</v>
      </c>
      <c r="F2621" t="s">
        <v>191</v>
      </c>
      <c r="G2621" t="str">
        <f t="shared" ref="G2621:G2627" si="85">TEXT(C2621,"dddd")</f>
        <v>Thursday</v>
      </c>
      <c r="H2621" t="str">
        <f t="shared" ref="H2621:H2627" si="86">TEXT(C2621,"mmmm")</f>
        <v>June</v>
      </c>
    </row>
    <row r="2622" spans="1:8" x14ac:dyDescent="0.35">
      <c r="A2622" s="7" t="s">
        <v>116</v>
      </c>
      <c r="B2622" s="8">
        <v>2488</v>
      </c>
      <c r="C2622" s="9">
        <v>45450</v>
      </c>
      <c r="D2622" s="10">
        <v>0.34533564814814816</v>
      </c>
      <c r="E2622" t="s">
        <v>6</v>
      </c>
      <c r="F2622" t="s">
        <v>191</v>
      </c>
      <c r="G2622" t="str">
        <f t="shared" si="85"/>
        <v>Friday</v>
      </c>
      <c r="H2622" t="str">
        <f t="shared" si="86"/>
        <v>June</v>
      </c>
    </row>
    <row r="2623" spans="1:8" x14ac:dyDescent="0.35">
      <c r="A2623" s="7" t="s">
        <v>116</v>
      </c>
      <c r="B2623" s="8">
        <v>2488</v>
      </c>
      <c r="C2623" s="9">
        <v>45450</v>
      </c>
      <c r="D2623" s="10">
        <v>0.74276620370370372</v>
      </c>
      <c r="E2623" t="s">
        <v>2</v>
      </c>
      <c r="F2623" t="s">
        <v>191</v>
      </c>
      <c r="G2623" t="str">
        <f t="shared" si="85"/>
        <v>Friday</v>
      </c>
      <c r="H2623" t="str">
        <f t="shared" si="86"/>
        <v>June</v>
      </c>
    </row>
    <row r="2624" spans="1:8" x14ac:dyDescent="0.35">
      <c r="A2624" s="7" t="s">
        <v>192</v>
      </c>
      <c r="B2624" s="8" t="s">
        <v>193</v>
      </c>
      <c r="C2624" s="9">
        <v>45446</v>
      </c>
      <c r="D2624" s="10">
        <v>0.68321759259259263</v>
      </c>
      <c r="E2624" t="s">
        <v>2</v>
      </c>
      <c r="F2624" t="s">
        <v>191</v>
      </c>
      <c r="G2624" t="str">
        <f t="shared" si="85"/>
        <v>Monday</v>
      </c>
      <c r="H2624" t="str">
        <f t="shared" si="86"/>
        <v>June</v>
      </c>
    </row>
    <row r="2625" spans="1:8" x14ac:dyDescent="0.35">
      <c r="A2625" s="7" t="s">
        <v>194</v>
      </c>
      <c r="B2625" s="8" t="s">
        <v>195</v>
      </c>
      <c r="C2625" s="9">
        <v>45446</v>
      </c>
      <c r="D2625" s="10">
        <v>0.68800925925925926</v>
      </c>
      <c r="E2625" t="s">
        <v>2</v>
      </c>
      <c r="F2625" t="s">
        <v>191</v>
      </c>
      <c r="G2625" t="str">
        <f t="shared" si="85"/>
        <v>Monday</v>
      </c>
      <c r="H2625" t="str">
        <f t="shared" si="86"/>
        <v>June</v>
      </c>
    </row>
    <row r="2626" spans="1:8" x14ac:dyDescent="0.35">
      <c r="A2626" s="7" t="s">
        <v>194</v>
      </c>
      <c r="B2626" s="8" t="s">
        <v>195</v>
      </c>
      <c r="C2626" s="9">
        <v>45446</v>
      </c>
      <c r="D2626" s="10">
        <v>0.69025462962962958</v>
      </c>
      <c r="E2626" t="s">
        <v>2</v>
      </c>
      <c r="F2626" t="s">
        <v>191</v>
      </c>
      <c r="G2626" t="str">
        <f t="shared" si="85"/>
        <v>Monday</v>
      </c>
      <c r="H2626" t="str">
        <f t="shared" si="86"/>
        <v>June</v>
      </c>
    </row>
    <row r="2627" spans="1:8" x14ac:dyDescent="0.35">
      <c r="A2627" s="7" t="s">
        <v>194</v>
      </c>
      <c r="B2627" s="8" t="s">
        <v>195</v>
      </c>
      <c r="C2627" s="9">
        <v>45450</v>
      </c>
      <c r="D2627" s="10">
        <v>0.71589120370370374</v>
      </c>
      <c r="E2627" t="s">
        <v>2</v>
      </c>
      <c r="F2627" t="s">
        <v>191</v>
      </c>
      <c r="G2627" t="str">
        <f t="shared" si="85"/>
        <v>Friday</v>
      </c>
      <c r="H2627" t="str">
        <f t="shared" si="86"/>
        <v>June</v>
      </c>
    </row>
    <row r="2628" spans="1:8" x14ac:dyDescent="0.35">
      <c r="A2628" s="7" t="s">
        <v>0</v>
      </c>
      <c r="B2628" s="7" t="s">
        <v>1</v>
      </c>
      <c r="C2628" s="9">
        <v>45446</v>
      </c>
      <c r="D2628" s="11">
        <v>0.34115740740740741</v>
      </c>
      <c r="E2628" s="7" t="s">
        <v>6</v>
      </c>
      <c r="F2628" t="s">
        <v>118</v>
      </c>
      <c r="G2628" t="str">
        <f>TEXT(C2628,"dddd")</f>
        <v>Monday</v>
      </c>
      <c r="H2628" t="str">
        <f>TEXT(C2628,"mmmm")</f>
        <v>June</v>
      </c>
    </row>
    <row r="2629" spans="1:8" x14ac:dyDescent="0.35">
      <c r="A2629" s="7" t="s">
        <v>0</v>
      </c>
      <c r="B2629" s="7" t="s">
        <v>1</v>
      </c>
      <c r="C2629" s="9">
        <v>45447</v>
      </c>
      <c r="D2629" s="11">
        <v>0.33913194444444444</v>
      </c>
      <c r="E2629" s="7" t="s">
        <v>6</v>
      </c>
      <c r="F2629" t="s">
        <v>118</v>
      </c>
      <c r="G2629" t="str">
        <f t="shared" ref="G2629:G2692" si="87">TEXT(C2629,"dddd")</f>
        <v>Tuesday</v>
      </c>
      <c r="H2629" t="str">
        <f t="shared" ref="H2629:H2692" si="88">TEXT(C2629,"mmmm")</f>
        <v>June</v>
      </c>
    </row>
    <row r="2630" spans="1:8" x14ac:dyDescent="0.35">
      <c r="A2630" s="7" t="s">
        <v>0</v>
      </c>
      <c r="B2630" s="7" t="s">
        <v>1</v>
      </c>
      <c r="C2630" s="9">
        <v>45449</v>
      </c>
      <c r="D2630" s="11">
        <v>0.34114583333333331</v>
      </c>
      <c r="E2630" s="7" t="s">
        <v>6</v>
      </c>
      <c r="F2630" t="s">
        <v>118</v>
      </c>
      <c r="G2630" t="str">
        <f t="shared" si="87"/>
        <v>Thursday</v>
      </c>
      <c r="H2630" t="str">
        <f t="shared" si="88"/>
        <v>June</v>
      </c>
    </row>
    <row r="2631" spans="1:8" x14ac:dyDescent="0.35">
      <c r="A2631" s="7" t="s">
        <v>0</v>
      </c>
      <c r="B2631" s="7" t="s">
        <v>1</v>
      </c>
      <c r="C2631" s="9">
        <v>45450</v>
      </c>
      <c r="D2631" s="11">
        <v>0.34662037037037036</v>
      </c>
      <c r="E2631" s="7" t="s">
        <v>6</v>
      </c>
      <c r="F2631" t="s">
        <v>118</v>
      </c>
      <c r="G2631" t="str">
        <f t="shared" si="87"/>
        <v>Friday</v>
      </c>
      <c r="H2631" t="str">
        <f t="shared" si="88"/>
        <v>June</v>
      </c>
    </row>
    <row r="2632" spans="1:8" x14ac:dyDescent="0.35">
      <c r="A2632" s="7" t="s">
        <v>119</v>
      </c>
      <c r="B2632" s="7" t="s">
        <v>120</v>
      </c>
      <c r="C2632" s="9">
        <v>45446</v>
      </c>
      <c r="D2632" s="11">
        <v>0.35184027777777777</v>
      </c>
      <c r="E2632" s="7" t="s">
        <v>6</v>
      </c>
      <c r="F2632" t="s">
        <v>118</v>
      </c>
      <c r="G2632" t="str">
        <f t="shared" si="87"/>
        <v>Monday</v>
      </c>
      <c r="H2632" t="str">
        <f t="shared" si="88"/>
        <v>June</v>
      </c>
    </row>
    <row r="2633" spans="1:8" x14ac:dyDescent="0.35">
      <c r="A2633" s="7" t="s">
        <v>119</v>
      </c>
      <c r="B2633" s="7" t="s">
        <v>120</v>
      </c>
      <c r="C2633" s="9">
        <v>45447</v>
      </c>
      <c r="D2633" s="11">
        <v>0.38145833333333334</v>
      </c>
      <c r="E2633" s="7" t="s">
        <v>6</v>
      </c>
      <c r="F2633" t="s">
        <v>118</v>
      </c>
      <c r="G2633" t="str">
        <f t="shared" si="87"/>
        <v>Tuesday</v>
      </c>
      <c r="H2633" t="str">
        <f t="shared" si="88"/>
        <v>June</v>
      </c>
    </row>
    <row r="2634" spans="1:8" x14ac:dyDescent="0.35">
      <c r="A2634" s="7" t="s">
        <v>119</v>
      </c>
      <c r="B2634" s="7" t="s">
        <v>120</v>
      </c>
      <c r="C2634" s="9">
        <v>45447</v>
      </c>
      <c r="D2634" s="11">
        <v>0.82315972222222222</v>
      </c>
      <c r="E2634" s="7" t="s">
        <v>2</v>
      </c>
      <c r="F2634" t="s">
        <v>118</v>
      </c>
      <c r="G2634" t="str">
        <f t="shared" si="87"/>
        <v>Tuesday</v>
      </c>
      <c r="H2634" t="str">
        <f t="shared" si="88"/>
        <v>June</v>
      </c>
    </row>
    <row r="2635" spans="1:8" x14ac:dyDescent="0.35">
      <c r="A2635" s="7" t="s">
        <v>119</v>
      </c>
      <c r="B2635" s="7" t="s">
        <v>120</v>
      </c>
      <c r="C2635" s="9">
        <v>45448</v>
      </c>
      <c r="D2635" s="11">
        <v>0.36865740740740743</v>
      </c>
      <c r="E2635" s="7" t="s">
        <v>6</v>
      </c>
      <c r="F2635" t="s">
        <v>118</v>
      </c>
      <c r="G2635" t="str">
        <f t="shared" si="87"/>
        <v>Wednesday</v>
      </c>
      <c r="H2635" t="str">
        <f t="shared" si="88"/>
        <v>June</v>
      </c>
    </row>
    <row r="2636" spans="1:8" x14ac:dyDescent="0.35">
      <c r="A2636" s="7" t="s">
        <v>119</v>
      </c>
      <c r="B2636" s="7" t="s">
        <v>120</v>
      </c>
      <c r="C2636" s="9">
        <v>45449</v>
      </c>
      <c r="D2636" s="11">
        <v>0.361875</v>
      </c>
      <c r="E2636" s="7" t="s">
        <v>6</v>
      </c>
      <c r="F2636" t="s">
        <v>118</v>
      </c>
      <c r="G2636" t="str">
        <f t="shared" si="87"/>
        <v>Thursday</v>
      </c>
      <c r="H2636" t="str">
        <f t="shared" si="88"/>
        <v>June</v>
      </c>
    </row>
    <row r="2637" spans="1:8" x14ac:dyDescent="0.35">
      <c r="A2637" s="7" t="s">
        <v>119</v>
      </c>
      <c r="B2637" s="7" t="s">
        <v>120</v>
      </c>
      <c r="C2637" s="9">
        <v>45450</v>
      </c>
      <c r="D2637" s="11">
        <v>0.35932870370370368</v>
      </c>
      <c r="E2637" s="7" t="s">
        <v>6</v>
      </c>
      <c r="F2637" t="s">
        <v>118</v>
      </c>
      <c r="G2637" t="str">
        <f t="shared" si="87"/>
        <v>Friday</v>
      </c>
      <c r="H2637" t="str">
        <f t="shared" si="88"/>
        <v>June</v>
      </c>
    </row>
    <row r="2638" spans="1:8" x14ac:dyDescent="0.35">
      <c r="A2638" s="7" t="s">
        <v>70</v>
      </c>
      <c r="B2638" s="7" t="s">
        <v>121</v>
      </c>
      <c r="C2638" s="9">
        <v>45449</v>
      </c>
      <c r="D2638" s="11">
        <v>0.79756944444444444</v>
      </c>
      <c r="E2638" s="7" t="s">
        <v>2</v>
      </c>
      <c r="F2638" t="s">
        <v>118</v>
      </c>
      <c r="G2638" t="str">
        <f t="shared" si="87"/>
        <v>Thursday</v>
      </c>
      <c r="H2638" t="str">
        <f t="shared" si="88"/>
        <v>June</v>
      </c>
    </row>
    <row r="2639" spans="1:8" x14ac:dyDescent="0.35">
      <c r="A2639" s="7" t="s">
        <v>196</v>
      </c>
      <c r="B2639" s="7" t="s">
        <v>127</v>
      </c>
      <c r="C2639" s="9">
        <v>45446</v>
      </c>
      <c r="D2639" s="11">
        <v>0.29393518518518519</v>
      </c>
      <c r="E2639" s="7" t="s">
        <v>6</v>
      </c>
      <c r="F2639" t="s">
        <v>118</v>
      </c>
      <c r="G2639" t="str">
        <f t="shared" si="87"/>
        <v>Monday</v>
      </c>
      <c r="H2639" t="str">
        <f t="shared" si="88"/>
        <v>June</v>
      </c>
    </row>
    <row r="2640" spans="1:8" x14ac:dyDescent="0.35">
      <c r="A2640" s="7" t="s">
        <v>196</v>
      </c>
      <c r="B2640" s="7" t="s">
        <v>127</v>
      </c>
      <c r="C2640" s="9">
        <v>45446</v>
      </c>
      <c r="D2640" s="11">
        <v>0.79628472222222224</v>
      </c>
      <c r="E2640" s="7" t="s">
        <v>2</v>
      </c>
      <c r="F2640" t="s">
        <v>118</v>
      </c>
      <c r="G2640" t="str">
        <f t="shared" si="87"/>
        <v>Monday</v>
      </c>
      <c r="H2640" t="str">
        <f t="shared" si="88"/>
        <v>June</v>
      </c>
    </row>
    <row r="2641" spans="1:8" x14ac:dyDescent="0.35">
      <c r="A2641" s="7" t="s">
        <v>196</v>
      </c>
      <c r="B2641" s="7" t="s">
        <v>127</v>
      </c>
      <c r="C2641" s="9">
        <v>45447</v>
      </c>
      <c r="D2641" s="11">
        <v>0.29223379629629631</v>
      </c>
      <c r="E2641" s="7" t="s">
        <v>6</v>
      </c>
      <c r="F2641" t="s">
        <v>118</v>
      </c>
      <c r="G2641" t="str">
        <f t="shared" si="87"/>
        <v>Tuesday</v>
      </c>
      <c r="H2641" t="str">
        <f t="shared" si="88"/>
        <v>June</v>
      </c>
    </row>
    <row r="2642" spans="1:8" x14ac:dyDescent="0.35">
      <c r="A2642" s="7" t="s">
        <v>196</v>
      </c>
      <c r="B2642" s="7" t="s">
        <v>127</v>
      </c>
      <c r="C2642" s="9">
        <v>45447</v>
      </c>
      <c r="D2642" s="11">
        <v>0.8215393518518519</v>
      </c>
      <c r="E2642" s="7" t="s">
        <v>2</v>
      </c>
      <c r="F2642" t="s">
        <v>118</v>
      </c>
      <c r="G2642" t="str">
        <f t="shared" si="87"/>
        <v>Tuesday</v>
      </c>
      <c r="H2642" t="str">
        <f t="shared" si="88"/>
        <v>June</v>
      </c>
    </row>
    <row r="2643" spans="1:8" x14ac:dyDescent="0.35">
      <c r="A2643" s="7" t="s">
        <v>196</v>
      </c>
      <c r="B2643" s="7" t="s">
        <v>127</v>
      </c>
      <c r="C2643" s="9">
        <v>45448</v>
      </c>
      <c r="D2643" s="11">
        <v>0.28972222222222221</v>
      </c>
      <c r="E2643" s="7" t="s">
        <v>6</v>
      </c>
      <c r="F2643" t="s">
        <v>118</v>
      </c>
      <c r="G2643" t="str">
        <f t="shared" si="87"/>
        <v>Wednesday</v>
      </c>
      <c r="H2643" t="str">
        <f t="shared" si="88"/>
        <v>June</v>
      </c>
    </row>
    <row r="2644" spans="1:8" x14ac:dyDescent="0.35">
      <c r="A2644" s="7" t="s">
        <v>196</v>
      </c>
      <c r="B2644" s="7" t="s">
        <v>127</v>
      </c>
      <c r="C2644" s="9">
        <v>45448</v>
      </c>
      <c r="D2644" s="11">
        <v>0.77909722222222222</v>
      </c>
      <c r="E2644" s="7" t="s">
        <v>2</v>
      </c>
      <c r="F2644" t="s">
        <v>118</v>
      </c>
      <c r="G2644" t="str">
        <f t="shared" si="87"/>
        <v>Wednesday</v>
      </c>
      <c r="H2644" t="str">
        <f t="shared" si="88"/>
        <v>June</v>
      </c>
    </row>
    <row r="2645" spans="1:8" x14ac:dyDescent="0.35">
      <c r="A2645" s="7" t="s">
        <v>196</v>
      </c>
      <c r="B2645" s="7" t="s">
        <v>127</v>
      </c>
      <c r="C2645" s="9">
        <v>45449</v>
      </c>
      <c r="D2645" s="11">
        <v>0.29096064814814815</v>
      </c>
      <c r="E2645" s="7" t="s">
        <v>6</v>
      </c>
      <c r="F2645" t="s">
        <v>118</v>
      </c>
      <c r="G2645" t="str">
        <f t="shared" si="87"/>
        <v>Thursday</v>
      </c>
      <c r="H2645" t="str">
        <f t="shared" si="88"/>
        <v>June</v>
      </c>
    </row>
    <row r="2646" spans="1:8" x14ac:dyDescent="0.35">
      <c r="A2646" s="7" t="s">
        <v>196</v>
      </c>
      <c r="B2646" s="7" t="s">
        <v>127</v>
      </c>
      <c r="C2646" s="9">
        <v>45449</v>
      </c>
      <c r="D2646" s="11">
        <v>0.83616898148148144</v>
      </c>
      <c r="E2646" s="7" t="s">
        <v>2</v>
      </c>
      <c r="F2646" t="s">
        <v>118</v>
      </c>
      <c r="G2646" t="str">
        <f t="shared" si="87"/>
        <v>Thursday</v>
      </c>
      <c r="H2646" t="str">
        <f t="shared" si="88"/>
        <v>June</v>
      </c>
    </row>
    <row r="2647" spans="1:8" x14ac:dyDescent="0.35">
      <c r="A2647" s="7" t="s">
        <v>196</v>
      </c>
      <c r="B2647" s="7" t="s">
        <v>127</v>
      </c>
      <c r="C2647" s="9">
        <v>45450</v>
      </c>
      <c r="D2647" s="11">
        <v>0.29261574074074076</v>
      </c>
      <c r="E2647" s="7" t="s">
        <v>6</v>
      </c>
      <c r="F2647" t="s">
        <v>118</v>
      </c>
      <c r="G2647" t="str">
        <f t="shared" si="87"/>
        <v>Friday</v>
      </c>
      <c r="H2647" t="str">
        <f t="shared" si="88"/>
        <v>June</v>
      </c>
    </row>
    <row r="2648" spans="1:8" x14ac:dyDescent="0.35">
      <c r="A2648" s="7" t="s">
        <v>196</v>
      </c>
      <c r="B2648" s="7" t="s">
        <v>127</v>
      </c>
      <c r="C2648" s="9">
        <v>45450</v>
      </c>
      <c r="D2648" s="11">
        <v>0.78105324074074078</v>
      </c>
      <c r="E2648" s="7" t="s">
        <v>2</v>
      </c>
      <c r="F2648" t="s">
        <v>118</v>
      </c>
      <c r="G2648" t="str">
        <f t="shared" si="87"/>
        <v>Friday</v>
      </c>
      <c r="H2648" t="str">
        <f t="shared" si="88"/>
        <v>June</v>
      </c>
    </row>
    <row r="2649" spans="1:8" x14ac:dyDescent="0.35">
      <c r="A2649" s="7" t="s">
        <v>128</v>
      </c>
      <c r="B2649" s="7" t="s">
        <v>129</v>
      </c>
      <c r="C2649" s="9">
        <v>45448</v>
      </c>
      <c r="D2649" s="11">
        <v>0.4755787037037037</v>
      </c>
      <c r="E2649" s="7" t="s">
        <v>6</v>
      </c>
      <c r="F2649" t="s">
        <v>118</v>
      </c>
      <c r="G2649" t="str">
        <f t="shared" si="87"/>
        <v>Wednesday</v>
      </c>
      <c r="H2649" t="str">
        <f t="shared" si="88"/>
        <v>June</v>
      </c>
    </row>
    <row r="2650" spans="1:8" x14ac:dyDescent="0.35">
      <c r="A2650" s="7" t="s">
        <v>130</v>
      </c>
      <c r="B2650" s="7" t="s">
        <v>131</v>
      </c>
      <c r="C2650" s="9">
        <v>45446</v>
      </c>
      <c r="D2650" s="11">
        <v>0.71377314814814818</v>
      </c>
      <c r="E2650" s="7" t="s">
        <v>2</v>
      </c>
      <c r="F2650" t="s">
        <v>118</v>
      </c>
      <c r="G2650" t="str">
        <f t="shared" si="87"/>
        <v>Monday</v>
      </c>
      <c r="H2650" t="str">
        <f t="shared" si="88"/>
        <v>June</v>
      </c>
    </row>
    <row r="2651" spans="1:8" x14ac:dyDescent="0.35">
      <c r="A2651" s="7" t="s">
        <v>130</v>
      </c>
      <c r="B2651" s="7" t="s">
        <v>131</v>
      </c>
      <c r="C2651" s="9">
        <v>45447</v>
      </c>
      <c r="D2651" s="11">
        <v>0.33318287037037037</v>
      </c>
      <c r="E2651" s="7" t="s">
        <v>6</v>
      </c>
      <c r="F2651" t="s">
        <v>118</v>
      </c>
      <c r="G2651" t="str">
        <f t="shared" si="87"/>
        <v>Tuesday</v>
      </c>
      <c r="H2651" t="str">
        <f t="shared" si="88"/>
        <v>June</v>
      </c>
    </row>
    <row r="2652" spans="1:8" x14ac:dyDescent="0.35">
      <c r="A2652" s="7" t="s">
        <v>130</v>
      </c>
      <c r="B2652" s="7" t="s">
        <v>131</v>
      </c>
      <c r="C2652" s="9">
        <v>45447</v>
      </c>
      <c r="D2652" s="11">
        <v>0.70958333333333334</v>
      </c>
      <c r="E2652" s="7" t="s">
        <v>2</v>
      </c>
      <c r="F2652" t="s">
        <v>118</v>
      </c>
      <c r="G2652" t="str">
        <f t="shared" si="87"/>
        <v>Tuesday</v>
      </c>
      <c r="H2652" t="str">
        <f t="shared" si="88"/>
        <v>June</v>
      </c>
    </row>
    <row r="2653" spans="1:8" x14ac:dyDescent="0.35">
      <c r="A2653" s="7" t="s">
        <v>130</v>
      </c>
      <c r="B2653" s="7" t="s">
        <v>131</v>
      </c>
      <c r="C2653" s="9">
        <v>45448</v>
      </c>
      <c r="D2653" s="11">
        <v>0.32459490740740743</v>
      </c>
      <c r="E2653" s="7" t="s">
        <v>6</v>
      </c>
      <c r="F2653" t="s">
        <v>118</v>
      </c>
      <c r="G2653" t="str">
        <f t="shared" si="87"/>
        <v>Wednesday</v>
      </c>
      <c r="H2653" t="str">
        <f t="shared" si="88"/>
        <v>June</v>
      </c>
    </row>
    <row r="2654" spans="1:8" x14ac:dyDescent="0.35">
      <c r="A2654" s="7" t="s">
        <v>130</v>
      </c>
      <c r="B2654" s="7" t="s">
        <v>131</v>
      </c>
      <c r="C2654" s="9">
        <v>45449</v>
      </c>
      <c r="D2654" s="11">
        <v>0.32903935185185185</v>
      </c>
      <c r="E2654" s="7" t="s">
        <v>6</v>
      </c>
      <c r="F2654" t="s">
        <v>118</v>
      </c>
      <c r="G2654" t="str">
        <f t="shared" si="87"/>
        <v>Thursday</v>
      </c>
      <c r="H2654" t="str">
        <f t="shared" si="88"/>
        <v>June</v>
      </c>
    </row>
    <row r="2655" spans="1:8" x14ac:dyDescent="0.35">
      <c r="A2655" s="7" t="s">
        <v>130</v>
      </c>
      <c r="B2655" s="7" t="s">
        <v>131</v>
      </c>
      <c r="C2655" s="9">
        <v>45450</v>
      </c>
      <c r="D2655" s="11">
        <v>0.32813657407407409</v>
      </c>
      <c r="E2655" s="7" t="s">
        <v>6</v>
      </c>
      <c r="F2655" t="s">
        <v>118</v>
      </c>
      <c r="G2655" t="str">
        <f t="shared" si="87"/>
        <v>Friday</v>
      </c>
      <c r="H2655" t="str">
        <f t="shared" si="88"/>
        <v>June</v>
      </c>
    </row>
    <row r="2656" spans="1:8" x14ac:dyDescent="0.35">
      <c r="A2656" s="7" t="s">
        <v>130</v>
      </c>
      <c r="B2656" s="7" t="s">
        <v>131</v>
      </c>
      <c r="C2656" s="9">
        <v>45450</v>
      </c>
      <c r="D2656" s="11">
        <v>0.71179398148148143</v>
      </c>
      <c r="E2656" s="7" t="s">
        <v>2</v>
      </c>
      <c r="F2656" t="s">
        <v>118</v>
      </c>
      <c r="G2656" t="str">
        <f t="shared" si="87"/>
        <v>Friday</v>
      </c>
      <c r="H2656" t="str">
        <f t="shared" si="88"/>
        <v>June</v>
      </c>
    </row>
    <row r="2657" spans="1:8" x14ac:dyDescent="0.35">
      <c r="A2657" s="7" t="s">
        <v>136</v>
      </c>
      <c r="B2657" s="7" t="s">
        <v>137</v>
      </c>
      <c r="C2657" s="9">
        <v>45446</v>
      </c>
      <c r="D2657" s="11">
        <v>0.35188657407407409</v>
      </c>
      <c r="E2657" s="7" t="s">
        <v>6</v>
      </c>
      <c r="F2657" t="s">
        <v>118</v>
      </c>
      <c r="G2657" t="str">
        <f t="shared" si="87"/>
        <v>Monday</v>
      </c>
      <c r="H2657" t="str">
        <f t="shared" si="88"/>
        <v>June</v>
      </c>
    </row>
    <row r="2658" spans="1:8" x14ac:dyDescent="0.35">
      <c r="A2658" s="7" t="s">
        <v>136</v>
      </c>
      <c r="B2658" s="7" t="s">
        <v>137</v>
      </c>
      <c r="C2658" s="9">
        <v>45448</v>
      </c>
      <c r="D2658" s="11">
        <v>0.36026620370370371</v>
      </c>
      <c r="E2658" s="7" t="s">
        <v>6</v>
      </c>
      <c r="F2658" t="s">
        <v>118</v>
      </c>
      <c r="G2658" t="str">
        <f t="shared" si="87"/>
        <v>Wednesday</v>
      </c>
      <c r="H2658" t="str">
        <f t="shared" si="88"/>
        <v>June</v>
      </c>
    </row>
    <row r="2659" spans="1:8" x14ac:dyDescent="0.35">
      <c r="A2659" s="7" t="s">
        <v>136</v>
      </c>
      <c r="B2659" s="7" t="s">
        <v>137</v>
      </c>
      <c r="C2659" s="9">
        <v>45450</v>
      </c>
      <c r="D2659" s="11">
        <v>0.35878472222222224</v>
      </c>
      <c r="E2659" s="7" t="s">
        <v>6</v>
      </c>
      <c r="F2659" t="s">
        <v>118</v>
      </c>
      <c r="G2659" t="str">
        <f t="shared" si="87"/>
        <v>Friday</v>
      </c>
      <c r="H2659" t="str">
        <f t="shared" si="88"/>
        <v>June</v>
      </c>
    </row>
    <row r="2660" spans="1:8" x14ac:dyDescent="0.35">
      <c r="A2660" s="7" t="s">
        <v>138</v>
      </c>
      <c r="B2660" s="7" t="s">
        <v>139</v>
      </c>
      <c r="C2660" s="9">
        <v>45446</v>
      </c>
      <c r="D2660" s="11">
        <v>0.35719907407407409</v>
      </c>
      <c r="E2660" s="7" t="s">
        <v>6</v>
      </c>
      <c r="F2660" t="s">
        <v>118</v>
      </c>
      <c r="G2660" t="str">
        <f t="shared" si="87"/>
        <v>Monday</v>
      </c>
      <c r="H2660" t="str">
        <f t="shared" si="88"/>
        <v>June</v>
      </c>
    </row>
    <row r="2661" spans="1:8" x14ac:dyDescent="0.35">
      <c r="A2661" s="7" t="s">
        <v>138</v>
      </c>
      <c r="B2661" s="7" t="s">
        <v>139</v>
      </c>
      <c r="C2661" s="9">
        <v>45447</v>
      </c>
      <c r="D2661" s="11">
        <v>0.3551273148148148</v>
      </c>
      <c r="E2661" s="7" t="s">
        <v>6</v>
      </c>
      <c r="F2661" t="s">
        <v>118</v>
      </c>
      <c r="G2661" t="str">
        <f t="shared" si="87"/>
        <v>Tuesday</v>
      </c>
      <c r="H2661" t="str">
        <f t="shared" si="88"/>
        <v>June</v>
      </c>
    </row>
    <row r="2662" spans="1:8" x14ac:dyDescent="0.35">
      <c r="A2662" s="7" t="s">
        <v>138</v>
      </c>
      <c r="B2662" s="7" t="s">
        <v>139</v>
      </c>
      <c r="C2662" s="9">
        <v>45448</v>
      </c>
      <c r="D2662" s="11">
        <v>0.35579861111111111</v>
      </c>
      <c r="E2662" s="7" t="s">
        <v>6</v>
      </c>
      <c r="F2662" t="s">
        <v>118</v>
      </c>
      <c r="G2662" t="str">
        <f t="shared" si="87"/>
        <v>Wednesday</v>
      </c>
      <c r="H2662" t="str">
        <f t="shared" si="88"/>
        <v>June</v>
      </c>
    </row>
    <row r="2663" spans="1:8" x14ac:dyDescent="0.35">
      <c r="A2663" s="7" t="s">
        <v>138</v>
      </c>
      <c r="B2663" s="7" t="s">
        <v>139</v>
      </c>
      <c r="C2663" s="9">
        <v>45449</v>
      </c>
      <c r="D2663" s="11">
        <v>0.34877314814814814</v>
      </c>
      <c r="E2663" s="7" t="s">
        <v>6</v>
      </c>
      <c r="F2663" t="s">
        <v>118</v>
      </c>
      <c r="G2663" t="str">
        <f t="shared" si="87"/>
        <v>Thursday</v>
      </c>
      <c r="H2663" t="str">
        <f t="shared" si="88"/>
        <v>June</v>
      </c>
    </row>
    <row r="2664" spans="1:8" x14ac:dyDescent="0.35">
      <c r="A2664" s="7" t="s">
        <v>138</v>
      </c>
      <c r="B2664" s="7" t="s">
        <v>139</v>
      </c>
      <c r="C2664" s="9">
        <v>45450</v>
      </c>
      <c r="D2664" s="11">
        <v>0.59592592592592597</v>
      </c>
      <c r="E2664" s="7" t="s">
        <v>2</v>
      </c>
      <c r="F2664" t="s">
        <v>118</v>
      </c>
      <c r="G2664" t="str">
        <f t="shared" si="87"/>
        <v>Friday</v>
      </c>
      <c r="H2664" t="str">
        <f t="shared" si="88"/>
        <v>June</v>
      </c>
    </row>
    <row r="2665" spans="1:8" x14ac:dyDescent="0.35">
      <c r="A2665" s="7" t="s">
        <v>140</v>
      </c>
      <c r="B2665" s="7" t="s">
        <v>38</v>
      </c>
      <c r="C2665" s="9">
        <v>45446</v>
      </c>
      <c r="D2665" s="11">
        <v>0.29855324074074074</v>
      </c>
      <c r="E2665" s="7" t="s">
        <v>6</v>
      </c>
      <c r="F2665" t="s">
        <v>118</v>
      </c>
      <c r="G2665" t="str">
        <f t="shared" si="87"/>
        <v>Monday</v>
      </c>
      <c r="H2665" t="str">
        <f t="shared" si="88"/>
        <v>June</v>
      </c>
    </row>
    <row r="2666" spans="1:8" x14ac:dyDescent="0.35">
      <c r="A2666" s="7" t="s">
        <v>140</v>
      </c>
      <c r="B2666" s="7" t="s">
        <v>38</v>
      </c>
      <c r="C2666" s="9">
        <v>45447</v>
      </c>
      <c r="D2666" s="11">
        <v>0.29606481481481484</v>
      </c>
      <c r="E2666" s="7" t="s">
        <v>6</v>
      </c>
      <c r="F2666" t="s">
        <v>118</v>
      </c>
      <c r="G2666" t="str">
        <f t="shared" si="87"/>
        <v>Tuesday</v>
      </c>
      <c r="H2666" t="str">
        <f t="shared" si="88"/>
        <v>June</v>
      </c>
    </row>
    <row r="2667" spans="1:8" x14ac:dyDescent="0.35">
      <c r="A2667" s="7" t="s">
        <v>140</v>
      </c>
      <c r="B2667" s="7" t="s">
        <v>38</v>
      </c>
      <c r="C2667" s="9">
        <v>45447</v>
      </c>
      <c r="D2667" s="11">
        <v>0.82217592592592592</v>
      </c>
      <c r="E2667" s="7" t="s">
        <v>2</v>
      </c>
      <c r="F2667" t="s">
        <v>118</v>
      </c>
      <c r="G2667" t="str">
        <f t="shared" si="87"/>
        <v>Tuesday</v>
      </c>
      <c r="H2667" t="str">
        <f t="shared" si="88"/>
        <v>June</v>
      </c>
    </row>
    <row r="2668" spans="1:8" x14ac:dyDescent="0.35">
      <c r="A2668" s="7" t="s">
        <v>140</v>
      </c>
      <c r="B2668" s="7" t="s">
        <v>38</v>
      </c>
      <c r="C2668" s="9">
        <v>45448</v>
      </c>
      <c r="D2668" s="11">
        <v>0.2951273148148148</v>
      </c>
      <c r="E2668" s="7" t="s">
        <v>6</v>
      </c>
      <c r="F2668" t="s">
        <v>118</v>
      </c>
      <c r="G2668" t="str">
        <f t="shared" si="87"/>
        <v>Wednesday</v>
      </c>
      <c r="H2668" t="str">
        <f t="shared" si="88"/>
        <v>June</v>
      </c>
    </row>
    <row r="2669" spans="1:8" x14ac:dyDescent="0.35">
      <c r="A2669" s="7" t="s">
        <v>140</v>
      </c>
      <c r="B2669" s="7" t="s">
        <v>38</v>
      </c>
      <c r="C2669" s="9">
        <v>45448</v>
      </c>
      <c r="D2669" s="11">
        <v>0.2951388888888889</v>
      </c>
      <c r="E2669" s="7" t="s">
        <v>6</v>
      </c>
      <c r="F2669" t="s">
        <v>118</v>
      </c>
      <c r="G2669" t="str">
        <f t="shared" si="87"/>
        <v>Wednesday</v>
      </c>
      <c r="H2669" t="str">
        <f t="shared" si="88"/>
        <v>June</v>
      </c>
    </row>
    <row r="2670" spans="1:8" x14ac:dyDescent="0.35">
      <c r="A2670" s="7" t="s">
        <v>140</v>
      </c>
      <c r="B2670" s="7" t="s">
        <v>38</v>
      </c>
      <c r="C2670" s="9">
        <v>45448</v>
      </c>
      <c r="D2670" s="11">
        <v>0.7642592592592593</v>
      </c>
      <c r="E2670" s="7" t="s">
        <v>2</v>
      </c>
      <c r="F2670" t="s">
        <v>118</v>
      </c>
      <c r="G2670" t="str">
        <f t="shared" si="87"/>
        <v>Wednesday</v>
      </c>
      <c r="H2670" t="str">
        <f t="shared" si="88"/>
        <v>June</v>
      </c>
    </row>
    <row r="2671" spans="1:8" x14ac:dyDescent="0.35">
      <c r="A2671" s="7" t="s">
        <v>140</v>
      </c>
      <c r="B2671" s="7" t="s">
        <v>38</v>
      </c>
      <c r="C2671" s="9">
        <v>45449</v>
      </c>
      <c r="D2671" s="11">
        <v>0.29934027777777777</v>
      </c>
      <c r="E2671" s="7" t="s">
        <v>6</v>
      </c>
      <c r="F2671" t="s">
        <v>118</v>
      </c>
      <c r="G2671" t="str">
        <f t="shared" si="87"/>
        <v>Thursday</v>
      </c>
      <c r="H2671" t="str">
        <f t="shared" si="88"/>
        <v>June</v>
      </c>
    </row>
    <row r="2672" spans="1:8" x14ac:dyDescent="0.35">
      <c r="A2672" s="7" t="s">
        <v>140</v>
      </c>
      <c r="B2672" s="7" t="s">
        <v>38</v>
      </c>
      <c r="C2672" s="9">
        <v>45449</v>
      </c>
      <c r="D2672" s="11">
        <v>0.8370023148148148</v>
      </c>
      <c r="E2672" s="7" t="s">
        <v>2</v>
      </c>
      <c r="F2672" t="s">
        <v>118</v>
      </c>
      <c r="G2672" t="str">
        <f t="shared" si="87"/>
        <v>Thursday</v>
      </c>
      <c r="H2672" t="str">
        <f t="shared" si="88"/>
        <v>June</v>
      </c>
    </row>
    <row r="2673" spans="1:8" x14ac:dyDescent="0.35">
      <c r="A2673" s="7" t="s">
        <v>140</v>
      </c>
      <c r="B2673" s="7" t="s">
        <v>38</v>
      </c>
      <c r="C2673" s="9">
        <v>45450</v>
      </c>
      <c r="D2673" s="11">
        <v>0.29266203703703703</v>
      </c>
      <c r="E2673" s="7" t="s">
        <v>6</v>
      </c>
      <c r="F2673" t="s">
        <v>118</v>
      </c>
      <c r="G2673" t="str">
        <f t="shared" si="87"/>
        <v>Friday</v>
      </c>
      <c r="H2673" t="str">
        <f t="shared" si="88"/>
        <v>June</v>
      </c>
    </row>
    <row r="2674" spans="1:8" x14ac:dyDescent="0.35">
      <c r="A2674" s="7" t="s">
        <v>140</v>
      </c>
      <c r="B2674" s="7" t="s">
        <v>38</v>
      </c>
      <c r="C2674" s="9">
        <v>45450</v>
      </c>
      <c r="D2674" s="11">
        <v>0.7278472222222222</v>
      </c>
      <c r="E2674" s="7" t="s">
        <v>2</v>
      </c>
      <c r="F2674" t="s">
        <v>118</v>
      </c>
      <c r="G2674" t="str">
        <f t="shared" si="87"/>
        <v>Friday</v>
      </c>
      <c r="H2674" t="str">
        <f t="shared" si="88"/>
        <v>June</v>
      </c>
    </row>
    <row r="2675" spans="1:8" x14ac:dyDescent="0.35">
      <c r="A2675" s="7" t="s">
        <v>141</v>
      </c>
      <c r="B2675" s="7" t="s">
        <v>142</v>
      </c>
      <c r="C2675" s="9">
        <v>45446</v>
      </c>
      <c r="D2675" s="11">
        <v>0.36098379629629629</v>
      </c>
      <c r="E2675" s="7" t="s">
        <v>6</v>
      </c>
      <c r="F2675" t="s">
        <v>118</v>
      </c>
      <c r="G2675" t="str">
        <f t="shared" si="87"/>
        <v>Monday</v>
      </c>
      <c r="H2675" t="str">
        <f t="shared" si="88"/>
        <v>June</v>
      </c>
    </row>
    <row r="2676" spans="1:8" x14ac:dyDescent="0.35">
      <c r="A2676" s="7" t="s">
        <v>141</v>
      </c>
      <c r="B2676" s="7" t="s">
        <v>142</v>
      </c>
      <c r="C2676" s="9">
        <v>45446</v>
      </c>
      <c r="D2676" s="11">
        <v>0.36104166666666665</v>
      </c>
      <c r="E2676" s="7" t="s">
        <v>6</v>
      </c>
      <c r="F2676" t="s">
        <v>118</v>
      </c>
      <c r="G2676" t="str">
        <f t="shared" si="87"/>
        <v>Monday</v>
      </c>
      <c r="H2676" t="str">
        <f t="shared" si="88"/>
        <v>June</v>
      </c>
    </row>
    <row r="2677" spans="1:8" x14ac:dyDescent="0.35">
      <c r="A2677" s="7" t="s">
        <v>141</v>
      </c>
      <c r="B2677" s="7" t="s">
        <v>142</v>
      </c>
      <c r="C2677" s="9">
        <v>45446</v>
      </c>
      <c r="D2677" s="11">
        <v>0.47803240740740743</v>
      </c>
      <c r="E2677" s="7" t="s">
        <v>6</v>
      </c>
      <c r="F2677" t="s">
        <v>118</v>
      </c>
      <c r="G2677" t="str">
        <f t="shared" si="87"/>
        <v>Monday</v>
      </c>
      <c r="H2677" t="str">
        <f t="shared" si="88"/>
        <v>June</v>
      </c>
    </row>
    <row r="2678" spans="1:8" x14ac:dyDescent="0.35">
      <c r="A2678" s="7" t="s">
        <v>141</v>
      </c>
      <c r="B2678" s="7" t="s">
        <v>142</v>
      </c>
      <c r="C2678" s="9">
        <v>45447</v>
      </c>
      <c r="D2678" s="11">
        <v>0.35200231481481481</v>
      </c>
      <c r="E2678" s="7" t="s">
        <v>6</v>
      </c>
      <c r="F2678" t="s">
        <v>118</v>
      </c>
      <c r="G2678" t="str">
        <f t="shared" si="87"/>
        <v>Tuesday</v>
      </c>
      <c r="H2678" t="str">
        <f t="shared" si="88"/>
        <v>June</v>
      </c>
    </row>
    <row r="2679" spans="1:8" x14ac:dyDescent="0.35">
      <c r="A2679" s="7" t="s">
        <v>141</v>
      </c>
      <c r="B2679" s="7" t="s">
        <v>142</v>
      </c>
      <c r="C2679" s="9">
        <v>45448</v>
      </c>
      <c r="D2679" s="11">
        <v>0.36585648148148148</v>
      </c>
      <c r="E2679" s="7" t="s">
        <v>6</v>
      </c>
      <c r="F2679" t="s">
        <v>118</v>
      </c>
      <c r="G2679" t="str">
        <f t="shared" si="87"/>
        <v>Wednesday</v>
      </c>
      <c r="H2679" t="str">
        <f t="shared" si="88"/>
        <v>June</v>
      </c>
    </row>
    <row r="2680" spans="1:8" x14ac:dyDescent="0.35">
      <c r="A2680" s="7" t="s">
        <v>141</v>
      </c>
      <c r="B2680" s="7" t="s">
        <v>142</v>
      </c>
      <c r="C2680" s="9">
        <v>45449</v>
      </c>
      <c r="D2680" s="11">
        <v>0.36312499999999998</v>
      </c>
      <c r="E2680" s="7" t="s">
        <v>6</v>
      </c>
      <c r="F2680" t="s">
        <v>118</v>
      </c>
      <c r="G2680" t="str">
        <f t="shared" si="87"/>
        <v>Thursday</v>
      </c>
      <c r="H2680" t="str">
        <f t="shared" si="88"/>
        <v>June</v>
      </c>
    </row>
    <row r="2681" spans="1:8" x14ac:dyDescent="0.35">
      <c r="A2681" s="7" t="s">
        <v>143</v>
      </c>
      <c r="B2681" s="7" t="s">
        <v>144</v>
      </c>
      <c r="C2681" s="9">
        <v>45446</v>
      </c>
      <c r="D2681" s="11">
        <v>0.35714120370370372</v>
      </c>
      <c r="E2681" s="7" t="s">
        <v>6</v>
      </c>
      <c r="F2681" t="s">
        <v>118</v>
      </c>
      <c r="G2681" t="str">
        <f t="shared" si="87"/>
        <v>Monday</v>
      </c>
      <c r="H2681" t="str">
        <f t="shared" si="88"/>
        <v>June</v>
      </c>
    </row>
    <row r="2682" spans="1:8" x14ac:dyDescent="0.35">
      <c r="A2682" s="7" t="s">
        <v>143</v>
      </c>
      <c r="B2682" s="7" t="s">
        <v>144</v>
      </c>
      <c r="C2682" s="9">
        <v>45447</v>
      </c>
      <c r="D2682" s="11">
        <v>0.34469907407407407</v>
      </c>
      <c r="E2682" s="7" t="s">
        <v>6</v>
      </c>
      <c r="F2682" t="s">
        <v>118</v>
      </c>
      <c r="G2682" t="str">
        <f t="shared" si="87"/>
        <v>Tuesday</v>
      </c>
      <c r="H2682" t="str">
        <f t="shared" si="88"/>
        <v>June</v>
      </c>
    </row>
    <row r="2683" spans="1:8" x14ac:dyDescent="0.35">
      <c r="A2683" s="7" t="s">
        <v>143</v>
      </c>
      <c r="B2683" s="7" t="s">
        <v>144</v>
      </c>
      <c r="C2683" s="9">
        <v>45448</v>
      </c>
      <c r="D2683" s="11">
        <v>0.34370370370370368</v>
      </c>
      <c r="E2683" s="7" t="s">
        <v>6</v>
      </c>
      <c r="F2683" t="s">
        <v>118</v>
      </c>
      <c r="G2683" t="str">
        <f t="shared" si="87"/>
        <v>Wednesday</v>
      </c>
      <c r="H2683" t="str">
        <f t="shared" si="88"/>
        <v>June</v>
      </c>
    </row>
    <row r="2684" spans="1:8" x14ac:dyDescent="0.35">
      <c r="A2684" s="7" t="s">
        <v>143</v>
      </c>
      <c r="B2684" s="7" t="s">
        <v>144</v>
      </c>
      <c r="C2684" s="9">
        <v>45448</v>
      </c>
      <c r="D2684" s="11">
        <v>0.56842592592592589</v>
      </c>
      <c r="E2684" s="7" t="s">
        <v>2</v>
      </c>
      <c r="F2684" t="s">
        <v>118</v>
      </c>
      <c r="G2684" t="str">
        <f t="shared" si="87"/>
        <v>Wednesday</v>
      </c>
      <c r="H2684" t="str">
        <f t="shared" si="88"/>
        <v>June</v>
      </c>
    </row>
    <row r="2685" spans="1:8" x14ac:dyDescent="0.35">
      <c r="A2685" s="7" t="s">
        <v>143</v>
      </c>
      <c r="B2685" s="7" t="s">
        <v>144</v>
      </c>
      <c r="C2685" s="9">
        <v>45449</v>
      </c>
      <c r="D2685" s="11">
        <v>0.33994212962962961</v>
      </c>
      <c r="E2685" s="7" t="s">
        <v>6</v>
      </c>
      <c r="F2685" t="s">
        <v>118</v>
      </c>
      <c r="G2685" t="str">
        <f t="shared" si="87"/>
        <v>Thursday</v>
      </c>
      <c r="H2685" t="str">
        <f t="shared" si="88"/>
        <v>June</v>
      </c>
    </row>
    <row r="2686" spans="1:8" x14ac:dyDescent="0.35">
      <c r="A2686" s="7" t="s">
        <v>145</v>
      </c>
      <c r="B2686" s="7" t="s">
        <v>146</v>
      </c>
      <c r="C2686" s="9">
        <v>45446</v>
      </c>
      <c r="D2686" s="11">
        <v>0.35594907407407406</v>
      </c>
      <c r="E2686" s="7" t="s">
        <v>6</v>
      </c>
      <c r="F2686" t="s">
        <v>118</v>
      </c>
      <c r="G2686" t="str">
        <f t="shared" si="87"/>
        <v>Monday</v>
      </c>
      <c r="H2686" t="str">
        <f t="shared" si="88"/>
        <v>June</v>
      </c>
    </row>
    <row r="2687" spans="1:8" x14ac:dyDescent="0.35">
      <c r="A2687" s="7" t="s">
        <v>145</v>
      </c>
      <c r="B2687" s="7" t="s">
        <v>146</v>
      </c>
      <c r="C2687" s="9">
        <v>45446</v>
      </c>
      <c r="D2687" s="11">
        <v>0.35596064814814815</v>
      </c>
      <c r="E2687" s="7" t="s">
        <v>6</v>
      </c>
      <c r="F2687" t="s">
        <v>118</v>
      </c>
      <c r="G2687" t="str">
        <f t="shared" si="87"/>
        <v>Monday</v>
      </c>
      <c r="H2687" t="str">
        <f t="shared" si="88"/>
        <v>June</v>
      </c>
    </row>
    <row r="2688" spans="1:8" x14ac:dyDescent="0.35">
      <c r="A2688" s="7" t="s">
        <v>145</v>
      </c>
      <c r="B2688" s="7" t="s">
        <v>146</v>
      </c>
      <c r="C2688" s="9">
        <v>45446</v>
      </c>
      <c r="D2688" s="11">
        <v>0.42788194444444444</v>
      </c>
      <c r="E2688" s="7" t="s">
        <v>6</v>
      </c>
      <c r="F2688" t="s">
        <v>118</v>
      </c>
      <c r="G2688" t="str">
        <f t="shared" si="87"/>
        <v>Monday</v>
      </c>
      <c r="H2688" t="str">
        <f t="shared" si="88"/>
        <v>June</v>
      </c>
    </row>
    <row r="2689" spans="1:8" x14ac:dyDescent="0.35">
      <c r="A2689" s="7" t="s">
        <v>145</v>
      </c>
      <c r="B2689" s="7" t="s">
        <v>146</v>
      </c>
      <c r="C2689" s="9">
        <v>45447</v>
      </c>
      <c r="D2689" s="11">
        <v>0.35996527777777776</v>
      </c>
      <c r="E2689" s="7" t="s">
        <v>6</v>
      </c>
      <c r="F2689" t="s">
        <v>118</v>
      </c>
      <c r="G2689" t="str">
        <f t="shared" si="87"/>
        <v>Tuesday</v>
      </c>
      <c r="H2689" t="str">
        <f t="shared" si="88"/>
        <v>June</v>
      </c>
    </row>
    <row r="2690" spans="1:8" x14ac:dyDescent="0.35">
      <c r="A2690" s="7" t="s">
        <v>145</v>
      </c>
      <c r="B2690" s="7" t="s">
        <v>146</v>
      </c>
      <c r="C2690" s="9">
        <v>45447</v>
      </c>
      <c r="D2690" s="11">
        <v>0.713287037037037</v>
      </c>
      <c r="E2690" s="7" t="s">
        <v>2</v>
      </c>
      <c r="F2690" t="s">
        <v>118</v>
      </c>
      <c r="G2690" t="str">
        <f t="shared" si="87"/>
        <v>Tuesday</v>
      </c>
      <c r="H2690" t="str">
        <f t="shared" si="88"/>
        <v>June</v>
      </c>
    </row>
    <row r="2691" spans="1:8" x14ac:dyDescent="0.35">
      <c r="A2691" s="7" t="s">
        <v>145</v>
      </c>
      <c r="B2691" s="7" t="s">
        <v>146</v>
      </c>
      <c r="C2691" s="9">
        <v>45448</v>
      </c>
      <c r="D2691" s="11">
        <v>0.3578587962962963</v>
      </c>
      <c r="E2691" s="7" t="s">
        <v>6</v>
      </c>
      <c r="F2691" t="s">
        <v>118</v>
      </c>
      <c r="G2691" t="str">
        <f t="shared" si="87"/>
        <v>Wednesday</v>
      </c>
      <c r="H2691" t="str">
        <f t="shared" si="88"/>
        <v>June</v>
      </c>
    </row>
    <row r="2692" spans="1:8" x14ac:dyDescent="0.35">
      <c r="A2692" s="7" t="s">
        <v>145</v>
      </c>
      <c r="B2692" s="7" t="s">
        <v>146</v>
      </c>
      <c r="C2692" s="9">
        <v>45448</v>
      </c>
      <c r="D2692" s="11">
        <v>0.74361111111111111</v>
      </c>
      <c r="E2692" s="7" t="s">
        <v>2</v>
      </c>
      <c r="F2692" t="s">
        <v>118</v>
      </c>
      <c r="G2692" t="str">
        <f t="shared" si="87"/>
        <v>Wednesday</v>
      </c>
      <c r="H2692" t="str">
        <f t="shared" si="88"/>
        <v>June</v>
      </c>
    </row>
    <row r="2693" spans="1:8" x14ac:dyDescent="0.35">
      <c r="A2693" s="7" t="s">
        <v>145</v>
      </c>
      <c r="B2693" s="7" t="s">
        <v>146</v>
      </c>
      <c r="C2693" s="9">
        <v>45449</v>
      </c>
      <c r="D2693" s="11">
        <v>0.36774305555555553</v>
      </c>
      <c r="E2693" s="7" t="s">
        <v>6</v>
      </c>
      <c r="F2693" t="s">
        <v>118</v>
      </c>
      <c r="G2693" t="str">
        <f t="shared" ref="G2693:G2756" si="89">TEXT(C2693,"dddd")</f>
        <v>Thursday</v>
      </c>
      <c r="H2693" t="str">
        <f t="shared" ref="H2693:H2756" si="90">TEXT(C2693,"mmmm")</f>
        <v>June</v>
      </c>
    </row>
    <row r="2694" spans="1:8" x14ac:dyDescent="0.35">
      <c r="A2694" s="7" t="s">
        <v>145</v>
      </c>
      <c r="B2694" s="7" t="s">
        <v>146</v>
      </c>
      <c r="C2694" s="9">
        <v>45450</v>
      </c>
      <c r="D2694" s="11">
        <v>0.33765046296296297</v>
      </c>
      <c r="E2694" s="7" t="s">
        <v>6</v>
      </c>
      <c r="F2694" t="s">
        <v>118</v>
      </c>
      <c r="G2694" t="str">
        <f t="shared" si="89"/>
        <v>Friday</v>
      </c>
      <c r="H2694" t="str">
        <f t="shared" si="90"/>
        <v>June</v>
      </c>
    </row>
    <row r="2695" spans="1:8" x14ac:dyDescent="0.35">
      <c r="A2695" s="7" t="s">
        <v>147</v>
      </c>
      <c r="B2695" s="7" t="s">
        <v>148</v>
      </c>
      <c r="C2695" s="9">
        <v>45446</v>
      </c>
      <c r="D2695" s="11">
        <v>0.34609953703703705</v>
      </c>
      <c r="E2695" s="7" t="s">
        <v>6</v>
      </c>
      <c r="F2695" t="s">
        <v>118</v>
      </c>
      <c r="G2695" t="str">
        <f t="shared" si="89"/>
        <v>Monday</v>
      </c>
      <c r="H2695" t="str">
        <f t="shared" si="90"/>
        <v>June</v>
      </c>
    </row>
    <row r="2696" spans="1:8" x14ac:dyDescent="0.35">
      <c r="A2696" s="7" t="s">
        <v>147</v>
      </c>
      <c r="B2696" s="7" t="s">
        <v>148</v>
      </c>
      <c r="C2696" s="9">
        <v>45446</v>
      </c>
      <c r="D2696" s="11">
        <v>0.35652777777777778</v>
      </c>
      <c r="E2696" s="7" t="s">
        <v>6</v>
      </c>
      <c r="F2696" t="s">
        <v>118</v>
      </c>
      <c r="G2696" t="str">
        <f t="shared" si="89"/>
        <v>Monday</v>
      </c>
      <c r="H2696" t="str">
        <f t="shared" si="90"/>
        <v>June</v>
      </c>
    </row>
    <row r="2697" spans="1:8" x14ac:dyDescent="0.35">
      <c r="A2697" s="7" t="s">
        <v>147</v>
      </c>
      <c r="B2697" s="7" t="s">
        <v>148</v>
      </c>
      <c r="C2697" s="9">
        <v>45446</v>
      </c>
      <c r="D2697" s="11">
        <v>0.79660879629629633</v>
      </c>
      <c r="E2697" s="7" t="s">
        <v>2</v>
      </c>
      <c r="F2697" t="s">
        <v>118</v>
      </c>
      <c r="G2697" t="str">
        <f t="shared" si="89"/>
        <v>Monday</v>
      </c>
      <c r="H2697" t="str">
        <f t="shared" si="90"/>
        <v>June</v>
      </c>
    </row>
    <row r="2698" spans="1:8" x14ac:dyDescent="0.35">
      <c r="A2698" s="7" t="s">
        <v>147</v>
      </c>
      <c r="B2698" s="7" t="s">
        <v>148</v>
      </c>
      <c r="C2698" s="9">
        <v>45447</v>
      </c>
      <c r="D2698" s="11">
        <v>0.37341435185185184</v>
      </c>
      <c r="E2698" s="7" t="s">
        <v>6</v>
      </c>
      <c r="F2698" t="s">
        <v>118</v>
      </c>
      <c r="G2698" t="str">
        <f t="shared" si="89"/>
        <v>Tuesday</v>
      </c>
      <c r="H2698" t="str">
        <f t="shared" si="90"/>
        <v>June</v>
      </c>
    </row>
    <row r="2699" spans="1:8" x14ac:dyDescent="0.35">
      <c r="A2699" s="7" t="s">
        <v>147</v>
      </c>
      <c r="B2699" s="7" t="s">
        <v>148</v>
      </c>
      <c r="C2699" s="9">
        <v>45447</v>
      </c>
      <c r="D2699" s="11">
        <v>0.8222800925925926</v>
      </c>
      <c r="E2699" s="7" t="s">
        <v>2</v>
      </c>
      <c r="F2699" t="s">
        <v>118</v>
      </c>
      <c r="G2699" t="str">
        <f t="shared" si="89"/>
        <v>Tuesday</v>
      </c>
      <c r="H2699" t="str">
        <f t="shared" si="90"/>
        <v>June</v>
      </c>
    </row>
    <row r="2700" spans="1:8" x14ac:dyDescent="0.35">
      <c r="A2700" s="7" t="s">
        <v>147</v>
      </c>
      <c r="B2700" s="7" t="s">
        <v>148</v>
      </c>
      <c r="C2700" s="9">
        <v>45448</v>
      </c>
      <c r="D2700" s="11">
        <v>0.33436342592592594</v>
      </c>
      <c r="E2700" s="7" t="s">
        <v>6</v>
      </c>
      <c r="F2700" t="s">
        <v>118</v>
      </c>
      <c r="G2700" t="str">
        <f t="shared" si="89"/>
        <v>Wednesday</v>
      </c>
      <c r="H2700" t="str">
        <f t="shared" si="90"/>
        <v>June</v>
      </c>
    </row>
    <row r="2701" spans="1:8" x14ac:dyDescent="0.35">
      <c r="A2701" s="7" t="s">
        <v>147</v>
      </c>
      <c r="B2701" s="7" t="s">
        <v>148</v>
      </c>
      <c r="C2701" s="9">
        <v>45448</v>
      </c>
      <c r="D2701" s="11">
        <v>0.34902777777777777</v>
      </c>
      <c r="E2701" s="7" t="s">
        <v>6</v>
      </c>
      <c r="F2701" t="s">
        <v>118</v>
      </c>
      <c r="G2701" t="str">
        <f t="shared" si="89"/>
        <v>Wednesday</v>
      </c>
      <c r="H2701" t="str">
        <f t="shared" si="90"/>
        <v>June</v>
      </c>
    </row>
    <row r="2702" spans="1:8" x14ac:dyDescent="0.35">
      <c r="A2702" s="7" t="s">
        <v>147</v>
      </c>
      <c r="B2702" s="7" t="s">
        <v>148</v>
      </c>
      <c r="C2702" s="9">
        <v>45448</v>
      </c>
      <c r="D2702" s="11">
        <v>0.71715277777777775</v>
      </c>
      <c r="E2702" s="7" t="s">
        <v>2</v>
      </c>
      <c r="F2702" t="s">
        <v>118</v>
      </c>
      <c r="G2702" t="str">
        <f t="shared" si="89"/>
        <v>Wednesday</v>
      </c>
      <c r="H2702" t="str">
        <f t="shared" si="90"/>
        <v>June</v>
      </c>
    </row>
    <row r="2703" spans="1:8" x14ac:dyDescent="0.35">
      <c r="A2703" s="7" t="s">
        <v>147</v>
      </c>
      <c r="B2703" s="7" t="s">
        <v>148</v>
      </c>
      <c r="C2703" s="9">
        <v>45449</v>
      </c>
      <c r="D2703" s="11">
        <v>0.35017361111111112</v>
      </c>
      <c r="E2703" s="7" t="s">
        <v>6</v>
      </c>
      <c r="F2703" t="s">
        <v>118</v>
      </c>
      <c r="G2703" t="str">
        <f t="shared" si="89"/>
        <v>Thursday</v>
      </c>
      <c r="H2703" t="str">
        <f t="shared" si="90"/>
        <v>June</v>
      </c>
    </row>
    <row r="2704" spans="1:8" x14ac:dyDescent="0.35">
      <c r="A2704" s="7" t="s">
        <v>147</v>
      </c>
      <c r="B2704" s="7" t="s">
        <v>148</v>
      </c>
      <c r="C2704" s="9">
        <v>45449</v>
      </c>
      <c r="D2704" s="11">
        <v>0.83680555555555558</v>
      </c>
      <c r="E2704" s="7" t="s">
        <v>2</v>
      </c>
      <c r="F2704" t="s">
        <v>118</v>
      </c>
      <c r="G2704" t="str">
        <f t="shared" si="89"/>
        <v>Thursday</v>
      </c>
      <c r="H2704" t="str">
        <f t="shared" si="90"/>
        <v>June</v>
      </c>
    </row>
    <row r="2705" spans="1:8" x14ac:dyDescent="0.35">
      <c r="A2705" s="7" t="s">
        <v>147</v>
      </c>
      <c r="B2705" s="7" t="s">
        <v>148</v>
      </c>
      <c r="C2705" s="9">
        <v>45450</v>
      </c>
      <c r="D2705" s="11">
        <v>0.36744212962962963</v>
      </c>
      <c r="E2705" s="7" t="s">
        <v>6</v>
      </c>
      <c r="F2705" t="s">
        <v>118</v>
      </c>
      <c r="G2705" t="str">
        <f t="shared" si="89"/>
        <v>Friday</v>
      </c>
      <c r="H2705" t="str">
        <f t="shared" si="90"/>
        <v>June</v>
      </c>
    </row>
    <row r="2706" spans="1:8" x14ac:dyDescent="0.35">
      <c r="A2706" s="7" t="s">
        <v>147</v>
      </c>
      <c r="B2706" s="7" t="s">
        <v>148</v>
      </c>
      <c r="C2706" s="9">
        <v>45450</v>
      </c>
      <c r="D2706" s="11">
        <v>0.781712962962963</v>
      </c>
      <c r="E2706" s="7" t="s">
        <v>2</v>
      </c>
      <c r="F2706" t="s">
        <v>118</v>
      </c>
      <c r="G2706" t="str">
        <f t="shared" si="89"/>
        <v>Friday</v>
      </c>
      <c r="H2706" t="str">
        <f t="shared" si="90"/>
        <v>June</v>
      </c>
    </row>
    <row r="2707" spans="1:8" x14ac:dyDescent="0.35">
      <c r="A2707" s="7" t="s">
        <v>149</v>
      </c>
      <c r="B2707" s="7" t="s">
        <v>150</v>
      </c>
      <c r="C2707" s="9">
        <v>45446</v>
      </c>
      <c r="D2707" s="11">
        <v>0.32314814814814813</v>
      </c>
      <c r="E2707" s="7" t="s">
        <v>6</v>
      </c>
      <c r="F2707" t="s">
        <v>118</v>
      </c>
      <c r="G2707" t="str">
        <f t="shared" si="89"/>
        <v>Monday</v>
      </c>
      <c r="H2707" t="str">
        <f t="shared" si="90"/>
        <v>June</v>
      </c>
    </row>
    <row r="2708" spans="1:8" x14ac:dyDescent="0.35">
      <c r="A2708" s="7" t="s">
        <v>149</v>
      </c>
      <c r="B2708" s="7" t="s">
        <v>150</v>
      </c>
      <c r="C2708" s="9">
        <v>45446</v>
      </c>
      <c r="D2708" s="11">
        <v>0.79621527777777779</v>
      </c>
      <c r="E2708" s="7" t="s">
        <v>2</v>
      </c>
      <c r="F2708" t="s">
        <v>118</v>
      </c>
      <c r="G2708" t="str">
        <f t="shared" si="89"/>
        <v>Monday</v>
      </c>
      <c r="H2708" t="str">
        <f t="shared" si="90"/>
        <v>June</v>
      </c>
    </row>
    <row r="2709" spans="1:8" x14ac:dyDescent="0.35">
      <c r="A2709" s="7" t="s">
        <v>149</v>
      </c>
      <c r="B2709" s="7" t="s">
        <v>150</v>
      </c>
      <c r="C2709" s="9">
        <v>45446</v>
      </c>
      <c r="D2709" s="11">
        <v>0.79623842592592597</v>
      </c>
      <c r="E2709" s="7" t="s">
        <v>2</v>
      </c>
      <c r="F2709" t="s">
        <v>118</v>
      </c>
      <c r="G2709" t="str">
        <f t="shared" si="89"/>
        <v>Monday</v>
      </c>
      <c r="H2709" t="str">
        <f t="shared" si="90"/>
        <v>June</v>
      </c>
    </row>
    <row r="2710" spans="1:8" x14ac:dyDescent="0.35">
      <c r="A2710" s="7" t="s">
        <v>149</v>
      </c>
      <c r="B2710" s="7" t="s">
        <v>150</v>
      </c>
      <c r="C2710" s="9">
        <v>45447</v>
      </c>
      <c r="D2710" s="11">
        <v>0.32848379629629632</v>
      </c>
      <c r="E2710" s="7" t="s">
        <v>6</v>
      </c>
      <c r="F2710" t="s">
        <v>118</v>
      </c>
      <c r="G2710" t="str">
        <f t="shared" si="89"/>
        <v>Tuesday</v>
      </c>
      <c r="H2710" t="str">
        <f t="shared" si="90"/>
        <v>June</v>
      </c>
    </row>
    <row r="2711" spans="1:8" x14ac:dyDescent="0.35">
      <c r="A2711" s="7" t="s">
        <v>149</v>
      </c>
      <c r="B2711" s="7" t="s">
        <v>150</v>
      </c>
      <c r="C2711" s="9">
        <v>45447</v>
      </c>
      <c r="D2711" s="11">
        <v>0.82322916666666668</v>
      </c>
      <c r="E2711" s="7" t="s">
        <v>2</v>
      </c>
      <c r="F2711" t="s">
        <v>118</v>
      </c>
      <c r="G2711" t="str">
        <f t="shared" si="89"/>
        <v>Tuesday</v>
      </c>
      <c r="H2711" t="str">
        <f t="shared" si="90"/>
        <v>June</v>
      </c>
    </row>
    <row r="2712" spans="1:8" x14ac:dyDescent="0.35">
      <c r="A2712" s="7" t="s">
        <v>149</v>
      </c>
      <c r="B2712" s="7" t="s">
        <v>150</v>
      </c>
      <c r="C2712" s="9">
        <v>45448</v>
      </c>
      <c r="D2712" s="11">
        <v>0.34461805555555558</v>
      </c>
      <c r="E2712" s="7" t="s">
        <v>6</v>
      </c>
      <c r="F2712" t="s">
        <v>118</v>
      </c>
      <c r="G2712" t="str">
        <f t="shared" si="89"/>
        <v>Wednesday</v>
      </c>
      <c r="H2712" t="str">
        <f t="shared" si="90"/>
        <v>June</v>
      </c>
    </row>
    <row r="2713" spans="1:8" x14ac:dyDescent="0.35">
      <c r="A2713" s="7" t="s">
        <v>149</v>
      </c>
      <c r="B2713" s="7" t="s">
        <v>150</v>
      </c>
      <c r="C2713" s="9">
        <v>45448</v>
      </c>
      <c r="D2713" s="11">
        <v>0.78077546296296296</v>
      </c>
      <c r="E2713" s="7" t="s">
        <v>2</v>
      </c>
      <c r="F2713" t="s">
        <v>118</v>
      </c>
      <c r="G2713" t="str">
        <f t="shared" si="89"/>
        <v>Wednesday</v>
      </c>
      <c r="H2713" t="str">
        <f t="shared" si="90"/>
        <v>June</v>
      </c>
    </row>
    <row r="2714" spans="1:8" x14ac:dyDescent="0.35">
      <c r="A2714" s="7" t="s">
        <v>149</v>
      </c>
      <c r="B2714" s="7" t="s">
        <v>150</v>
      </c>
      <c r="C2714" s="9">
        <v>45449</v>
      </c>
      <c r="D2714" s="11">
        <v>0.33074074074074072</v>
      </c>
      <c r="E2714" s="7" t="s">
        <v>6</v>
      </c>
      <c r="F2714" t="s">
        <v>118</v>
      </c>
      <c r="G2714" t="str">
        <f t="shared" si="89"/>
        <v>Thursday</v>
      </c>
      <c r="H2714" t="str">
        <f t="shared" si="90"/>
        <v>June</v>
      </c>
    </row>
    <row r="2715" spans="1:8" x14ac:dyDescent="0.35">
      <c r="A2715" s="7" t="s">
        <v>149</v>
      </c>
      <c r="B2715" s="7" t="s">
        <v>150</v>
      </c>
      <c r="C2715" s="9">
        <v>45449</v>
      </c>
      <c r="D2715" s="11">
        <v>0.83613425925925922</v>
      </c>
      <c r="E2715" s="7" t="s">
        <v>2</v>
      </c>
      <c r="F2715" t="s">
        <v>118</v>
      </c>
      <c r="G2715" t="str">
        <f t="shared" si="89"/>
        <v>Thursday</v>
      </c>
      <c r="H2715" t="str">
        <f t="shared" si="90"/>
        <v>June</v>
      </c>
    </row>
    <row r="2716" spans="1:8" x14ac:dyDescent="0.35">
      <c r="A2716" s="7" t="s">
        <v>149</v>
      </c>
      <c r="B2716" s="7" t="s">
        <v>150</v>
      </c>
      <c r="C2716" s="9">
        <v>45450</v>
      </c>
      <c r="D2716" s="11">
        <v>0.34973379629629631</v>
      </c>
      <c r="E2716" s="7" t="s">
        <v>6</v>
      </c>
      <c r="F2716" t="s">
        <v>118</v>
      </c>
      <c r="G2716" t="str">
        <f t="shared" si="89"/>
        <v>Friday</v>
      </c>
      <c r="H2716" t="str">
        <f t="shared" si="90"/>
        <v>June</v>
      </c>
    </row>
    <row r="2717" spans="1:8" x14ac:dyDescent="0.35">
      <c r="A2717" s="7" t="s">
        <v>149</v>
      </c>
      <c r="B2717" s="7" t="s">
        <v>150</v>
      </c>
      <c r="C2717" s="9">
        <v>45450</v>
      </c>
      <c r="D2717" s="11">
        <v>0.78005787037037033</v>
      </c>
      <c r="E2717" s="7" t="s">
        <v>2</v>
      </c>
      <c r="F2717" t="s">
        <v>118</v>
      </c>
      <c r="G2717" t="str">
        <f t="shared" si="89"/>
        <v>Friday</v>
      </c>
      <c r="H2717" t="str">
        <f t="shared" si="90"/>
        <v>June</v>
      </c>
    </row>
    <row r="2718" spans="1:8" x14ac:dyDescent="0.35">
      <c r="A2718" s="7" t="s">
        <v>151</v>
      </c>
      <c r="B2718" s="7" t="s">
        <v>152</v>
      </c>
      <c r="C2718" s="9">
        <v>45446</v>
      </c>
      <c r="D2718" s="11">
        <v>0.31265046296296295</v>
      </c>
      <c r="E2718" s="7" t="s">
        <v>6</v>
      </c>
      <c r="F2718" t="s">
        <v>118</v>
      </c>
      <c r="G2718" t="str">
        <f t="shared" si="89"/>
        <v>Monday</v>
      </c>
      <c r="H2718" t="str">
        <f t="shared" si="90"/>
        <v>June</v>
      </c>
    </row>
    <row r="2719" spans="1:8" x14ac:dyDescent="0.35">
      <c r="A2719" s="7" t="s">
        <v>151</v>
      </c>
      <c r="B2719" s="7" t="s">
        <v>152</v>
      </c>
      <c r="C2719" s="9">
        <v>45447</v>
      </c>
      <c r="D2719" s="11">
        <v>0.30574074074074076</v>
      </c>
      <c r="E2719" s="7" t="s">
        <v>6</v>
      </c>
      <c r="F2719" t="s">
        <v>118</v>
      </c>
      <c r="G2719" t="str">
        <f t="shared" si="89"/>
        <v>Tuesday</v>
      </c>
      <c r="H2719" t="str">
        <f t="shared" si="90"/>
        <v>June</v>
      </c>
    </row>
    <row r="2720" spans="1:8" x14ac:dyDescent="0.35">
      <c r="A2720" s="7" t="s">
        <v>151</v>
      </c>
      <c r="B2720" s="7" t="s">
        <v>152</v>
      </c>
      <c r="C2720" s="9">
        <v>45447</v>
      </c>
      <c r="D2720" s="11">
        <v>0.70164351851851847</v>
      </c>
      <c r="E2720" s="7" t="s">
        <v>2</v>
      </c>
      <c r="F2720" t="s">
        <v>118</v>
      </c>
      <c r="G2720" t="str">
        <f t="shared" si="89"/>
        <v>Tuesday</v>
      </c>
      <c r="H2720" t="str">
        <f t="shared" si="90"/>
        <v>June</v>
      </c>
    </row>
    <row r="2721" spans="1:8" x14ac:dyDescent="0.35">
      <c r="A2721" s="7" t="s">
        <v>151</v>
      </c>
      <c r="B2721" s="7" t="s">
        <v>152</v>
      </c>
      <c r="C2721" s="9">
        <v>45448</v>
      </c>
      <c r="D2721" s="11">
        <v>0.30506944444444445</v>
      </c>
      <c r="E2721" s="7" t="s">
        <v>6</v>
      </c>
      <c r="F2721" t="s">
        <v>118</v>
      </c>
      <c r="G2721" t="str">
        <f t="shared" si="89"/>
        <v>Wednesday</v>
      </c>
      <c r="H2721" t="str">
        <f t="shared" si="90"/>
        <v>June</v>
      </c>
    </row>
    <row r="2722" spans="1:8" x14ac:dyDescent="0.35">
      <c r="A2722" s="7" t="s">
        <v>151</v>
      </c>
      <c r="B2722" s="7" t="s">
        <v>152</v>
      </c>
      <c r="C2722" s="9">
        <v>45448</v>
      </c>
      <c r="D2722" s="11">
        <v>0.70202546296296298</v>
      </c>
      <c r="E2722" s="7" t="s">
        <v>2</v>
      </c>
      <c r="F2722" t="s">
        <v>118</v>
      </c>
      <c r="G2722" t="str">
        <f t="shared" si="89"/>
        <v>Wednesday</v>
      </c>
      <c r="H2722" t="str">
        <f t="shared" si="90"/>
        <v>June</v>
      </c>
    </row>
    <row r="2723" spans="1:8" x14ac:dyDescent="0.35">
      <c r="A2723" s="7" t="s">
        <v>151</v>
      </c>
      <c r="B2723" s="7" t="s">
        <v>152</v>
      </c>
      <c r="C2723" s="9">
        <v>45449</v>
      </c>
      <c r="D2723" s="11">
        <v>0.30725694444444446</v>
      </c>
      <c r="E2723" s="7" t="s">
        <v>6</v>
      </c>
      <c r="F2723" t="s">
        <v>118</v>
      </c>
      <c r="G2723" t="str">
        <f t="shared" si="89"/>
        <v>Thursday</v>
      </c>
      <c r="H2723" t="str">
        <f t="shared" si="90"/>
        <v>June</v>
      </c>
    </row>
    <row r="2724" spans="1:8" x14ac:dyDescent="0.35">
      <c r="A2724" s="7" t="s">
        <v>151</v>
      </c>
      <c r="B2724" s="7" t="s">
        <v>152</v>
      </c>
      <c r="C2724" s="9">
        <v>45449</v>
      </c>
      <c r="D2724" s="11">
        <v>0.70296296296296301</v>
      </c>
      <c r="E2724" s="7" t="s">
        <v>2</v>
      </c>
      <c r="F2724" t="s">
        <v>118</v>
      </c>
      <c r="G2724" t="str">
        <f t="shared" si="89"/>
        <v>Thursday</v>
      </c>
      <c r="H2724" t="str">
        <f t="shared" si="90"/>
        <v>June</v>
      </c>
    </row>
    <row r="2725" spans="1:8" x14ac:dyDescent="0.35">
      <c r="A2725" s="7" t="s">
        <v>151</v>
      </c>
      <c r="B2725" s="7" t="s">
        <v>152</v>
      </c>
      <c r="C2725" s="9">
        <v>45450</v>
      </c>
      <c r="D2725" s="11">
        <v>0.29846064814814816</v>
      </c>
      <c r="E2725" s="7" t="s">
        <v>6</v>
      </c>
      <c r="F2725" t="s">
        <v>118</v>
      </c>
      <c r="G2725" t="str">
        <f t="shared" si="89"/>
        <v>Friday</v>
      </c>
      <c r="H2725" t="str">
        <f t="shared" si="90"/>
        <v>June</v>
      </c>
    </row>
    <row r="2726" spans="1:8" x14ac:dyDescent="0.35">
      <c r="A2726" s="7" t="s">
        <v>151</v>
      </c>
      <c r="B2726" s="7" t="s">
        <v>152</v>
      </c>
      <c r="C2726" s="9">
        <v>45450</v>
      </c>
      <c r="D2726" s="11">
        <v>0.69790509259259259</v>
      </c>
      <c r="E2726" s="7" t="s">
        <v>2</v>
      </c>
      <c r="F2726" t="s">
        <v>118</v>
      </c>
      <c r="G2726" t="str">
        <f t="shared" si="89"/>
        <v>Friday</v>
      </c>
      <c r="H2726" t="str">
        <f t="shared" si="90"/>
        <v>June</v>
      </c>
    </row>
    <row r="2727" spans="1:8" x14ac:dyDescent="0.35">
      <c r="A2727" s="7" t="s">
        <v>46</v>
      </c>
      <c r="B2727" s="7" t="s">
        <v>47</v>
      </c>
      <c r="C2727" s="9">
        <v>45446</v>
      </c>
      <c r="D2727" s="11">
        <v>0.34766203703703702</v>
      </c>
      <c r="E2727" s="7" t="s">
        <v>6</v>
      </c>
      <c r="F2727" t="s">
        <v>118</v>
      </c>
      <c r="G2727" t="str">
        <f t="shared" si="89"/>
        <v>Monday</v>
      </c>
      <c r="H2727" t="str">
        <f t="shared" si="90"/>
        <v>June</v>
      </c>
    </row>
    <row r="2728" spans="1:8" x14ac:dyDescent="0.35">
      <c r="A2728" s="7" t="s">
        <v>46</v>
      </c>
      <c r="B2728" s="7" t="s">
        <v>47</v>
      </c>
      <c r="C2728" s="9">
        <v>45446</v>
      </c>
      <c r="D2728" s="11">
        <v>0.34768518518518521</v>
      </c>
      <c r="E2728" s="7" t="s">
        <v>6</v>
      </c>
      <c r="F2728" t="s">
        <v>118</v>
      </c>
      <c r="G2728" t="str">
        <f t="shared" si="89"/>
        <v>Monday</v>
      </c>
      <c r="H2728" t="str">
        <f t="shared" si="90"/>
        <v>June</v>
      </c>
    </row>
    <row r="2729" spans="1:8" x14ac:dyDescent="0.35">
      <c r="A2729" s="7" t="s">
        <v>46</v>
      </c>
      <c r="B2729" s="7" t="s">
        <v>47</v>
      </c>
      <c r="C2729" s="9">
        <v>45446</v>
      </c>
      <c r="D2729" s="11">
        <v>0.7740393518518518</v>
      </c>
      <c r="E2729" s="7" t="s">
        <v>2</v>
      </c>
      <c r="F2729" t="s">
        <v>118</v>
      </c>
      <c r="G2729" t="str">
        <f t="shared" si="89"/>
        <v>Monday</v>
      </c>
      <c r="H2729" t="str">
        <f t="shared" si="90"/>
        <v>June</v>
      </c>
    </row>
    <row r="2730" spans="1:8" x14ac:dyDescent="0.35">
      <c r="A2730" s="7" t="s">
        <v>46</v>
      </c>
      <c r="B2730" s="7" t="s">
        <v>47</v>
      </c>
      <c r="C2730" s="9">
        <v>45447</v>
      </c>
      <c r="D2730" s="11">
        <v>0.33142361111111113</v>
      </c>
      <c r="E2730" s="7" t="s">
        <v>6</v>
      </c>
      <c r="F2730" t="s">
        <v>118</v>
      </c>
      <c r="G2730" t="str">
        <f t="shared" si="89"/>
        <v>Tuesday</v>
      </c>
      <c r="H2730" t="str">
        <f t="shared" si="90"/>
        <v>June</v>
      </c>
    </row>
    <row r="2731" spans="1:8" x14ac:dyDescent="0.35">
      <c r="A2731" s="7" t="s">
        <v>46</v>
      </c>
      <c r="B2731" s="7" t="s">
        <v>47</v>
      </c>
      <c r="C2731" s="9">
        <v>45447</v>
      </c>
      <c r="D2731" s="11">
        <v>0.78098379629629633</v>
      </c>
      <c r="E2731" s="7" t="s">
        <v>2</v>
      </c>
      <c r="F2731" t="s">
        <v>118</v>
      </c>
      <c r="G2731" t="str">
        <f t="shared" si="89"/>
        <v>Tuesday</v>
      </c>
      <c r="H2731" t="str">
        <f t="shared" si="90"/>
        <v>June</v>
      </c>
    </row>
    <row r="2732" spans="1:8" x14ac:dyDescent="0.35">
      <c r="A2732" s="7" t="s">
        <v>46</v>
      </c>
      <c r="B2732" s="7" t="s">
        <v>47</v>
      </c>
      <c r="C2732" s="9">
        <v>45448</v>
      </c>
      <c r="D2732" s="11">
        <v>0.78097222222222218</v>
      </c>
      <c r="E2732" s="7" t="s">
        <v>2</v>
      </c>
      <c r="F2732" t="s">
        <v>118</v>
      </c>
      <c r="G2732" t="str">
        <f t="shared" si="89"/>
        <v>Wednesday</v>
      </c>
      <c r="H2732" t="str">
        <f t="shared" si="90"/>
        <v>June</v>
      </c>
    </row>
    <row r="2733" spans="1:8" x14ac:dyDescent="0.35">
      <c r="A2733" s="7" t="s">
        <v>46</v>
      </c>
      <c r="B2733" s="7" t="s">
        <v>47</v>
      </c>
      <c r="C2733" s="9">
        <v>45449</v>
      </c>
      <c r="D2733" s="11">
        <v>0.33997685185185184</v>
      </c>
      <c r="E2733" s="7" t="s">
        <v>6</v>
      </c>
      <c r="F2733" t="s">
        <v>118</v>
      </c>
      <c r="G2733" t="str">
        <f t="shared" si="89"/>
        <v>Thursday</v>
      </c>
      <c r="H2733" t="str">
        <f t="shared" si="90"/>
        <v>June</v>
      </c>
    </row>
    <row r="2734" spans="1:8" x14ac:dyDescent="0.35">
      <c r="A2734" s="7" t="s">
        <v>46</v>
      </c>
      <c r="B2734" s="7" t="s">
        <v>47</v>
      </c>
      <c r="C2734" s="9">
        <v>45450</v>
      </c>
      <c r="D2734" s="11">
        <v>0.34650462962962963</v>
      </c>
      <c r="E2734" s="7" t="s">
        <v>6</v>
      </c>
      <c r="F2734" t="s">
        <v>118</v>
      </c>
      <c r="G2734" t="str">
        <f t="shared" si="89"/>
        <v>Friday</v>
      </c>
      <c r="H2734" t="str">
        <f t="shared" si="90"/>
        <v>June</v>
      </c>
    </row>
    <row r="2735" spans="1:8" x14ac:dyDescent="0.35">
      <c r="A2735" s="7" t="s">
        <v>153</v>
      </c>
      <c r="B2735" s="7" t="s">
        <v>154</v>
      </c>
      <c r="C2735" s="9">
        <v>45446</v>
      </c>
      <c r="D2735" s="11">
        <v>0.35728009259259258</v>
      </c>
      <c r="E2735" s="7" t="s">
        <v>6</v>
      </c>
      <c r="F2735" t="s">
        <v>118</v>
      </c>
      <c r="G2735" t="str">
        <f t="shared" si="89"/>
        <v>Monday</v>
      </c>
      <c r="H2735" t="str">
        <f t="shared" si="90"/>
        <v>June</v>
      </c>
    </row>
    <row r="2736" spans="1:8" x14ac:dyDescent="0.35">
      <c r="A2736" s="7" t="s">
        <v>153</v>
      </c>
      <c r="B2736" s="7" t="s">
        <v>154</v>
      </c>
      <c r="C2736" s="9">
        <v>45447</v>
      </c>
      <c r="D2736" s="11">
        <v>0.35517361111111112</v>
      </c>
      <c r="E2736" s="7" t="s">
        <v>6</v>
      </c>
      <c r="F2736" t="s">
        <v>118</v>
      </c>
      <c r="G2736" t="str">
        <f t="shared" si="89"/>
        <v>Tuesday</v>
      </c>
      <c r="H2736" t="str">
        <f t="shared" si="90"/>
        <v>June</v>
      </c>
    </row>
    <row r="2737" spans="1:8" x14ac:dyDescent="0.35">
      <c r="A2737" s="7" t="s">
        <v>153</v>
      </c>
      <c r="B2737" s="7" t="s">
        <v>154</v>
      </c>
      <c r="C2737" s="9">
        <v>45448</v>
      </c>
      <c r="D2737" s="11">
        <v>0.35587962962962966</v>
      </c>
      <c r="E2737" s="7" t="s">
        <v>6</v>
      </c>
      <c r="F2737" t="s">
        <v>118</v>
      </c>
      <c r="G2737" t="str">
        <f t="shared" si="89"/>
        <v>Wednesday</v>
      </c>
      <c r="H2737" t="str">
        <f t="shared" si="90"/>
        <v>June</v>
      </c>
    </row>
    <row r="2738" spans="1:8" x14ac:dyDescent="0.35">
      <c r="A2738" s="7" t="s">
        <v>153</v>
      </c>
      <c r="B2738" s="7" t="s">
        <v>154</v>
      </c>
      <c r="C2738" s="9">
        <v>45449</v>
      </c>
      <c r="D2738" s="11">
        <v>0.34888888888888892</v>
      </c>
      <c r="E2738" s="7" t="s">
        <v>6</v>
      </c>
      <c r="F2738" t="s">
        <v>118</v>
      </c>
      <c r="G2738" t="str">
        <f t="shared" si="89"/>
        <v>Thursday</v>
      </c>
      <c r="H2738" t="str">
        <f t="shared" si="90"/>
        <v>June</v>
      </c>
    </row>
    <row r="2739" spans="1:8" x14ac:dyDescent="0.35">
      <c r="A2739" s="7" t="s">
        <v>51</v>
      </c>
      <c r="B2739" s="7" t="s">
        <v>52</v>
      </c>
      <c r="C2739" s="9">
        <v>45446</v>
      </c>
      <c r="D2739" s="11">
        <v>0.3517939814814815</v>
      </c>
      <c r="E2739" s="7" t="s">
        <v>6</v>
      </c>
      <c r="F2739" t="s">
        <v>118</v>
      </c>
      <c r="G2739" t="str">
        <f t="shared" si="89"/>
        <v>Monday</v>
      </c>
      <c r="H2739" t="str">
        <f t="shared" si="90"/>
        <v>June</v>
      </c>
    </row>
    <row r="2740" spans="1:8" x14ac:dyDescent="0.35">
      <c r="A2740" s="7" t="s">
        <v>51</v>
      </c>
      <c r="B2740" s="7" t="s">
        <v>52</v>
      </c>
      <c r="C2740" s="9">
        <v>45446</v>
      </c>
      <c r="D2740" s="11">
        <v>0.77399305555555553</v>
      </c>
      <c r="E2740" s="7" t="s">
        <v>2</v>
      </c>
      <c r="F2740" t="s">
        <v>118</v>
      </c>
      <c r="G2740" t="str">
        <f t="shared" si="89"/>
        <v>Monday</v>
      </c>
      <c r="H2740" t="str">
        <f t="shared" si="90"/>
        <v>June</v>
      </c>
    </row>
    <row r="2741" spans="1:8" x14ac:dyDescent="0.35">
      <c r="A2741" s="7" t="s">
        <v>51</v>
      </c>
      <c r="B2741" s="7" t="s">
        <v>52</v>
      </c>
      <c r="C2741" s="9">
        <v>45447</v>
      </c>
      <c r="D2741" s="11">
        <v>0.35688657407407409</v>
      </c>
      <c r="E2741" s="7" t="s">
        <v>6</v>
      </c>
      <c r="F2741" t="s">
        <v>118</v>
      </c>
      <c r="G2741" t="str">
        <f t="shared" si="89"/>
        <v>Tuesday</v>
      </c>
      <c r="H2741" t="str">
        <f t="shared" si="90"/>
        <v>June</v>
      </c>
    </row>
    <row r="2742" spans="1:8" x14ac:dyDescent="0.35">
      <c r="A2742" s="7" t="s">
        <v>51</v>
      </c>
      <c r="B2742" s="7" t="s">
        <v>52</v>
      </c>
      <c r="C2742" s="9">
        <v>45447</v>
      </c>
      <c r="D2742" s="11">
        <v>0.78101851851851856</v>
      </c>
      <c r="E2742" s="7" t="s">
        <v>2</v>
      </c>
      <c r="F2742" t="s">
        <v>118</v>
      </c>
      <c r="G2742" t="str">
        <f t="shared" si="89"/>
        <v>Tuesday</v>
      </c>
      <c r="H2742" t="str">
        <f t="shared" si="90"/>
        <v>June</v>
      </c>
    </row>
    <row r="2743" spans="1:8" x14ac:dyDescent="0.35">
      <c r="A2743" s="7" t="s">
        <v>51</v>
      </c>
      <c r="B2743" s="7" t="s">
        <v>52</v>
      </c>
      <c r="C2743" s="9">
        <v>45448</v>
      </c>
      <c r="D2743" s="11">
        <v>0.3426851851851852</v>
      </c>
      <c r="E2743" s="7" t="s">
        <v>6</v>
      </c>
      <c r="F2743" t="s">
        <v>118</v>
      </c>
      <c r="G2743" t="str">
        <f t="shared" si="89"/>
        <v>Wednesday</v>
      </c>
      <c r="H2743" t="str">
        <f t="shared" si="90"/>
        <v>June</v>
      </c>
    </row>
    <row r="2744" spans="1:8" x14ac:dyDescent="0.35">
      <c r="A2744" s="7" t="s">
        <v>51</v>
      </c>
      <c r="B2744" s="7" t="s">
        <v>52</v>
      </c>
      <c r="C2744" s="9">
        <v>45448</v>
      </c>
      <c r="D2744" s="11">
        <v>0.78092592592592591</v>
      </c>
      <c r="E2744" s="7" t="s">
        <v>2</v>
      </c>
      <c r="F2744" t="s">
        <v>118</v>
      </c>
      <c r="G2744" t="str">
        <f t="shared" si="89"/>
        <v>Wednesday</v>
      </c>
      <c r="H2744" t="str">
        <f t="shared" si="90"/>
        <v>June</v>
      </c>
    </row>
    <row r="2745" spans="1:8" x14ac:dyDescent="0.35">
      <c r="A2745" s="7" t="s">
        <v>51</v>
      </c>
      <c r="B2745" s="7" t="s">
        <v>52</v>
      </c>
      <c r="C2745" s="9">
        <v>45448</v>
      </c>
      <c r="D2745" s="11">
        <v>0.78160879629629632</v>
      </c>
      <c r="E2745" s="7" t="s">
        <v>2</v>
      </c>
      <c r="F2745" t="s">
        <v>118</v>
      </c>
      <c r="G2745" t="str">
        <f t="shared" si="89"/>
        <v>Wednesday</v>
      </c>
      <c r="H2745" t="str">
        <f t="shared" si="90"/>
        <v>June</v>
      </c>
    </row>
    <row r="2746" spans="1:8" x14ac:dyDescent="0.35">
      <c r="A2746" s="7" t="s">
        <v>51</v>
      </c>
      <c r="B2746" s="7" t="s">
        <v>52</v>
      </c>
      <c r="C2746" s="9">
        <v>45449</v>
      </c>
      <c r="D2746" s="11">
        <v>0.34884259259259259</v>
      </c>
      <c r="E2746" s="7" t="s">
        <v>6</v>
      </c>
      <c r="F2746" t="s">
        <v>118</v>
      </c>
      <c r="G2746" t="str">
        <f t="shared" si="89"/>
        <v>Thursday</v>
      </c>
      <c r="H2746" t="str">
        <f t="shared" si="90"/>
        <v>June</v>
      </c>
    </row>
    <row r="2747" spans="1:8" x14ac:dyDescent="0.35">
      <c r="A2747" s="7" t="s">
        <v>51</v>
      </c>
      <c r="B2747" s="7" t="s">
        <v>52</v>
      </c>
      <c r="C2747" s="9">
        <v>45449</v>
      </c>
      <c r="D2747" s="11">
        <v>0.47417824074074072</v>
      </c>
      <c r="E2747" s="7" t="s">
        <v>6</v>
      </c>
      <c r="F2747" t="s">
        <v>118</v>
      </c>
      <c r="G2747" t="str">
        <f t="shared" si="89"/>
        <v>Thursday</v>
      </c>
      <c r="H2747" t="str">
        <f t="shared" si="90"/>
        <v>June</v>
      </c>
    </row>
    <row r="2748" spans="1:8" x14ac:dyDescent="0.35">
      <c r="A2748" s="7" t="s">
        <v>51</v>
      </c>
      <c r="B2748" s="7" t="s">
        <v>52</v>
      </c>
      <c r="C2748" s="9">
        <v>45450</v>
      </c>
      <c r="D2748" s="11">
        <v>0.35929398148148151</v>
      </c>
      <c r="E2748" s="7" t="s">
        <v>6</v>
      </c>
      <c r="F2748" t="s">
        <v>118</v>
      </c>
      <c r="G2748" t="str">
        <f t="shared" si="89"/>
        <v>Friday</v>
      </c>
      <c r="H2748" t="str">
        <f t="shared" si="90"/>
        <v>June</v>
      </c>
    </row>
    <row r="2749" spans="1:8" x14ac:dyDescent="0.35">
      <c r="A2749" s="7" t="s">
        <v>51</v>
      </c>
      <c r="B2749" s="7" t="s">
        <v>52</v>
      </c>
      <c r="C2749" s="9">
        <v>45450</v>
      </c>
      <c r="D2749" s="11">
        <v>0.78097222222222218</v>
      </c>
      <c r="E2749" s="7" t="s">
        <v>2</v>
      </c>
      <c r="F2749" t="s">
        <v>118</v>
      </c>
      <c r="G2749" t="str">
        <f t="shared" si="89"/>
        <v>Friday</v>
      </c>
      <c r="H2749" t="str">
        <f t="shared" si="90"/>
        <v>June</v>
      </c>
    </row>
    <row r="2750" spans="1:8" x14ac:dyDescent="0.35">
      <c r="A2750" s="7" t="s">
        <v>157</v>
      </c>
      <c r="B2750" s="7" t="s">
        <v>158</v>
      </c>
      <c r="C2750" s="9">
        <v>45446</v>
      </c>
      <c r="D2750" s="11">
        <v>0.35863425925925924</v>
      </c>
      <c r="E2750" s="7" t="s">
        <v>6</v>
      </c>
      <c r="F2750" t="s">
        <v>118</v>
      </c>
      <c r="G2750" t="str">
        <f t="shared" si="89"/>
        <v>Monday</v>
      </c>
      <c r="H2750" t="str">
        <f t="shared" si="90"/>
        <v>June</v>
      </c>
    </row>
    <row r="2751" spans="1:8" x14ac:dyDescent="0.35">
      <c r="A2751" s="7" t="s">
        <v>157</v>
      </c>
      <c r="B2751" s="7" t="s">
        <v>158</v>
      </c>
      <c r="C2751" s="9">
        <v>45446</v>
      </c>
      <c r="D2751" s="11">
        <v>0.71355324074074078</v>
      </c>
      <c r="E2751" s="7" t="s">
        <v>2</v>
      </c>
      <c r="F2751" t="s">
        <v>118</v>
      </c>
      <c r="G2751" t="str">
        <f t="shared" si="89"/>
        <v>Monday</v>
      </c>
      <c r="H2751" t="str">
        <f t="shared" si="90"/>
        <v>June</v>
      </c>
    </row>
    <row r="2752" spans="1:8" x14ac:dyDescent="0.35">
      <c r="A2752" s="7" t="s">
        <v>157</v>
      </c>
      <c r="B2752" s="7" t="s">
        <v>158</v>
      </c>
      <c r="C2752" s="9">
        <v>45447</v>
      </c>
      <c r="D2752" s="11">
        <v>0.71570601851851856</v>
      </c>
      <c r="E2752" s="7" t="s">
        <v>2</v>
      </c>
      <c r="F2752" t="s">
        <v>118</v>
      </c>
      <c r="G2752" t="str">
        <f t="shared" si="89"/>
        <v>Tuesday</v>
      </c>
      <c r="H2752" t="str">
        <f t="shared" si="90"/>
        <v>June</v>
      </c>
    </row>
    <row r="2753" spans="1:8" x14ac:dyDescent="0.35">
      <c r="A2753" s="7" t="s">
        <v>157</v>
      </c>
      <c r="B2753" s="7" t="s">
        <v>158</v>
      </c>
      <c r="C2753" s="9">
        <v>45448</v>
      </c>
      <c r="D2753" s="11">
        <v>0.36215277777777777</v>
      </c>
      <c r="E2753" s="7" t="s">
        <v>6</v>
      </c>
      <c r="F2753" t="s">
        <v>118</v>
      </c>
      <c r="G2753" t="str">
        <f t="shared" si="89"/>
        <v>Wednesday</v>
      </c>
      <c r="H2753" t="str">
        <f t="shared" si="90"/>
        <v>June</v>
      </c>
    </row>
    <row r="2754" spans="1:8" x14ac:dyDescent="0.35">
      <c r="A2754" s="7" t="s">
        <v>157</v>
      </c>
      <c r="B2754" s="7" t="s">
        <v>158</v>
      </c>
      <c r="C2754" s="9">
        <v>45448</v>
      </c>
      <c r="D2754" s="11">
        <v>0.72903935185185187</v>
      </c>
      <c r="E2754" s="7" t="s">
        <v>2</v>
      </c>
      <c r="F2754" t="s">
        <v>118</v>
      </c>
      <c r="G2754" t="str">
        <f t="shared" si="89"/>
        <v>Wednesday</v>
      </c>
      <c r="H2754" t="str">
        <f t="shared" si="90"/>
        <v>June</v>
      </c>
    </row>
    <row r="2755" spans="1:8" x14ac:dyDescent="0.35">
      <c r="A2755" s="7" t="s">
        <v>157</v>
      </c>
      <c r="B2755" s="7" t="s">
        <v>158</v>
      </c>
      <c r="C2755" s="9">
        <v>45449</v>
      </c>
      <c r="D2755" s="11">
        <v>0.36726851851851849</v>
      </c>
      <c r="E2755" s="7" t="s">
        <v>6</v>
      </c>
      <c r="F2755" t="s">
        <v>118</v>
      </c>
      <c r="G2755" t="str">
        <f t="shared" si="89"/>
        <v>Thursday</v>
      </c>
      <c r="H2755" t="str">
        <f t="shared" si="90"/>
        <v>June</v>
      </c>
    </row>
    <row r="2756" spans="1:8" x14ac:dyDescent="0.35">
      <c r="A2756" s="7" t="s">
        <v>157</v>
      </c>
      <c r="B2756" s="7" t="s">
        <v>158</v>
      </c>
      <c r="C2756" s="9">
        <v>45449</v>
      </c>
      <c r="D2756" s="11">
        <v>0.76971064814814816</v>
      </c>
      <c r="E2756" s="7" t="s">
        <v>2</v>
      </c>
      <c r="F2756" t="s">
        <v>118</v>
      </c>
      <c r="G2756" t="str">
        <f t="shared" si="89"/>
        <v>Thursday</v>
      </c>
      <c r="H2756" t="str">
        <f t="shared" si="90"/>
        <v>June</v>
      </c>
    </row>
    <row r="2757" spans="1:8" x14ac:dyDescent="0.35">
      <c r="A2757" s="7" t="s">
        <v>157</v>
      </c>
      <c r="B2757" s="7" t="s">
        <v>158</v>
      </c>
      <c r="C2757" s="9">
        <v>45449</v>
      </c>
      <c r="D2757" s="11">
        <v>0.77005787037037032</v>
      </c>
      <c r="E2757" s="7" t="s">
        <v>2</v>
      </c>
      <c r="F2757" t="s">
        <v>118</v>
      </c>
      <c r="G2757" t="str">
        <f t="shared" ref="G2757:G2820" si="91">TEXT(C2757,"dddd")</f>
        <v>Thursday</v>
      </c>
      <c r="H2757" t="str">
        <f t="shared" ref="H2757:H2820" si="92">TEXT(C2757,"mmmm")</f>
        <v>June</v>
      </c>
    </row>
    <row r="2758" spans="1:8" x14ac:dyDescent="0.35">
      <c r="A2758" s="7" t="s">
        <v>157</v>
      </c>
      <c r="B2758" s="7" t="s">
        <v>158</v>
      </c>
      <c r="C2758" s="9">
        <v>45450</v>
      </c>
      <c r="D2758" s="11">
        <v>0.35805555555555557</v>
      </c>
      <c r="E2758" s="7" t="s">
        <v>6</v>
      </c>
      <c r="F2758" t="s">
        <v>118</v>
      </c>
      <c r="G2758" t="str">
        <f t="shared" si="91"/>
        <v>Friday</v>
      </c>
      <c r="H2758" t="str">
        <f t="shared" si="92"/>
        <v>June</v>
      </c>
    </row>
    <row r="2759" spans="1:8" x14ac:dyDescent="0.35">
      <c r="A2759" s="7" t="s">
        <v>157</v>
      </c>
      <c r="B2759" s="7" t="s">
        <v>158</v>
      </c>
      <c r="C2759" s="9">
        <v>45450</v>
      </c>
      <c r="D2759" s="11">
        <v>0.74662037037037032</v>
      </c>
      <c r="E2759" s="7" t="s">
        <v>2</v>
      </c>
      <c r="F2759" t="s">
        <v>118</v>
      </c>
      <c r="G2759" t="str">
        <f t="shared" si="91"/>
        <v>Friday</v>
      </c>
      <c r="H2759" t="str">
        <f t="shared" si="92"/>
        <v>June</v>
      </c>
    </row>
    <row r="2760" spans="1:8" x14ac:dyDescent="0.35">
      <c r="A2760" s="7" t="s">
        <v>159</v>
      </c>
      <c r="B2760" s="7" t="s">
        <v>160</v>
      </c>
      <c r="C2760" s="9">
        <v>45446</v>
      </c>
      <c r="D2760" s="11">
        <v>0.3248611111111111</v>
      </c>
      <c r="E2760" s="7" t="s">
        <v>6</v>
      </c>
      <c r="F2760" t="s">
        <v>118</v>
      </c>
      <c r="G2760" t="str">
        <f t="shared" si="91"/>
        <v>Monday</v>
      </c>
      <c r="H2760" t="str">
        <f t="shared" si="92"/>
        <v>June</v>
      </c>
    </row>
    <row r="2761" spans="1:8" x14ac:dyDescent="0.35">
      <c r="A2761" s="7" t="s">
        <v>159</v>
      </c>
      <c r="B2761" s="7" t="s">
        <v>160</v>
      </c>
      <c r="C2761" s="9">
        <v>45446</v>
      </c>
      <c r="D2761" s="11">
        <v>0.71452546296296293</v>
      </c>
      <c r="E2761" s="7" t="s">
        <v>2</v>
      </c>
      <c r="F2761" t="s">
        <v>118</v>
      </c>
      <c r="G2761" t="str">
        <f t="shared" si="91"/>
        <v>Monday</v>
      </c>
      <c r="H2761" t="str">
        <f t="shared" si="92"/>
        <v>June</v>
      </c>
    </row>
    <row r="2762" spans="1:8" x14ac:dyDescent="0.35">
      <c r="A2762" s="7" t="s">
        <v>159</v>
      </c>
      <c r="B2762" s="7" t="s">
        <v>160</v>
      </c>
      <c r="C2762" s="9">
        <v>45447</v>
      </c>
      <c r="D2762" s="11">
        <v>0.33902777777777776</v>
      </c>
      <c r="E2762" s="7" t="s">
        <v>6</v>
      </c>
      <c r="F2762" t="s">
        <v>118</v>
      </c>
      <c r="G2762" t="str">
        <f t="shared" si="91"/>
        <v>Tuesday</v>
      </c>
      <c r="H2762" t="str">
        <f t="shared" si="92"/>
        <v>June</v>
      </c>
    </row>
    <row r="2763" spans="1:8" x14ac:dyDescent="0.35">
      <c r="A2763" s="7" t="s">
        <v>159</v>
      </c>
      <c r="B2763" s="7" t="s">
        <v>160</v>
      </c>
      <c r="C2763" s="9">
        <v>45447</v>
      </c>
      <c r="D2763" s="11">
        <v>0.70497685185185188</v>
      </c>
      <c r="E2763" s="7" t="s">
        <v>2</v>
      </c>
      <c r="F2763" t="s">
        <v>118</v>
      </c>
      <c r="G2763" t="str">
        <f t="shared" si="91"/>
        <v>Tuesday</v>
      </c>
      <c r="H2763" t="str">
        <f t="shared" si="92"/>
        <v>June</v>
      </c>
    </row>
    <row r="2764" spans="1:8" x14ac:dyDescent="0.35">
      <c r="A2764" s="7" t="s">
        <v>159</v>
      </c>
      <c r="B2764" s="7" t="s">
        <v>160</v>
      </c>
      <c r="C2764" s="9">
        <v>45448</v>
      </c>
      <c r="D2764" s="11">
        <v>0.33239583333333333</v>
      </c>
      <c r="E2764" s="7" t="s">
        <v>6</v>
      </c>
      <c r="F2764" t="s">
        <v>118</v>
      </c>
      <c r="G2764" t="str">
        <f t="shared" si="91"/>
        <v>Wednesday</v>
      </c>
      <c r="H2764" t="str">
        <f t="shared" si="92"/>
        <v>June</v>
      </c>
    </row>
    <row r="2765" spans="1:8" x14ac:dyDescent="0.35">
      <c r="A2765" s="7" t="s">
        <v>159</v>
      </c>
      <c r="B2765" s="7" t="s">
        <v>160</v>
      </c>
      <c r="C2765" s="9">
        <v>45449</v>
      </c>
      <c r="D2765" s="11">
        <v>0.3308564814814815</v>
      </c>
      <c r="E2765" s="7" t="s">
        <v>6</v>
      </c>
      <c r="F2765" t="s">
        <v>118</v>
      </c>
      <c r="G2765" t="str">
        <f t="shared" si="91"/>
        <v>Thursday</v>
      </c>
      <c r="H2765" t="str">
        <f t="shared" si="92"/>
        <v>June</v>
      </c>
    </row>
    <row r="2766" spans="1:8" x14ac:dyDescent="0.35">
      <c r="A2766" s="7" t="s">
        <v>159</v>
      </c>
      <c r="B2766" s="7" t="s">
        <v>160</v>
      </c>
      <c r="C2766" s="9">
        <v>45450</v>
      </c>
      <c r="D2766" s="11">
        <v>0.33096064814814813</v>
      </c>
      <c r="E2766" s="7" t="s">
        <v>6</v>
      </c>
      <c r="F2766" t="s">
        <v>118</v>
      </c>
      <c r="G2766" t="str">
        <f t="shared" si="91"/>
        <v>Friday</v>
      </c>
      <c r="H2766" t="str">
        <f t="shared" si="92"/>
        <v>June</v>
      </c>
    </row>
    <row r="2767" spans="1:8" x14ac:dyDescent="0.35">
      <c r="A2767" s="7" t="s">
        <v>159</v>
      </c>
      <c r="B2767" s="7" t="s">
        <v>160</v>
      </c>
      <c r="C2767" s="9">
        <v>45450</v>
      </c>
      <c r="D2767" s="11">
        <v>0.71740740740740738</v>
      </c>
      <c r="E2767" s="7" t="s">
        <v>2</v>
      </c>
      <c r="F2767" t="s">
        <v>118</v>
      </c>
      <c r="G2767" t="str">
        <f t="shared" si="91"/>
        <v>Friday</v>
      </c>
      <c r="H2767" t="str">
        <f t="shared" si="92"/>
        <v>June</v>
      </c>
    </row>
    <row r="2768" spans="1:8" x14ac:dyDescent="0.35">
      <c r="A2768" s="7" t="s">
        <v>55</v>
      </c>
      <c r="B2768" s="7" t="s">
        <v>56</v>
      </c>
      <c r="C2768" s="9">
        <v>45446</v>
      </c>
      <c r="D2768" s="11">
        <v>0.35564814814814816</v>
      </c>
      <c r="E2768" s="7" t="s">
        <v>6</v>
      </c>
      <c r="F2768" t="s">
        <v>118</v>
      </c>
      <c r="G2768" t="str">
        <f t="shared" si="91"/>
        <v>Monday</v>
      </c>
      <c r="H2768" t="str">
        <f t="shared" si="92"/>
        <v>June</v>
      </c>
    </row>
    <row r="2769" spans="1:8" x14ac:dyDescent="0.35">
      <c r="A2769" s="7" t="s">
        <v>55</v>
      </c>
      <c r="B2769" s="7" t="s">
        <v>56</v>
      </c>
      <c r="C2769" s="9">
        <v>45446</v>
      </c>
      <c r="D2769" s="11">
        <v>0.54246527777777775</v>
      </c>
      <c r="E2769" s="7" t="s">
        <v>2</v>
      </c>
      <c r="F2769" t="s">
        <v>118</v>
      </c>
      <c r="G2769" t="str">
        <f t="shared" si="91"/>
        <v>Monday</v>
      </c>
      <c r="H2769" t="str">
        <f t="shared" si="92"/>
        <v>June</v>
      </c>
    </row>
    <row r="2770" spans="1:8" x14ac:dyDescent="0.35">
      <c r="A2770" s="7" t="s">
        <v>55</v>
      </c>
      <c r="B2770" s="7" t="s">
        <v>56</v>
      </c>
      <c r="C2770" s="9">
        <v>45446</v>
      </c>
      <c r="D2770" s="11">
        <v>0.9438657407407407</v>
      </c>
      <c r="E2770" s="7" t="s">
        <v>2</v>
      </c>
      <c r="F2770" t="s">
        <v>118</v>
      </c>
      <c r="G2770" t="str">
        <f t="shared" si="91"/>
        <v>Monday</v>
      </c>
      <c r="H2770" t="str">
        <f t="shared" si="92"/>
        <v>June</v>
      </c>
    </row>
    <row r="2771" spans="1:8" x14ac:dyDescent="0.35">
      <c r="A2771" s="7" t="s">
        <v>55</v>
      </c>
      <c r="B2771" s="7" t="s">
        <v>56</v>
      </c>
      <c r="C2771" s="9">
        <v>45447</v>
      </c>
      <c r="D2771" s="11">
        <v>0.43947916666666664</v>
      </c>
      <c r="E2771" s="7" t="s">
        <v>6</v>
      </c>
      <c r="F2771" t="s">
        <v>118</v>
      </c>
      <c r="G2771" t="str">
        <f t="shared" si="91"/>
        <v>Tuesday</v>
      </c>
      <c r="H2771" t="str">
        <f t="shared" si="92"/>
        <v>June</v>
      </c>
    </row>
    <row r="2772" spans="1:8" x14ac:dyDescent="0.35">
      <c r="A2772" s="7" t="s">
        <v>55</v>
      </c>
      <c r="B2772" s="7" t="s">
        <v>56</v>
      </c>
      <c r="C2772" s="9">
        <v>45447</v>
      </c>
      <c r="D2772" s="11">
        <v>0.70046296296296295</v>
      </c>
      <c r="E2772" s="7" t="s">
        <v>2</v>
      </c>
      <c r="F2772" t="s">
        <v>118</v>
      </c>
      <c r="G2772" t="str">
        <f t="shared" si="91"/>
        <v>Tuesday</v>
      </c>
      <c r="H2772" t="str">
        <f t="shared" si="92"/>
        <v>June</v>
      </c>
    </row>
    <row r="2773" spans="1:8" x14ac:dyDescent="0.35">
      <c r="A2773" s="7" t="s">
        <v>55</v>
      </c>
      <c r="B2773" s="7" t="s">
        <v>56</v>
      </c>
      <c r="C2773" s="9">
        <v>45449</v>
      </c>
      <c r="D2773" s="11">
        <v>0.3411689814814815</v>
      </c>
      <c r="E2773" s="7" t="s">
        <v>6</v>
      </c>
      <c r="F2773" t="s">
        <v>118</v>
      </c>
      <c r="G2773" t="str">
        <f t="shared" si="91"/>
        <v>Thursday</v>
      </c>
      <c r="H2773" t="str">
        <f t="shared" si="92"/>
        <v>June</v>
      </c>
    </row>
    <row r="2774" spans="1:8" x14ac:dyDescent="0.35">
      <c r="A2774" s="7" t="s">
        <v>55</v>
      </c>
      <c r="B2774" s="7" t="s">
        <v>56</v>
      </c>
      <c r="C2774" s="9">
        <v>45449</v>
      </c>
      <c r="D2774" s="11">
        <v>0.87817129629629631</v>
      </c>
      <c r="E2774" s="7" t="s">
        <v>2</v>
      </c>
      <c r="F2774" t="s">
        <v>118</v>
      </c>
      <c r="G2774" t="str">
        <f t="shared" si="91"/>
        <v>Thursday</v>
      </c>
      <c r="H2774" t="str">
        <f t="shared" si="92"/>
        <v>June</v>
      </c>
    </row>
    <row r="2775" spans="1:8" x14ac:dyDescent="0.35">
      <c r="A2775" s="7" t="s">
        <v>55</v>
      </c>
      <c r="B2775" s="7" t="s">
        <v>56</v>
      </c>
      <c r="C2775" s="9">
        <v>45450</v>
      </c>
      <c r="D2775" s="11">
        <v>0.78403935185185181</v>
      </c>
      <c r="E2775" s="7" t="s">
        <v>2</v>
      </c>
      <c r="F2775" t="s">
        <v>118</v>
      </c>
      <c r="G2775" t="str">
        <f t="shared" si="91"/>
        <v>Friday</v>
      </c>
      <c r="H2775" t="str">
        <f t="shared" si="92"/>
        <v>June</v>
      </c>
    </row>
    <row r="2776" spans="1:8" x14ac:dyDescent="0.35">
      <c r="A2776" s="7" t="s">
        <v>55</v>
      </c>
      <c r="B2776" s="7" t="s">
        <v>56</v>
      </c>
      <c r="C2776" s="9">
        <v>45450</v>
      </c>
      <c r="D2776" s="11">
        <v>0.80702546296296296</v>
      </c>
      <c r="E2776" s="7" t="s">
        <v>2</v>
      </c>
      <c r="F2776" t="s">
        <v>118</v>
      </c>
      <c r="G2776" t="str">
        <f t="shared" si="91"/>
        <v>Friday</v>
      </c>
      <c r="H2776" t="str">
        <f t="shared" si="92"/>
        <v>June</v>
      </c>
    </row>
    <row r="2777" spans="1:8" x14ac:dyDescent="0.35">
      <c r="A2777" s="7" t="s">
        <v>161</v>
      </c>
      <c r="B2777" s="7" t="s">
        <v>162</v>
      </c>
      <c r="C2777" s="9">
        <v>45446</v>
      </c>
      <c r="D2777" s="11">
        <v>0.3041550925925926</v>
      </c>
      <c r="E2777" s="7" t="s">
        <v>6</v>
      </c>
      <c r="F2777" t="s">
        <v>118</v>
      </c>
      <c r="G2777" t="str">
        <f t="shared" si="91"/>
        <v>Monday</v>
      </c>
      <c r="H2777" t="str">
        <f t="shared" si="92"/>
        <v>June</v>
      </c>
    </row>
    <row r="2778" spans="1:8" x14ac:dyDescent="0.35">
      <c r="A2778" s="7" t="s">
        <v>161</v>
      </c>
      <c r="B2778" s="7" t="s">
        <v>162</v>
      </c>
      <c r="C2778" s="9">
        <v>45446</v>
      </c>
      <c r="D2778" s="11">
        <v>0.31905092592592593</v>
      </c>
      <c r="E2778" s="7" t="s">
        <v>6</v>
      </c>
      <c r="F2778" t="s">
        <v>118</v>
      </c>
      <c r="G2778" t="str">
        <f t="shared" si="91"/>
        <v>Monday</v>
      </c>
      <c r="H2778" t="str">
        <f t="shared" si="92"/>
        <v>June</v>
      </c>
    </row>
    <row r="2779" spans="1:8" x14ac:dyDescent="0.35">
      <c r="A2779" s="7" t="s">
        <v>161</v>
      </c>
      <c r="B2779" s="7" t="s">
        <v>162</v>
      </c>
      <c r="C2779" s="9">
        <v>45446</v>
      </c>
      <c r="D2779" s="11">
        <v>0.52630787037037041</v>
      </c>
      <c r="E2779" s="7" t="s">
        <v>2</v>
      </c>
      <c r="F2779" t="s">
        <v>118</v>
      </c>
      <c r="G2779" t="str">
        <f t="shared" si="91"/>
        <v>Monday</v>
      </c>
      <c r="H2779" t="str">
        <f t="shared" si="92"/>
        <v>June</v>
      </c>
    </row>
    <row r="2780" spans="1:8" x14ac:dyDescent="0.35">
      <c r="A2780" s="7" t="s">
        <v>161</v>
      </c>
      <c r="B2780" s="7" t="s">
        <v>162</v>
      </c>
      <c r="C2780" s="9">
        <v>45446</v>
      </c>
      <c r="D2780" s="11">
        <v>0.69207175925925923</v>
      </c>
      <c r="E2780" s="7" t="s">
        <v>2</v>
      </c>
      <c r="F2780" t="s">
        <v>118</v>
      </c>
      <c r="G2780" t="str">
        <f t="shared" si="91"/>
        <v>Monday</v>
      </c>
      <c r="H2780" t="str">
        <f t="shared" si="92"/>
        <v>June</v>
      </c>
    </row>
    <row r="2781" spans="1:8" x14ac:dyDescent="0.35">
      <c r="A2781" s="7" t="s">
        <v>161</v>
      </c>
      <c r="B2781" s="7" t="s">
        <v>162</v>
      </c>
      <c r="C2781" s="9">
        <v>45446</v>
      </c>
      <c r="D2781" s="11">
        <v>0.69209490740740742</v>
      </c>
      <c r="E2781" s="7" t="s">
        <v>2</v>
      </c>
      <c r="F2781" t="s">
        <v>118</v>
      </c>
      <c r="G2781" t="str">
        <f t="shared" si="91"/>
        <v>Monday</v>
      </c>
      <c r="H2781" t="str">
        <f t="shared" si="92"/>
        <v>June</v>
      </c>
    </row>
    <row r="2782" spans="1:8" x14ac:dyDescent="0.35">
      <c r="A2782" s="7" t="s">
        <v>161</v>
      </c>
      <c r="B2782" s="7" t="s">
        <v>162</v>
      </c>
      <c r="C2782" s="9">
        <v>45447</v>
      </c>
      <c r="D2782" s="11">
        <v>0.31884259259259257</v>
      </c>
      <c r="E2782" s="7" t="s">
        <v>6</v>
      </c>
      <c r="F2782" t="s">
        <v>118</v>
      </c>
      <c r="G2782" t="str">
        <f t="shared" si="91"/>
        <v>Tuesday</v>
      </c>
      <c r="H2782" t="str">
        <f t="shared" si="92"/>
        <v>June</v>
      </c>
    </row>
    <row r="2783" spans="1:8" x14ac:dyDescent="0.35">
      <c r="A2783" s="7" t="s">
        <v>161</v>
      </c>
      <c r="B2783" s="7" t="s">
        <v>162</v>
      </c>
      <c r="C2783" s="9">
        <v>45447</v>
      </c>
      <c r="D2783" s="11">
        <v>0.68594907407407413</v>
      </c>
      <c r="E2783" s="7" t="s">
        <v>2</v>
      </c>
      <c r="F2783" t="s">
        <v>118</v>
      </c>
      <c r="G2783" t="str">
        <f t="shared" si="91"/>
        <v>Tuesday</v>
      </c>
      <c r="H2783" t="str">
        <f t="shared" si="92"/>
        <v>June</v>
      </c>
    </row>
    <row r="2784" spans="1:8" x14ac:dyDescent="0.35">
      <c r="A2784" s="7" t="s">
        <v>161</v>
      </c>
      <c r="B2784" s="7" t="s">
        <v>162</v>
      </c>
      <c r="C2784" s="9">
        <v>45448</v>
      </c>
      <c r="D2784" s="11">
        <v>0.32488425925925923</v>
      </c>
      <c r="E2784" s="7" t="s">
        <v>6</v>
      </c>
      <c r="F2784" t="s">
        <v>118</v>
      </c>
      <c r="G2784" t="str">
        <f t="shared" si="91"/>
        <v>Wednesday</v>
      </c>
      <c r="H2784" t="str">
        <f t="shared" si="92"/>
        <v>June</v>
      </c>
    </row>
    <row r="2785" spans="1:8" x14ac:dyDescent="0.35">
      <c r="A2785" s="7" t="s">
        <v>161</v>
      </c>
      <c r="B2785" s="7" t="s">
        <v>162</v>
      </c>
      <c r="C2785" s="9">
        <v>45448</v>
      </c>
      <c r="D2785" s="11">
        <v>0.3276736111111111</v>
      </c>
      <c r="E2785" s="7" t="s">
        <v>6</v>
      </c>
      <c r="F2785" t="s">
        <v>118</v>
      </c>
      <c r="G2785" t="str">
        <f t="shared" si="91"/>
        <v>Wednesday</v>
      </c>
      <c r="H2785" t="str">
        <f t="shared" si="92"/>
        <v>June</v>
      </c>
    </row>
    <row r="2786" spans="1:8" x14ac:dyDescent="0.35">
      <c r="A2786" s="7" t="s">
        <v>161</v>
      </c>
      <c r="B2786" s="7" t="s">
        <v>162</v>
      </c>
      <c r="C2786" s="9">
        <v>45448</v>
      </c>
      <c r="D2786" s="11">
        <v>0.39370370370370372</v>
      </c>
      <c r="E2786" s="7" t="s">
        <v>6</v>
      </c>
      <c r="F2786" t="s">
        <v>118</v>
      </c>
      <c r="G2786" t="str">
        <f t="shared" si="91"/>
        <v>Wednesday</v>
      </c>
      <c r="H2786" t="str">
        <f t="shared" si="92"/>
        <v>June</v>
      </c>
    </row>
    <row r="2787" spans="1:8" x14ac:dyDescent="0.35">
      <c r="A2787" s="7" t="s">
        <v>161</v>
      </c>
      <c r="B2787" s="7" t="s">
        <v>162</v>
      </c>
      <c r="C2787" s="9">
        <v>45448</v>
      </c>
      <c r="D2787" s="11">
        <v>0.68259259259259264</v>
      </c>
      <c r="E2787" s="7" t="s">
        <v>2</v>
      </c>
      <c r="F2787" t="s">
        <v>118</v>
      </c>
      <c r="G2787" t="str">
        <f t="shared" si="91"/>
        <v>Wednesday</v>
      </c>
      <c r="H2787" t="str">
        <f t="shared" si="92"/>
        <v>June</v>
      </c>
    </row>
    <row r="2788" spans="1:8" x14ac:dyDescent="0.35">
      <c r="A2788" s="7" t="s">
        <v>161</v>
      </c>
      <c r="B2788" s="7" t="s">
        <v>162</v>
      </c>
      <c r="C2788" s="9">
        <v>45449</v>
      </c>
      <c r="D2788" s="11">
        <v>0.3212962962962963</v>
      </c>
      <c r="E2788" s="7" t="s">
        <v>6</v>
      </c>
      <c r="F2788" t="s">
        <v>118</v>
      </c>
      <c r="G2788" t="str">
        <f t="shared" si="91"/>
        <v>Thursday</v>
      </c>
      <c r="H2788" t="str">
        <f t="shared" si="92"/>
        <v>June</v>
      </c>
    </row>
    <row r="2789" spans="1:8" x14ac:dyDescent="0.35">
      <c r="A2789" s="7" t="s">
        <v>161</v>
      </c>
      <c r="B2789" s="7" t="s">
        <v>162</v>
      </c>
      <c r="C2789" s="9">
        <v>45449</v>
      </c>
      <c r="D2789" s="11">
        <v>0.32579861111111114</v>
      </c>
      <c r="E2789" s="7" t="s">
        <v>6</v>
      </c>
      <c r="F2789" t="s">
        <v>118</v>
      </c>
      <c r="G2789" t="str">
        <f t="shared" si="91"/>
        <v>Thursday</v>
      </c>
      <c r="H2789" t="str">
        <f t="shared" si="92"/>
        <v>June</v>
      </c>
    </row>
    <row r="2790" spans="1:8" x14ac:dyDescent="0.35">
      <c r="A2790" s="7" t="s">
        <v>161</v>
      </c>
      <c r="B2790" s="7" t="s">
        <v>162</v>
      </c>
      <c r="C2790" s="9">
        <v>45449</v>
      </c>
      <c r="D2790" s="11">
        <v>0.32582175925925927</v>
      </c>
      <c r="E2790" s="7" t="s">
        <v>6</v>
      </c>
      <c r="F2790" t="s">
        <v>118</v>
      </c>
      <c r="G2790" t="str">
        <f t="shared" si="91"/>
        <v>Thursday</v>
      </c>
      <c r="H2790" t="str">
        <f t="shared" si="92"/>
        <v>June</v>
      </c>
    </row>
    <row r="2791" spans="1:8" x14ac:dyDescent="0.35">
      <c r="A2791" s="7" t="s">
        <v>161</v>
      </c>
      <c r="B2791" s="7" t="s">
        <v>162</v>
      </c>
      <c r="C2791" s="9">
        <v>45449</v>
      </c>
      <c r="D2791" s="11">
        <v>0.49391203703703701</v>
      </c>
      <c r="E2791" s="7" t="s">
        <v>6</v>
      </c>
      <c r="F2791" t="s">
        <v>118</v>
      </c>
      <c r="G2791" t="str">
        <f t="shared" si="91"/>
        <v>Thursday</v>
      </c>
      <c r="H2791" t="str">
        <f t="shared" si="92"/>
        <v>June</v>
      </c>
    </row>
    <row r="2792" spans="1:8" x14ac:dyDescent="0.35">
      <c r="A2792" s="7" t="s">
        <v>161</v>
      </c>
      <c r="B2792" s="7" t="s">
        <v>162</v>
      </c>
      <c r="C2792" s="9">
        <v>45449</v>
      </c>
      <c r="D2792" s="11">
        <v>0.68228009259259259</v>
      </c>
      <c r="E2792" s="7" t="s">
        <v>2</v>
      </c>
      <c r="F2792" t="s">
        <v>118</v>
      </c>
      <c r="G2792" t="str">
        <f t="shared" si="91"/>
        <v>Thursday</v>
      </c>
      <c r="H2792" t="str">
        <f t="shared" si="92"/>
        <v>June</v>
      </c>
    </row>
    <row r="2793" spans="1:8" x14ac:dyDescent="0.35">
      <c r="A2793" s="7" t="s">
        <v>161</v>
      </c>
      <c r="B2793" s="7" t="s">
        <v>162</v>
      </c>
      <c r="C2793" s="9">
        <v>45450</v>
      </c>
      <c r="D2793" s="11">
        <v>0.33759259259259261</v>
      </c>
      <c r="E2793" s="7" t="s">
        <v>6</v>
      </c>
      <c r="F2793" t="s">
        <v>118</v>
      </c>
      <c r="G2793" t="str">
        <f t="shared" si="91"/>
        <v>Friday</v>
      </c>
      <c r="H2793" t="str">
        <f t="shared" si="92"/>
        <v>June</v>
      </c>
    </row>
    <row r="2794" spans="1:8" x14ac:dyDescent="0.35">
      <c r="A2794" s="7" t="s">
        <v>161</v>
      </c>
      <c r="B2794" s="7" t="s">
        <v>162</v>
      </c>
      <c r="C2794" s="9">
        <v>45450</v>
      </c>
      <c r="D2794" s="11">
        <v>0.58659722222222221</v>
      </c>
      <c r="E2794" s="7" t="s">
        <v>2</v>
      </c>
      <c r="F2794" t="s">
        <v>118</v>
      </c>
      <c r="G2794" t="str">
        <f t="shared" si="91"/>
        <v>Friday</v>
      </c>
      <c r="H2794" t="str">
        <f t="shared" si="92"/>
        <v>June</v>
      </c>
    </row>
    <row r="2795" spans="1:8" x14ac:dyDescent="0.35">
      <c r="A2795" s="7" t="s">
        <v>161</v>
      </c>
      <c r="B2795" s="7" t="s">
        <v>162</v>
      </c>
      <c r="C2795" s="9">
        <v>45450</v>
      </c>
      <c r="D2795" s="11">
        <v>0.68125000000000002</v>
      </c>
      <c r="E2795" s="7" t="s">
        <v>2</v>
      </c>
      <c r="F2795" t="s">
        <v>118</v>
      </c>
      <c r="G2795" t="str">
        <f t="shared" si="91"/>
        <v>Friday</v>
      </c>
      <c r="H2795" t="str">
        <f t="shared" si="92"/>
        <v>June</v>
      </c>
    </row>
    <row r="2796" spans="1:8" x14ac:dyDescent="0.35">
      <c r="A2796" s="7" t="s">
        <v>163</v>
      </c>
      <c r="B2796" s="7" t="s">
        <v>164</v>
      </c>
      <c r="C2796" s="9">
        <v>45446</v>
      </c>
      <c r="D2796" s="11">
        <v>0.34035879629629628</v>
      </c>
      <c r="E2796" s="7" t="s">
        <v>6</v>
      </c>
      <c r="F2796" t="s">
        <v>118</v>
      </c>
      <c r="G2796" t="str">
        <f t="shared" si="91"/>
        <v>Monday</v>
      </c>
      <c r="H2796" t="str">
        <f t="shared" si="92"/>
        <v>June</v>
      </c>
    </row>
    <row r="2797" spans="1:8" x14ac:dyDescent="0.35">
      <c r="A2797" s="7" t="s">
        <v>163</v>
      </c>
      <c r="B2797" s="7" t="s">
        <v>164</v>
      </c>
      <c r="C2797" s="9">
        <v>45446</v>
      </c>
      <c r="D2797" s="11">
        <v>0.71710648148148148</v>
      </c>
      <c r="E2797" s="7" t="s">
        <v>2</v>
      </c>
      <c r="F2797" t="s">
        <v>118</v>
      </c>
      <c r="G2797" t="str">
        <f t="shared" si="91"/>
        <v>Monday</v>
      </c>
      <c r="H2797" t="str">
        <f t="shared" si="92"/>
        <v>June</v>
      </c>
    </row>
    <row r="2798" spans="1:8" x14ac:dyDescent="0.35">
      <c r="A2798" s="7" t="s">
        <v>163</v>
      </c>
      <c r="B2798" s="7" t="s">
        <v>164</v>
      </c>
      <c r="C2798" s="9">
        <v>45447</v>
      </c>
      <c r="D2798" s="11">
        <v>0.34464120370370371</v>
      </c>
      <c r="E2798" s="7" t="s">
        <v>6</v>
      </c>
      <c r="F2798" t="s">
        <v>118</v>
      </c>
      <c r="G2798" t="str">
        <f t="shared" si="91"/>
        <v>Tuesday</v>
      </c>
      <c r="H2798" t="str">
        <f t="shared" si="92"/>
        <v>June</v>
      </c>
    </row>
    <row r="2799" spans="1:8" x14ac:dyDescent="0.35">
      <c r="A2799" s="7" t="s">
        <v>163</v>
      </c>
      <c r="B2799" s="7" t="s">
        <v>164</v>
      </c>
      <c r="C2799" s="9">
        <v>45447</v>
      </c>
      <c r="D2799" s="11">
        <v>0.71688657407407408</v>
      </c>
      <c r="E2799" s="7" t="s">
        <v>2</v>
      </c>
      <c r="F2799" t="s">
        <v>118</v>
      </c>
      <c r="G2799" t="str">
        <f t="shared" si="91"/>
        <v>Tuesday</v>
      </c>
      <c r="H2799" t="str">
        <f t="shared" si="92"/>
        <v>June</v>
      </c>
    </row>
    <row r="2800" spans="1:8" x14ac:dyDescent="0.35">
      <c r="A2800" s="7" t="s">
        <v>163</v>
      </c>
      <c r="B2800" s="7" t="s">
        <v>164</v>
      </c>
      <c r="C2800" s="9">
        <v>45448</v>
      </c>
      <c r="D2800" s="11">
        <v>0.33947916666666667</v>
      </c>
      <c r="E2800" s="7" t="s">
        <v>6</v>
      </c>
      <c r="F2800" t="s">
        <v>118</v>
      </c>
      <c r="G2800" t="str">
        <f t="shared" si="91"/>
        <v>Wednesday</v>
      </c>
      <c r="H2800" t="str">
        <f t="shared" si="92"/>
        <v>June</v>
      </c>
    </row>
    <row r="2801" spans="1:8" x14ac:dyDescent="0.35">
      <c r="A2801" s="7" t="s">
        <v>163</v>
      </c>
      <c r="B2801" s="7" t="s">
        <v>164</v>
      </c>
      <c r="C2801" s="9">
        <v>45448</v>
      </c>
      <c r="D2801" s="11">
        <v>0.71575231481481483</v>
      </c>
      <c r="E2801" s="7" t="s">
        <v>2</v>
      </c>
      <c r="F2801" t="s">
        <v>118</v>
      </c>
      <c r="G2801" t="str">
        <f t="shared" si="91"/>
        <v>Wednesday</v>
      </c>
      <c r="H2801" t="str">
        <f t="shared" si="92"/>
        <v>June</v>
      </c>
    </row>
    <row r="2802" spans="1:8" x14ac:dyDescent="0.35">
      <c r="A2802" s="7" t="s">
        <v>163</v>
      </c>
      <c r="B2802" s="7" t="s">
        <v>164</v>
      </c>
      <c r="C2802" s="9">
        <v>45449</v>
      </c>
      <c r="D2802" s="11">
        <v>0.34001157407407406</v>
      </c>
      <c r="E2802" s="7" t="s">
        <v>6</v>
      </c>
      <c r="F2802" t="s">
        <v>118</v>
      </c>
      <c r="G2802" t="str">
        <f t="shared" si="91"/>
        <v>Thursday</v>
      </c>
      <c r="H2802" t="str">
        <f t="shared" si="92"/>
        <v>June</v>
      </c>
    </row>
    <row r="2803" spans="1:8" x14ac:dyDescent="0.35">
      <c r="A2803" s="7" t="s">
        <v>163</v>
      </c>
      <c r="B2803" s="7" t="s">
        <v>164</v>
      </c>
      <c r="C2803" s="9">
        <v>45449</v>
      </c>
      <c r="D2803" s="11">
        <v>0.71774305555555551</v>
      </c>
      <c r="E2803" s="7" t="s">
        <v>2</v>
      </c>
      <c r="F2803" t="s">
        <v>118</v>
      </c>
      <c r="G2803" t="str">
        <f t="shared" si="91"/>
        <v>Thursday</v>
      </c>
      <c r="H2803" t="str">
        <f t="shared" si="92"/>
        <v>June</v>
      </c>
    </row>
    <row r="2804" spans="1:8" x14ac:dyDescent="0.35">
      <c r="A2804" s="7" t="s">
        <v>163</v>
      </c>
      <c r="B2804" s="7" t="s">
        <v>164</v>
      </c>
      <c r="C2804" s="9">
        <v>45450</v>
      </c>
      <c r="D2804" s="11">
        <v>0.34008101851851852</v>
      </c>
      <c r="E2804" s="7" t="s">
        <v>6</v>
      </c>
      <c r="F2804" t="s">
        <v>118</v>
      </c>
      <c r="G2804" t="str">
        <f t="shared" si="91"/>
        <v>Friday</v>
      </c>
      <c r="H2804" t="str">
        <f t="shared" si="92"/>
        <v>June</v>
      </c>
    </row>
    <row r="2805" spans="1:8" x14ac:dyDescent="0.35">
      <c r="A2805" s="7" t="s">
        <v>163</v>
      </c>
      <c r="B2805" s="7" t="s">
        <v>164</v>
      </c>
      <c r="C2805" s="9">
        <v>45450</v>
      </c>
      <c r="D2805" s="11">
        <v>0.71883101851851849</v>
      </c>
      <c r="E2805" s="7" t="s">
        <v>2</v>
      </c>
      <c r="F2805" t="s">
        <v>118</v>
      </c>
      <c r="G2805" t="str">
        <f t="shared" si="91"/>
        <v>Friday</v>
      </c>
      <c r="H2805" t="str">
        <f t="shared" si="92"/>
        <v>June</v>
      </c>
    </row>
    <row r="2806" spans="1:8" x14ac:dyDescent="0.35">
      <c r="A2806" s="7" t="s">
        <v>163</v>
      </c>
      <c r="B2806" s="7" t="s">
        <v>164</v>
      </c>
      <c r="C2806" s="9">
        <v>45450</v>
      </c>
      <c r="D2806" s="11">
        <v>0.71885416666666668</v>
      </c>
      <c r="E2806" s="7" t="s">
        <v>2</v>
      </c>
      <c r="F2806" t="s">
        <v>118</v>
      </c>
      <c r="G2806" t="str">
        <f t="shared" si="91"/>
        <v>Friday</v>
      </c>
      <c r="H2806" t="str">
        <f t="shared" si="92"/>
        <v>June</v>
      </c>
    </row>
    <row r="2807" spans="1:8" x14ac:dyDescent="0.35">
      <c r="A2807" s="7" t="s">
        <v>165</v>
      </c>
      <c r="B2807" s="7" t="s">
        <v>166</v>
      </c>
      <c r="C2807" s="9">
        <v>45446</v>
      </c>
      <c r="D2807" s="11">
        <v>0.34008101851851852</v>
      </c>
      <c r="E2807" s="7" t="s">
        <v>6</v>
      </c>
      <c r="F2807" t="s">
        <v>118</v>
      </c>
      <c r="G2807" t="str">
        <f t="shared" si="91"/>
        <v>Monday</v>
      </c>
      <c r="H2807" t="str">
        <f t="shared" si="92"/>
        <v>June</v>
      </c>
    </row>
    <row r="2808" spans="1:8" x14ac:dyDescent="0.35">
      <c r="A2808" s="7" t="s">
        <v>165</v>
      </c>
      <c r="B2808" s="7" t="s">
        <v>166</v>
      </c>
      <c r="C2808" s="9">
        <v>45447</v>
      </c>
      <c r="D2808" s="11">
        <v>0.34666666666666668</v>
      </c>
      <c r="E2808" s="7" t="s">
        <v>6</v>
      </c>
      <c r="F2808" t="s">
        <v>118</v>
      </c>
      <c r="G2808" t="str">
        <f t="shared" si="91"/>
        <v>Tuesday</v>
      </c>
      <c r="H2808" t="str">
        <f t="shared" si="92"/>
        <v>June</v>
      </c>
    </row>
    <row r="2809" spans="1:8" x14ac:dyDescent="0.35">
      <c r="A2809" s="7" t="s">
        <v>165</v>
      </c>
      <c r="B2809" s="7" t="s">
        <v>166</v>
      </c>
      <c r="C2809" s="9">
        <v>45448</v>
      </c>
      <c r="D2809" s="11">
        <v>0.34135416666666668</v>
      </c>
      <c r="E2809" s="7" t="s">
        <v>6</v>
      </c>
      <c r="F2809" t="s">
        <v>118</v>
      </c>
      <c r="G2809" t="str">
        <f t="shared" si="91"/>
        <v>Wednesday</v>
      </c>
      <c r="H2809" t="str">
        <f t="shared" si="92"/>
        <v>June</v>
      </c>
    </row>
    <row r="2810" spans="1:8" x14ac:dyDescent="0.35">
      <c r="A2810" s="7" t="s">
        <v>165</v>
      </c>
      <c r="B2810" s="7" t="s">
        <v>166</v>
      </c>
      <c r="C2810" s="9">
        <v>45448</v>
      </c>
      <c r="D2810" s="11">
        <v>0.7175231481481481</v>
      </c>
      <c r="E2810" s="7" t="s">
        <v>2</v>
      </c>
      <c r="F2810" t="s">
        <v>118</v>
      </c>
      <c r="G2810" t="str">
        <f t="shared" si="91"/>
        <v>Wednesday</v>
      </c>
      <c r="H2810" t="str">
        <f t="shared" si="92"/>
        <v>June</v>
      </c>
    </row>
    <row r="2811" spans="1:8" x14ac:dyDescent="0.35">
      <c r="A2811" s="7" t="s">
        <v>165</v>
      </c>
      <c r="B2811" s="7" t="s">
        <v>166</v>
      </c>
      <c r="C2811" s="9">
        <v>45448</v>
      </c>
      <c r="D2811" s="11">
        <v>0.71755787037037033</v>
      </c>
      <c r="E2811" s="7" t="s">
        <v>2</v>
      </c>
      <c r="F2811" t="s">
        <v>118</v>
      </c>
      <c r="G2811" t="str">
        <f t="shared" si="91"/>
        <v>Wednesday</v>
      </c>
      <c r="H2811" t="str">
        <f t="shared" si="92"/>
        <v>June</v>
      </c>
    </row>
    <row r="2812" spans="1:8" x14ac:dyDescent="0.35">
      <c r="A2812" s="7" t="s">
        <v>165</v>
      </c>
      <c r="B2812" s="7" t="s">
        <v>166</v>
      </c>
      <c r="C2812" s="9">
        <v>45449</v>
      </c>
      <c r="D2812" s="11">
        <v>0.35019675925925925</v>
      </c>
      <c r="E2812" s="7" t="s">
        <v>6</v>
      </c>
      <c r="F2812" t="s">
        <v>118</v>
      </c>
      <c r="G2812" t="str">
        <f t="shared" si="91"/>
        <v>Thursday</v>
      </c>
      <c r="H2812" t="str">
        <f t="shared" si="92"/>
        <v>June</v>
      </c>
    </row>
    <row r="2813" spans="1:8" x14ac:dyDescent="0.35">
      <c r="A2813" s="7" t="s">
        <v>165</v>
      </c>
      <c r="B2813" s="7" t="s">
        <v>166</v>
      </c>
      <c r="C2813" s="9">
        <v>45449</v>
      </c>
      <c r="D2813" s="11">
        <v>0.67975694444444446</v>
      </c>
      <c r="E2813" s="7" t="s">
        <v>2</v>
      </c>
      <c r="F2813" t="s">
        <v>118</v>
      </c>
      <c r="G2813" t="str">
        <f t="shared" si="91"/>
        <v>Thursday</v>
      </c>
      <c r="H2813" t="str">
        <f t="shared" si="92"/>
        <v>June</v>
      </c>
    </row>
    <row r="2814" spans="1:8" x14ac:dyDescent="0.35">
      <c r="A2814" s="7" t="s">
        <v>165</v>
      </c>
      <c r="B2814" s="7" t="s">
        <v>166</v>
      </c>
      <c r="C2814" s="9">
        <v>45450</v>
      </c>
      <c r="D2814" s="11">
        <v>0.34707175925925926</v>
      </c>
      <c r="E2814" s="7" t="s">
        <v>6</v>
      </c>
      <c r="F2814" t="s">
        <v>118</v>
      </c>
      <c r="G2814" t="str">
        <f t="shared" si="91"/>
        <v>Friday</v>
      </c>
      <c r="H2814" t="str">
        <f t="shared" si="92"/>
        <v>June</v>
      </c>
    </row>
    <row r="2815" spans="1:8" x14ac:dyDescent="0.35">
      <c r="A2815" s="7" t="s">
        <v>165</v>
      </c>
      <c r="B2815" s="7" t="s">
        <v>166</v>
      </c>
      <c r="C2815" s="9">
        <v>45450</v>
      </c>
      <c r="D2815" s="11">
        <v>0.6698263888888889</v>
      </c>
      <c r="E2815" s="7" t="s">
        <v>2</v>
      </c>
      <c r="F2815" t="s">
        <v>118</v>
      </c>
      <c r="G2815" t="str">
        <f t="shared" si="91"/>
        <v>Friday</v>
      </c>
      <c r="H2815" t="str">
        <f t="shared" si="92"/>
        <v>June</v>
      </c>
    </row>
    <row r="2816" spans="1:8" x14ac:dyDescent="0.35">
      <c r="A2816" s="7" t="s">
        <v>197</v>
      </c>
      <c r="B2816" s="7" t="s">
        <v>58</v>
      </c>
      <c r="C2816" s="9">
        <v>45448</v>
      </c>
      <c r="D2816" s="11">
        <v>0.3634027777777778</v>
      </c>
      <c r="E2816" s="7" t="s">
        <v>6</v>
      </c>
      <c r="F2816" t="s">
        <v>118</v>
      </c>
      <c r="G2816" t="str">
        <f t="shared" si="91"/>
        <v>Wednesday</v>
      </c>
      <c r="H2816" t="str">
        <f t="shared" si="92"/>
        <v>June</v>
      </c>
    </row>
    <row r="2817" spans="1:8" x14ac:dyDescent="0.35">
      <c r="A2817" s="7" t="s">
        <v>197</v>
      </c>
      <c r="B2817" s="7" t="s">
        <v>58</v>
      </c>
      <c r="C2817" s="9">
        <v>45448</v>
      </c>
      <c r="D2817" s="11">
        <v>0.74368055555555557</v>
      </c>
      <c r="E2817" s="7" t="s">
        <v>2</v>
      </c>
      <c r="F2817" t="s">
        <v>118</v>
      </c>
      <c r="G2817" t="str">
        <f t="shared" si="91"/>
        <v>Wednesday</v>
      </c>
      <c r="H2817" t="str">
        <f t="shared" si="92"/>
        <v>June</v>
      </c>
    </row>
    <row r="2818" spans="1:8" x14ac:dyDescent="0.35">
      <c r="A2818" s="7" t="s">
        <v>197</v>
      </c>
      <c r="B2818" s="7" t="s">
        <v>58</v>
      </c>
      <c r="C2818" s="9">
        <v>45449</v>
      </c>
      <c r="D2818" s="11">
        <v>0.36481481481481481</v>
      </c>
      <c r="E2818" s="7" t="s">
        <v>6</v>
      </c>
      <c r="F2818" t="s">
        <v>118</v>
      </c>
      <c r="G2818" t="str">
        <f t="shared" si="91"/>
        <v>Thursday</v>
      </c>
      <c r="H2818" t="str">
        <f t="shared" si="92"/>
        <v>June</v>
      </c>
    </row>
    <row r="2819" spans="1:8" x14ac:dyDescent="0.35">
      <c r="A2819" s="7" t="s">
        <v>197</v>
      </c>
      <c r="B2819" s="7" t="s">
        <v>58</v>
      </c>
      <c r="C2819" s="9">
        <v>45450</v>
      </c>
      <c r="D2819" s="11">
        <v>0.35936342592592591</v>
      </c>
      <c r="E2819" s="7" t="s">
        <v>6</v>
      </c>
      <c r="F2819" t="s">
        <v>118</v>
      </c>
      <c r="G2819" t="str">
        <f t="shared" si="91"/>
        <v>Friday</v>
      </c>
      <c r="H2819" t="str">
        <f t="shared" si="92"/>
        <v>June</v>
      </c>
    </row>
    <row r="2820" spans="1:8" x14ac:dyDescent="0.35">
      <c r="A2820" s="7" t="s">
        <v>197</v>
      </c>
      <c r="B2820" s="7" t="s">
        <v>58</v>
      </c>
      <c r="C2820" s="9">
        <v>45450</v>
      </c>
      <c r="D2820" s="11">
        <v>0.71658564814814818</v>
      </c>
      <c r="E2820" s="7" t="s">
        <v>2</v>
      </c>
      <c r="F2820" t="s">
        <v>118</v>
      </c>
      <c r="G2820" t="str">
        <f t="shared" si="91"/>
        <v>Friday</v>
      </c>
      <c r="H2820" t="str">
        <f t="shared" si="92"/>
        <v>June</v>
      </c>
    </row>
    <row r="2821" spans="1:8" x14ac:dyDescent="0.35">
      <c r="A2821" s="7" t="s">
        <v>167</v>
      </c>
      <c r="B2821" s="7" t="s">
        <v>168</v>
      </c>
      <c r="C2821" s="9">
        <v>45446</v>
      </c>
      <c r="D2821" s="11">
        <v>0.35553240740740738</v>
      </c>
      <c r="E2821" s="7" t="s">
        <v>6</v>
      </c>
      <c r="F2821" t="s">
        <v>118</v>
      </c>
      <c r="G2821" t="str">
        <f t="shared" ref="G2821:G2829" si="93">TEXT(C2821,"dddd")</f>
        <v>Monday</v>
      </c>
      <c r="H2821" t="str">
        <f t="shared" ref="H2821:H2829" si="94">TEXT(C2821,"mmmm")</f>
        <v>June</v>
      </c>
    </row>
    <row r="2822" spans="1:8" x14ac:dyDescent="0.35">
      <c r="A2822" s="7" t="s">
        <v>167</v>
      </c>
      <c r="B2822" s="7" t="s">
        <v>168</v>
      </c>
      <c r="C2822" s="9">
        <v>45447</v>
      </c>
      <c r="D2822" s="11">
        <v>0.33909722222222222</v>
      </c>
      <c r="E2822" s="7" t="s">
        <v>6</v>
      </c>
      <c r="F2822" t="s">
        <v>118</v>
      </c>
      <c r="G2822" t="str">
        <f t="shared" si="93"/>
        <v>Tuesday</v>
      </c>
      <c r="H2822" t="str">
        <f t="shared" si="94"/>
        <v>June</v>
      </c>
    </row>
    <row r="2823" spans="1:8" x14ac:dyDescent="0.35">
      <c r="A2823" s="7" t="s">
        <v>167</v>
      </c>
      <c r="B2823" s="7" t="s">
        <v>168</v>
      </c>
      <c r="C2823" s="9">
        <v>45447</v>
      </c>
      <c r="D2823" s="11">
        <v>0.70490740740740743</v>
      </c>
      <c r="E2823" s="7" t="s">
        <v>2</v>
      </c>
      <c r="F2823" t="s">
        <v>118</v>
      </c>
      <c r="G2823" t="str">
        <f t="shared" si="93"/>
        <v>Tuesday</v>
      </c>
      <c r="H2823" t="str">
        <f t="shared" si="94"/>
        <v>June</v>
      </c>
    </row>
    <row r="2824" spans="1:8" x14ac:dyDescent="0.35">
      <c r="A2824" s="7" t="s">
        <v>167</v>
      </c>
      <c r="B2824" s="7" t="s">
        <v>168</v>
      </c>
      <c r="C2824" s="9">
        <v>45448</v>
      </c>
      <c r="D2824" s="11">
        <v>0.33872685185185186</v>
      </c>
      <c r="E2824" s="7" t="s">
        <v>6</v>
      </c>
      <c r="F2824" t="s">
        <v>118</v>
      </c>
      <c r="G2824" t="str">
        <f t="shared" si="93"/>
        <v>Wednesday</v>
      </c>
      <c r="H2824" t="str">
        <f t="shared" si="94"/>
        <v>June</v>
      </c>
    </row>
    <row r="2825" spans="1:8" x14ac:dyDescent="0.35">
      <c r="A2825" s="7" t="s">
        <v>167</v>
      </c>
      <c r="B2825" s="7" t="s">
        <v>168</v>
      </c>
      <c r="C2825" s="9">
        <v>45448</v>
      </c>
      <c r="D2825" s="11">
        <v>0.72909722222222217</v>
      </c>
      <c r="E2825" s="7" t="s">
        <v>2</v>
      </c>
      <c r="F2825" t="s">
        <v>118</v>
      </c>
      <c r="G2825" t="str">
        <f t="shared" si="93"/>
        <v>Wednesday</v>
      </c>
      <c r="H2825" t="str">
        <f t="shared" si="94"/>
        <v>June</v>
      </c>
    </row>
    <row r="2826" spans="1:8" x14ac:dyDescent="0.35">
      <c r="A2826" s="7" t="s">
        <v>167</v>
      </c>
      <c r="B2826" s="7" t="s">
        <v>168</v>
      </c>
      <c r="C2826" s="9">
        <v>45448</v>
      </c>
      <c r="D2826" s="11">
        <v>0.72912037037037036</v>
      </c>
      <c r="E2826" s="7" t="s">
        <v>2</v>
      </c>
      <c r="F2826" t="s">
        <v>118</v>
      </c>
      <c r="G2826" t="str">
        <f t="shared" si="93"/>
        <v>Wednesday</v>
      </c>
      <c r="H2826" t="str">
        <f t="shared" si="94"/>
        <v>June</v>
      </c>
    </row>
    <row r="2827" spans="1:8" x14ac:dyDescent="0.35">
      <c r="A2827" s="7" t="s">
        <v>167</v>
      </c>
      <c r="B2827" s="7" t="s">
        <v>168</v>
      </c>
      <c r="C2827" s="9">
        <v>45449</v>
      </c>
      <c r="D2827" s="11">
        <v>0.36732638888888891</v>
      </c>
      <c r="E2827" s="7" t="s">
        <v>6</v>
      </c>
      <c r="F2827" t="s">
        <v>118</v>
      </c>
      <c r="G2827" t="str">
        <f t="shared" si="93"/>
        <v>Thursday</v>
      </c>
      <c r="H2827" t="str">
        <f t="shared" si="94"/>
        <v>June</v>
      </c>
    </row>
    <row r="2828" spans="1:8" x14ac:dyDescent="0.35">
      <c r="A2828" s="7" t="s">
        <v>167</v>
      </c>
      <c r="B2828" s="7" t="s">
        <v>168</v>
      </c>
      <c r="C2828" s="9">
        <v>45450</v>
      </c>
      <c r="D2828" s="11">
        <v>0.35006944444444443</v>
      </c>
      <c r="E2828" s="7" t="s">
        <v>6</v>
      </c>
      <c r="F2828" t="s">
        <v>118</v>
      </c>
      <c r="G2828" t="str">
        <f t="shared" si="93"/>
        <v>Friday</v>
      </c>
      <c r="H2828" t="str">
        <f t="shared" si="94"/>
        <v>June</v>
      </c>
    </row>
    <row r="2829" spans="1:8" x14ac:dyDescent="0.35">
      <c r="A2829" s="7" t="s">
        <v>167</v>
      </c>
      <c r="B2829" s="7" t="s">
        <v>168</v>
      </c>
      <c r="C2829" s="9">
        <v>45450</v>
      </c>
      <c r="D2829" s="11">
        <v>0.71181712962962962</v>
      </c>
      <c r="E2829" s="7" t="s">
        <v>2</v>
      </c>
      <c r="F2829" t="s">
        <v>118</v>
      </c>
      <c r="G2829" t="str">
        <f t="shared" si="93"/>
        <v>Friday</v>
      </c>
      <c r="H2829" t="str">
        <f t="shared" si="94"/>
        <v>June</v>
      </c>
    </row>
    <row r="2830" spans="1:8" x14ac:dyDescent="0.35">
      <c r="A2830" s="7" t="s">
        <v>74</v>
      </c>
      <c r="B2830" s="7" t="s">
        <v>169</v>
      </c>
      <c r="C2830" s="9">
        <v>45448</v>
      </c>
      <c r="D2830" s="10">
        <v>0.70019675925925928</v>
      </c>
      <c r="E2830" s="7" t="s">
        <v>2</v>
      </c>
      <c r="F2830" s="7" t="s">
        <v>170</v>
      </c>
      <c r="G2830" t="str">
        <f>TEXT(C2830,"dddd")</f>
        <v>Wednesday</v>
      </c>
      <c r="H2830" t="str">
        <f>TEXT(C2830,"mmmm")</f>
        <v>June</v>
      </c>
    </row>
    <row r="2831" spans="1:8" x14ac:dyDescent="0.35">
      <c r="A2831" s="7" t="s">
        <v>74</v>
      </c>
      <c r="B2831" s="7" t="s">
        <v>169</v>
      </c>
      <c r="C2831" s="9">
        <v>45448</v>
      </c>
      <c r="D2831" s="10">
        <v>0.75592592592592589</v>
      </c>
      <c r="E2831" s="7" t="s">
        <v>2</v>
      </c>
      <c r="F2831" s="7" t="s">
        <v>170</v>
      </c>
      <c r="G2831" t="str">
        <f t="shared" ref="G2831:G2841" si="95">TEXT(C2831,"dddd")</f>
        <v>Wednesday</v>
      </c>
      <c r="H2831" t="str">
        <f t="shared" ref="H2831:H2841" si="96">TEXT(C2831,"mmmm")</f>
        <v>June</v>
      </c>
    </row>
    <row r="2832" spans="1:8" x14ac:dyDescent="0.35">
      <c r="A2832" s="7" t="s">
        <v>74</v>
      </c>
      <c r="B2832" s="7" t="s">
        <v>169</v>
      </c>
      <c r="C2832" s="9">
        <v>45450</v>
      </c>
      <c r="D2832" s="10">
        <v>0.53678240740740746</v>
      </c>
      <c r="E2832" s="7" t="s">
        <v>2</v>
      </c>
      <c r="F2832" s="7" t="s">
        <v>170</v>
      </c>
      <c r="G2832" t="str">
        <f t="shared" si="95"/>
        <v>Friday</v>
      </c>
      <c r="H2832" t="str">
        <f t="shared" si="96"/>
        <v>June</v>
      </c>
    </row>
    <row r="2833" spans="1:8" x14ac:dyDescent="0.35">
      <c r="A2833" s="7" t="s">
        <v>74</v>
      </c>
      <c r="B2833" s="7" t="s">
        <v>169</v>
      </c>
      <c r="C2833" s="9">
        <v>45450</v>
      </c>
      <c r="D2833" s="10">
        <v>0.6363657407407407</v>
      </c>
      <c r="E2833" s="7" t="s">
        <v>2</v>
      </c>
      <c r="F2833" s="7" t="s">
        <v>170</v>
      </c>
      <c r="G2833" t="str">
        <f t="shared" si="95"/>
        <v>Friday</v>
      </c>
      <c r="H2833" t="str">
        <f t="shared" si="96"/>
        <v>June</v>
      </c>
    </row>
    <row r="2834" spans="1:8" x14ac:dyDescent="0.35">
      <c r="A2834" s="7" t="s">
        <v>74</v>
      </c>
      <c r="B2834" s="7" t="s">
        <v>169</v>
      </c>
      <c r="C2834" s="9">
        <v>45450</v>
      </c>
      <c r="D2834" s="10">
        <v>0.68236111111111108</v>
      </c>
      <c r="E2834" s="7" t="s">
        <v>2</v>
      </c>
      <c r="F2834" s="7" t="s">
        <v>170</v>
      </c>
      <c r="G2834" t="str">
        <f t="shared" si="95"/>
        <v>Friday</v>
      </c>
      <c r="H2834" t="str">
        <f t="shared" si="96"/>
        <v>June</v>
      </c>
    </row>
    <row r="2835" spans="1:8" x14ac:dyDescent="0.35">
      <c r="A2835" s="7" t="s">
        <v>180</v>
      </c>
      <c r="B2835" s="7" t="s">
        <v>154</v>
      </c>
      <c r="C2835" s="9">
        <v>45446</v>
      </c>
      <c r="D2835" s="10">
        <v>0.37130787037037039</v>
      </c>
      <c r="E2835" s="7" t="s">
        <v>6</v>
      </c>
      <c r="F2835" s="7" t="s">
        <v>170</v>
      </c>
      <c r="G2835" t="str">
        <f t="shared" si="95"/>
        <v>Monday</v>
      </c>
      <c r="H2835" t="str">
        <f t="shared" si="96"/>
        <v>June</v>
      </c>
    </row>
    <row r="2836" spans="1:8" x14ac:dyDescent="0.35">
      <c r="A2836" s="7" t="s">
        <v>180</v>
      </c>
      <c r="B2836" s="7" t="s">
        <v>154</v>
      </c>
      <c r="C2836" s="9">
        <v>45446</v>
      </c>
      <c r="D2836" s="10">
        <v>0.50437500000000002</v>
      </c>
      <c r="E2836" s="7" t="s">
        <v>6</v>
      </c>
      <c r="F2836" s="7" t="s">
        <v>170</v>
      </c>
      <c r="G2836" t="str">
        <f t="shared" si="95"/>
        <v>Monday</v>
      </c>
      <c r="H2836" t="str">
        <f t="shared" si="96"/>
        <v>June</v>
      </c>
    </row>
    <row r="2837" spans="1:8" x14ac:dyDescent="0.35">
      <c r="A2837" s="7" t="s">
        <v>180</v>
      </c>
      <c r="B2837" s="7" t="s">
        <v>154</v>
      </c>
      <c r="C2837" s="9">
        <v>45448</v>
      </c>
      <c r="D2837" s="10">
        <v>0.35973379629629632</v>
      </c>
      <c r="E2837" s="7" t="s">
        <v>6</v>
      </c>
      <c r="F2837" s="7" t="s">
        <v>170</v>
      </c>
      <c r="G2837" t="str">
        <f t="shared" si="95"/>
        <v>Wednesday</v>
      </c>
      <c r="H2837" t="str">
        <f t="shared" si="96"/>
        <v>June</v>
      </c>
    </row>
    <row r="2838" spans="1:8" x14ac:dyDescent="0.35">
      <c r="A2838" s="7" t="s">
        <v>180</v>
      </c>
      <c r="B2838" s="7" t="s">
        <v>154</v>
      </c>
      <c r="C2838" s="9">
        <v>45448</v>
      </c>
      <c r="D2838" s="10">
        <v>0.59486111111111106</v>
      </c>
      <c r="E2838" s="7" t="s">
        <v>2</v>
      </c>
      <c r="F2838" s="7" t="s">
        <v>170</v>
      </c>
      <c r="G2838" t="str">
        <f t="shared" si="95"/>
        <v>Wednesday</v>
      </c>
      <c r="H2838" t="str">
        <f t="shared" si="96"/>
        <v>June</v>
      </c>
    </row>
    <row r="2839" spans="1:8" x14ac:dyDescent="0.35">
      <c r="A2839" s="7" t="s">
        <v>180</v>
      </c>
      <c r="B2839" s="7" t="s">
        <v>154</v>
      </c>
      <c r="C2839" s="9">
        <v>45448</v>
      </c>
      <c r="D2839" s="10">
        <v>0.59821759259259255</v>
      </c>
      <c r="E2839" s="7" t="s">
        <v>2</v>
      </c>
      <c r="F2839" s="7" t="s">
        <v>170</v>
      </c>
      <c r="G2839" t="str">
        <f t="shared" si="95"/>
        <v>Wednesday</v>
      </c>
      <c r="H2839" t="str">
        <f t="shared" si="96"/>
        <v>June</v>
      </c>
    </row>
    <row r="2840" spans="1:8" x14ac:dyDescent="0.35">
      <c r="A2840" s="7" t="s">
        <v>180</v>
      </c>
      <c r="B2840" s="7" t="s">
        <v>154</v>
      </c>
      <c r="C2840" s="9">
        <v>45448</v>
      </c>
      <c r="D2840" s="10">
        <v>0.63817129629629632</v>
      </c>
      <c r="E2840" s="7" t="s">
        <v>2</v>
      </c>
      <c r="F2840" s="7" t="s">
        <v>170</v>
      </c>
      <c r="G2840" t="str">
        <f t="shared" si="95"/>
        <v>Wednesday</v>
      </c>
      <c r="H2840" t="str">
        <f t="shared" si="96"/>
        <v>June</v>
      </c>
    </row>
    <row r="2841" spans="1:8" x14ac:dyDescent="0.35">
      <c r="A2841" s="7" t="s">
        <v>180</v>
      </c>
      <c r="B2841" s="7" t="s">
        <v>154</v>
      </c>
      <c r="C2841" s="9">
        <v>45449</v>
      </c>
      <c r="D2841" s="10">
        <v>0.35951388888888891</v>
      </c>
      <c r="E2841" s="7" t="s">
        <v>6</v>
      </c>
      <c r="F2841" s="7" t="s">
        <v>170</v>
      </c>
      <c r="G2841" t="str">
        <f t="shared" si="95"/>
        <v>Thursday</v>
      </c>
      <c r="H2841" t="str">
        <f t="shared" si="96"/>
        <v>June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647D864FE43C45993D4D327443CC6F" ma:contentTypeVersion="11" ma:contentTypeDescription="Create a new document." ma:contentTypeScope="" ma:versionID="22d67a1ba4e372badf778c6878fd3d7c">
  <xsd:schema xmlns:xsd="http://www.w3.org/2001/XMLSchema" xmlns:xs="http://www.w3.org/2001/XMLSchema" xmlns:p="http://schemas.microsoft.com/office/2006/metadata/properties" xmlns:ns2="825cc050-778a-4d74-92a2-42092cc93bc8" xmlns:ns3="1162d76b-1f3c-4cd8-86c1-2925fa654a56" targetNamespace="http://schemas.microsoft.com/office/2006/metadata/properties" ma:root="true" ma:fieldsID="f0b3dc1c223c04ed9b0330def6834e89" ns2:_="" ns3:_="">
    <xsd:import namespace="825cc050-778a-4d74-92a2-42092cc93bc8"/>
    <xsd:import namespace="1162d76b-1f3c-4cd8-86c1-2925fa654a5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cc050-778a-4d74-92a2-42092cc93bc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2d76b-1f3c-4cd8-86c1-2925fa654a5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55d7f94-e114-49ba-9bae-ed897234e85b}" ma:internalName="TaxCatchAll" ma:showField="CatchAllData" ma:web="1162d76b-1f3c-4cd8-86c1-2925fa654a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117ED1-23A9-44D7-878A-C6098D91F1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0AB0D6-344C-487C-A038-8A6C67A6E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cc050-778a-4d74-92a2-42092cc93bc8"/>
    <ds:schemaRef ds:uri="1162d76b-1f3c-4cd8-86c1-2925fa654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Muthoni Wanjiku</dc:creator>
  <cp:lastModifiedBy>Muthoni Wanjiku</cp:lastModifiedBy>
  <dcterms:created xsi:type="dcterms:W3CDTF">2024-06-05T09:20:14Z</dcterms:created>
  <dcterms:modified xsi:type="dcterms:W3CDTF">2024-06-13T06:41:47Z</dcterms:modified>
</cp:coreProperties>
</file>