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MAIL - Login" sheetId="1" state="visible" r:id="rId3"/>
    <sheet name="Banking - Login &amp; Transfer" sheetId="2" state="visible" r:id="rId4"/>
    <sheet name="Facebook - Login &amp; Post" sheetId="3" state="visible" r:id="rId5"/>
    <sheet name="Twitter(X) - Login &amp; Tweet" sheetId="4" state="visible" r:id="rId6"/>
    <sheet name="ATM System" sheetId="5" state="visible" r:id="rId7"/>
  </sheets>
  <definedNames>
    <definedName function="false" hidden="false" localSheetId="4" name="_xlnm.Print_Titles" vbProcedure="false">'ATM System'!$6:$6</definedName>
    <definedName function="false" hidden="true" localSheetId="4" name="_xlnm._FilterDatabase" vbProcedure="false">'ATM System'!$A$6:$L$30</definedName>
    <definedName function="false" hidden="false" localSheetId="1" name="_xlnm.Print_Titles" vbProcedure="false">'Banking - Login &amp; Transfer'!$6:$6</definedName>
    <definedName function="false" hidden="true" localSheetId="1" name="_xlnm._FilterDatabase" vbProcedure="false">'Banking - Login &amp; Transfer'!$A$6:$L$26</definedName>
    <definedName function="false" hidden="false" localSheetId="2" name="_xlnm.Print_Titles" vbProcedure="false">'Facebook - Login &amp; Post'!$6:$6</definedName>
    <definedName function="false" hidden="true" localSheetId="2" name="_xlnm._FilterDatabase" vbProcedure="false">'Facebook - Login &amp; Post'!$A$6:$L$26</definedName>
    <definedName function="false" hidden="false" localSheetId="0" name="_xlnm.Print_Titles" vbProcedure="false">'GMAIL - Login'!$6:$6</definedName>
    <definedName function="false" hidden="true" localSheetId="0" name="_xlnm._FilterDatabase" vbProcedure="false">'GMAIL - Login'!$A$6:$L$38</definedName>
    <definedName function="false" hidden="false" localSheetId="3" name="_xlnm.Print_Titles" vbProcedure="false">'Twitter(X) - Login &amp; Tweet'!$6:$6</definedName>
    <definedName function="false" hidden="true" localSheetId="3" name="_xlnm._FilterDatabase" vbProcedure="false">'Twitter(X) - Login &amp; Tweet'!$A$6:$L$21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<sst xmlns="http://schemas.openxmlformats.org/spreadsheetml/2006/main" count="1432" uniqueCount="670">
  <si>
    <t xml:space="preserve">PROJECT NAME</t>
  </si>
  <si>
    <t xml:space="preserve">GMAIL</t>
  </si>
  <si>
    <t xml:space="preserve">MODULE NAME</t>
  </si>
  <si>
    <t xml:space="preserve">Login (50)</t>
  </si>
  <si>
    <t xml:space="preserve">CREATED DATE</t>
  </si>
  <si>
    <t xml:space="preserve">24-06-2026</t>
  </si>
  <si>
    <t xml:space="preserve">CREATED BY</t>
  </si>
  <si>
    <t xml:space="preserve">Yadagiri Rama Deepak</t>
  </si>
  <si>
    <t xml:space="preserve">Test Case ID</t>
  </si>
  <si>
    <t xml:space="preserve">Scenario</t>
  </si>
  <si>
    <t xml:space="preserve">Description</t>
  </si>
  <si>
    <t xml:space="preserve">Precondition</t>
  </si>
  <si>
    <t xml:space="preserve">Test Steps</t>
  </si>
  <si>
    <t xml:space="preserve">Test Data</t>
  </si>
  <si>
    <t xml:space="preserve">Expected Output</t>
  </si>
  <si>
    <t xml:space="preserve">Actual Output</t>
  </si>
  <si>
    <t xml:space="preserve">Status</t>
  </si>
  <si>
    <t xml:space="preserve">Priority</t>
  </si>
  <si>
    <t xml:space="preserve">Test Types</t>
  </si>
  <si>
    <t xml:space="preserve">Comments</t>
  </si>
  <si>
    <t xml:space="preserve">TC_GL_001</t>
  </si>
  <si>
    <t xml:space="preserve">Valid Login</t>
  </si>
  <si>
    <t xml:space="preserve">Login with valid credentials</t>
  </si>
  <si>
    <t xml:space="preserve">Registered Gmail account</t>
  </si>
  <si>
    <t xml:space="preserve">Enter valid email &amp; password</t>
  </si>
  <si>
    <t xml:space="preserve">Valid credentials</t>
  </si>
  <si>
    <t xml:space="preserve">Login successful</t>
  </si>
  <si>
    <t xml:space="preserve">-</t>
  </si>
  <si>
    <t xml:space="preserve">Not Executed</t>
  </si>
  <si>
    <t xml:space="preserve">High</t>
  </si>
  <si>
    <t xml:space="preserve">Manual</t>
  </si>
  <si>
    <t xml:space="preserve">Positive test</t>
  </si>
  <si>
    <t xml:space="preserve">TC_GL_002</t>
  </si>
  <si>
    <t xml:space="preserve">Invalid Password</t>
  </si>
  <si>
    <t xml:space="preserve">Verify login with wrong password</t>
  </si>
  <si>
    <t xml:space="preserve">Registered account</t>
  </si>
  <si>
    <t xml:space="preserve">Enter valid email, wrong password</t>
  </si>
  <si>
    <t xml:space="preserve">Wrong password</t>
  </si>
  <si>
    <t xml:space="preserve">Error message displayed</t>
  </si>
  <si>
    <t xml:space="preserve">Authentication check</t>
  </si>
  <si>
    <t xml:space="preserve">TC_GL_003</t>
  </si>
  <si>
    <t xml:space="preserve">Invalid Email</t>
  </si>
  <si>
    <t xml:space="preserve">Verify login with invalid email</t>
  </si>
  <si>
    <t xml:space="preserve">None</t>
  </si>
  <si>
    <t xml:space="preserve">Enter invalid email</t>
  </si>
  <si>
    <t xml:space="preserve">Invalid email</t>
  </si>
  <si>
    <t xml:space="preserve">Email validation</t>
  </si>
  <si>
    <t xml:space="preserve">TC_GL_004</t>
  </si>
  <si>
    <t xml:space="preserve">Empty Email Field</t>
  </si>
  <si>
    <t xml:space="preserve">Verify mandatory email field</t>
  </si>
  <si>
    <t xml:space="preserve">Gmail page open</t>
  </si>
  <si>
    <t xml:space="preserve">Leave email blank</t>
  </si>
  <si>
    <t xml:space="preserve">Blank</t>
  </si>
  <si>
    <t xml:space="preserve">Validation message displayed</t>
  </si>
  <si>
    <t xml:space="preserve">Mandatory field</t>
  </si>
  <si>
    <t xml:space="preserve">TC_GL_005</t>
  </si>
  <si>
    <t xml:space="preserve">Empty Password Field</t>
  </si>
  <si>
    <t xml:space="preserve">Verify mandatory password field</t>
  </si>
  <si>
    <t xml:space="preserve">Valid email entered</t>
  </si>
  <si>
    <t xml:space="preserve">Leave password blank</t>
  </si>
  <si>
    <t xml:space="preserve">Blank password</t>
  </si>
  <si>
    <t xml:space="preserve">TC_GL_006</t>
  </si>
  <si>
    <t xml:space="preserve">Forgot Password Link</t>
  </si>
  <si>
    <t xml:space="preserve">Verify Forgot Password functionality</t>
  </si>
  <si>
    <t xml:space="preserve">Gmail account exists</t>
  </si>
  <si>
    <t xml:space="preserve">Click Forgot Password</t>
  </si>
  <si>
    <t xml:space="preserve">Registered email</t>
  </si>
  <si>
    <t xml:space="preserve">Recovery page displayed</t>
  </si>
  <si>
    <t xml:space="preserve">Recovery feature</t>
  </si>
  <si>
    <t xml:space="preserve">TC_GL_007</t>
  </si>
  <si>
    <t xml:space="preserve">Email Without @ Symbol</t>
  </si>
  <si>
    <t xml:space="preserve">Verify email validation</t>
  </si>
  <si>
    <t xml:space="preserve">Login page open</t>
  </si>
  <si>
    <t xml:space="preserve">Enter email without @</t>
  </si>
  <si>
    <t xml:space="preserve">testgmail.com</t>
  </si>
  <si>
    <t xml:space="preserve">Validation error</t>
  </si>
  <si>
    <t xml:space="preserve">Medium</t>
  </si>
  <si>
    <t xml:space="preserve">Format check</t>
  </si>
  <si>
    <t xml:space="preserve">TC_GL_008</t>
  </si>
  <si>
    <t xml:space="preserve">Email Without Domain</t>
  </si>
  <si>
    <t xml:space="preserve">Enter incomplete email</t>
  </si>
  <si>
    <t xml:space="preserve">test@</t>
  </si>
  <si>
    <t xml:space="preserve">TC_GL_009</t>
  </si>
  <si>
    <t xml:space="preserve">Email With Spaces</t>
  </si>
  <si>
    <t xml:space="preserve">Verify email field handling</t>
  </si>
  <si>
    <t xml:space="preserve">Enter email with spaces</t>
  </si>
  <si>
    <t xml:space="preserve">test @gmail.com</t>
  </si>
  <si>
    <t xml:space="preserve">TC_GL_010</t>
  </si>
  <si>
    <t xml:space="preserve">Email With Special Characters</t>
  </si>
  <si>
    <t xml:space="preserve">test#$@gmail.com</t>
  </si>
  <si>
    <t xml:space="preserve">Error displayed</t>
  </si>
  <si>
    <t xml:space="preserve">TC_GL_011</t>
  </si>
  <si>
    <t xml:space="preserve">Password Case Sensitivity</t>
  </si>
  <si>
    <t xml:space="preserve">Verify password is case-sensitive</t>
  </si>
  <si>
    <t xml:space="preserve">Account exists</t>
  </si>
  <si>
    <t xml:space="preserve">Enter password with wrong case</t>
  </si>
  <si>
    <t xml:space="preserve">PASSWORD123</t>
  </si>
  <si>
    <t xml:space="preserve">Login denied</t>
  </si>
  <si>
    <t xml:space="preserve">Case sensitivity</t>
  </si>
  <si>
    <t xml:space="preserve">TC_GL_012</t>
  </si>
  <si>
    <t xml:space="preserve">Password With Leading Spaces</t>
  </si>
  <si>
    <t xml:space="preserve">Verify password handling</t>
  </si>
  <si>
    <t xml:space="preserve">Enter password with spaces before</t>
  </si>
  <si>
    <t xml:space="preserve"> pass123</t>
  </si>
  <si>
    <t xml:space="preserve">Input validation</t>
  </si>
  <si>
    <t xml:space="preserve">TC_GL_013</t>
  </si>
  <si>
    <t xml:space="preserve">Password With Trailing Spaces</t>
  </si>
  <si>
    <t xml:space="preserve">Enter password with spaces after</t>
  </si>
  <si>
    <t xml:space="preserve">pass123 </t>
  </si>
  <si>
    <t xml:space="preserve">TC_GL_014</t>
  </si>
  <si>
    <t xml:space="preserve">Maximum Email Length</t>
  </si>
  <si>
    <t xml:space="preserve">Verify email field max length</t>
  </si>
  <si>
    <t xml:space="preserve">Enter max length email</t>
  </si>
  <si>
    <t xml:space="preserve">Long email</t>
  </si>
  <si>
    <t xml:space="preserve">Accepted/Validated</t>
  </si>
  <si>
    <t xml:space="preserve">Low</t>
  </si>
  <si>
    <t xml:space="preserve">Length testing</t>
  </si>
  <si>
    <t xml:space="preserve">TC_GL_015</t>
  </si>
  <si>
    <t xml:space="preserve">Maximum Password Length</t>
  </si>
  <si>
    <t xml:space="preserve">Verify password field max length</t>
  </si>
  <si>
    <t xml:space="preserve">Enter long password</t>
  </si>
  <si>
    <t xml:space="preserve">100+ chars</t>
  </si>
  <si>
    <t xml:space="preserve">System handles correctly</t>
  </si>
  <si>
    <t xml:space="preserve">TC_GL_016</t>
  </si>
  <si>
    <t xml:space="preserve">SQL Injection Email</t>
  </si>
  <si>
    <t xml:space="preserve">Verify security against SQL injection</t>
  </si>
  <si>
    <t xml:space="preserve">Enter SQL query</t>
  </si>
  <si>
    <t xml:space="preserve">' OR 1=1--</t>
  </si>
  <si>
    <t xml:space="preserve">Security testing</t>
  </si>
  <si>
    <t xml:space="preserve">TC_GL_017</t>
  </si>
  <si>
    <t xml:space="preserve">SQL Injection Password</t>
  </si>
  <si>
    <t xml:space="preserve">Enter SQL query as password</t>
  </si>
  <si>
    <t xml:space="preserve">TC_GL_018</t>
  </si>
  <si>
    <t xml:space="preserve">XSS Attack Email Field</t>
  </si>
  <si>
    <t xml:space="preserve">Verify XSS prevention</t>
  </si>
  <si>
    <t xml:space="preserve">Enter script</t>
  </si>
  <si>
    <t xml:space="preserve">&lt;script&gt;alert(1)&lt;/script&gt;</t>
  </si>
  <si>
    <t xml:space="preserve">Script not executed</t>
  </si>
  <si>
    <t xml:space="preserve">XSS testing</t>
  </si>
  <si>
    <t xml:space="preserve">TC_GL_019</t>
  </si>
  <si>
    <t xml:space="preserve">Login Using Mobile Number</t>
  </si>
  <si>
    <t xml:space="preserve">Verify login using registered mobile</t>
  </si>
  <si>
    <t xml:space="preserve">Mobile linked</t>
  </si>
  <si>
    <t xml:space="preserve">Enter mobile number</t>
  </si>
  <si>
    <t xml:space="preserve">Registered mobile</t>
  </si>
  <si>
    <t xml:space="preserve">Login proceeds</t>
  </si>
  <si>
    <t xml:space="preserve">Alternate login</t>
  </si>
  <si>
    <t xml:space="preserve">TC_GL_020</t>
  </si>
  <si>
    <t xml:space="preserve">Login Using Recovery Email</t>
  </si>
  <si>
    <t xml:space="preserve">Verify recovery email support</t>
  </si>
  <si>
    <t xml:space="preserve">Recovery email configured</t>
  </si>
  <si>
    <t xml:space="preserve">Use recovery process</t>
  </si>
  <si>
    <t xml:space="preserve">Recovery email</t>
  </si>
  <si>
    <t xml:space="preserve">Recovery starts</t>
  </si>
  <si>
    <t xml:space="preserve">Recovery process</t>
  </si>
  <si>
    <t xml:space="preserve">TC_GL_021</t>
  </si>
  <si>
    <t xml:space="preserve">Show Password Icon</t>
  </si>
  <si>
    <t xml:space="preserve">Verify show password functionality</t>
  </si>
  <si>
    <t xml:space="preserve">Password page open</t>
  </si>
  <si>
    <t xml:space="preserve">Click eye icon</t>
  </si>
  <si>
    <t xml:space="preserve">Valid password</t>
  </si>
  <si>
    <t xml:space="preserve">Password visible</t>
  </si>
  <si>
    <t xml:space="preserve">Usability</t>
  </si>
  <si>
    <t xml:space="preserve">TC_GL_022</t>
  </si>
  <si>
    <t xml:space="preserve">Hide Password Icon</t>
  </si>
  <si>
    <t xml:space="preserve">Verify hide password functionality</t>
  </si>
  <si>
    <t xml:space="preserve">Click eye icon again</t>
  </si>
  <si>
    <t xml:space="preserve">Password</t>
  </si>
  <si>
    <t xml:space="preserve">Password hidden</t>
  </si>
  <si>
    <t xml:space="preserve">TC_GL_023</t>
  </si>
  <si>
    <t xml:space="preserve">Browser Back Button</t>
  </si>
  <si>
    <t xml:space="preserve">Verify browser back behavior</t>
  </si>
  <si>
    <t xml:space="preserve">Click Back button</t>
  </si>
  <si>
    <t xml:space="preserve">N/A</t>
  </si>
  <si>
    <t xml:space="preserve">Previous page displayed</t>
  </si>
  <si>
    <t xml:space="preserve">Browser testing</t>
  </si>
  <si>
    <t xml:space="preserve">TC_GL_024</t>
  </si>
  <si>
    <t xml:space="preserve">Browser Refresh</t>
  </si>
  <si>
    <t xml:space="preserve">Verify refresh functionality</t>
  </si>
  <si>
    <t xml:space="preserve">Refresh page</t>
  </si>
  <si>
    <t xml:space="preserve">Page reloads correctly</t>
  </si>
  <si>
    <t xml:space="preserve">Stability</t>
  </si>
  <si>
    <t xml:space="preserve">TC_GL_025</t>
  </si>
  <si>
    <t xml:space="preserve">Login After Password Change</t>
  </si>
  <si>
    <t xml:space="preserve">Verify login with new password</t>
  </si>
  <si>
    <t xml:space="preserve">Password changed</t>
  </si>
  <si>
    <t xml:space="preserve">Enter new password</t>
  </si>
  <si>
    <t xml:space="preserve">New password</t>
  </si>
  <si>
    <t xml:space="preserve">Password update</t>
  </si>
  <si>
    <t xml:space="preserve">TC_GL_026</t>
  </si>
  <si>
    <t xml:space="preserve">Login With Old Password</t>
  </si>
  <si>
    <t xml:space="preserve">Verify old password invalid</t>
  </si>
  <si>
    <t xml:space="preserve">Enter old password</t>
  </si>
  <si>
    <t xml:space="preserve">Old password</t>
  </si>
  <si>
    <t xml:space="preserve">Authentication</t>
  </si>
  <si>
    <t xml:space="preserve">TC_GL_027</t>
  </si>
  <si>
    <t xml:space="preserve">Multiple Failed Attempts</t>
  </si>
  <si>
    <t xml:space="preserve">Verify failed attempt handling</t>
  </si>
  <si>
    <t xml:space="preserve">Enter wrong password repeatedly</t>
  </si>
  <si>
    <t xml:space="preserve">Invalid password</t>
  </si>
  <si>
    <t xml:space="preserve">Warning displayed</t>
  </si>
  <si>
    <t xml:space="preserve">Brute force</t>
  </si>
  <si>
    <t xml:space="preserve">TC_GL_028</t>
  </si>
  <si>
    <t xml:space="preserve">Account Lock After Attempts</t>
  </si>
  <si>
    <t xml:space="preserve">Verify account protection</t>
  </si>
  <si>
    <t xml:space="preserve">Multiple failures</t>
  </si>
  <si>
    <t xml:space="preserve">Continue failed attempts</t>
  </si>
  <si>
    <t xml:space="preserve">Temporary lock/security check</t>
  </si>
  <si>
    <t xml:space="preserve">Security control</t>
  </si>
  <si>
    <t xml:space="preserve">TC_GL_029</t>
  </si>
  <si>
    <t xml:space="preserve">CAPTCHA Verification</t>
  </si>
  <si>
    <t xml:space="preserve">Verify CAPTCHA display</t>
  </si>
  <si>
    <t xml:space="preserve">Suspicious login</t>
  </si>
  <si>
    <t xml:space="preserve">Trigger multiple attempts</t>
  </si>
  <si>
    <t xml:space="preserve">CAPTCHA shown</t>
  </si>
  <si>
    <t xml:space="preserve">Bot prevention</t>
  </si>
  <si>
    <t xml:space="preserve">TC_GL_030</t>
  </si>
  <si>
    <t xml:space="preserve">2-Step Verification Login</t>
  </si>
  <si>
    <t xml:space="preserve">Verify 2FA login</t>
  </si>
  <si>
    <t xml:space="preserve">2FA enabled</t>
  </si>
  <si>
    <t xml:space="preserve">Login and enter OTP</t>
  </si>
  <si>
    <t xml:space="preserve">OTP</t>
  </si>
  <si>
    <t xml:space="preserve">MFA testing</t>
  </si>
  <si>
    <t xml:space="preserve">TC_GL_031</t>
  </si>
  <si>
    <t xml:space="preserve">Invalid OTP</t>
  </si>
  <si>
    <t xml:space="preserve">Verify incorrect OTP handling</t>
  </si>
  <si>
    <t xml:space="preserve">Enter wrong OTP</t>
  </si>
  <si>
    <t xml:space="preserve">Error message</t>
  </si>
  <si>
    <t xml:space="preserve">TC_GL_032</t>
  </si>
  <si>
    <t xml:space="preserve">Expired OTP</t>
  </si>
  <si>
    <t xml:space="preserve">Verify OTP expiry</t>
  </si>
  <si>
    <t xml:space="preserve">Enter expired OTP</t>
  </si>
  <si>
    <t xml:space="preserve">BANKING APPLICATION</t>
  </si>
  <si>
    <t xml:space="preserve">Login &amp; Fund Transfer</t>
  </si>
  <si>
    <t xml:space="preserve">TC_BK_001</t>
  </si>
  <si>
    <t xml:space="preserve">Login with valid customer ID and password</t>
  </si>
  <si>
    <t xml:space="preserve">Registered active account</t>
  </si>
  <si>
    <t xml:space="preserve">Enter valid ID &amp; password</t>
  </si>
  <si>
    <t xml:space="preserve">Login successful, dashboard shown</t>
  </si>
  <si>
    <t xml:space="preserve">TC_BK_002</t>
  </si>
  <si>
    <t xml:space="preserve">Enter valid ID, wrong password</t>
  </si>
  <si>
    <t xml:space="preserve">TC_BK_003</t>
  </si>
  <si>
    <t xml:space="preserve">Invalid Customer ID</t>
  </si>
  <si>
    <t xml:space="preserve">Verify login with unregistered ID</t>
  </si>
  <si>
    <t xml:space="preserve">Enter unregistered customer ID</t>
  </si>
  <si>
    <t xml:space="preserve">Invalid ID</t>
  </si>
  <si>
    <t xml:space="preserve">TC_BK_004</t>
  </si>
  <si>
    <t xml:space="preserve">Empty ID Field</t>
  </si>
  <si>
    <t xml:space="preserve">Verify mandatory customer ID field</t>
  </si>
  <si>
    <t xml:space="preserve">Leave ID blank, enter password</t>
  </si>
  <si>
    <t xml:space="preserve">Blank ID</t>
  </si>
  <si>
    <t xml:space="preserve">TC_BK_005</t>
  </si>
  <si>
    <t xml:space="preserve">Valid ID entered</t>
  </si>
  <si>
    <t xml:space="preserve">TC_BK_006</t>
  </si>
  <si>
    <t xml:space="preserve">Valid Fund Transfer</t>
  </si>
  <si>
    <t xml:space="preserve">Transfer within daily limit</t>
  </si>
  <si>
    <t xml:space="preserve">Sufficient balance, logged in</t>
  </si>
  <si>
    <t xml:space="preserve">Enter beneficiary &amp; amount within limit, confirm</t>
  </si>
  <si>
    <t xml:space="preserve">Amount = 5,000</t>
  </si>
  <si>
    <t xml:space="preserve">Amount debited, success message shown</t>
  </si>
  <si>
    <t xml:space="preserve">TC_BK_007</t>
  </si>
  <si>
    <t xml:space="preserve">Transfer Exceeding Daily Limit</t>
  </si>
  <si>
    <t xml:space="preserve">Verify daily transfer limit enforcement</t>
  </si>
  <si>
    <t xml:space="preserve">Daily limit = 1,00,000</t>
  </si>
  <si>
    <t xml:space="preserve">Enter amount above limit, confirm</t>
  </si>
  <si>
    <t xml:space="preserve">Amount = 1,50,000</t>
  </si>
  <si>
    <t xml:space="preserve">Transaction rejected, limit message shown</t>
  </si>
  <si>
    <t xml:space="preserve">Boundary test</t>
  </si>
  <si>
    <t xml:space="preserve">TC_BK_008</t>
  </si>
  <si>
    <t xml:space="preserve">Transfer Exact Limit Amount</t>
  </si>
  <si>
    <t xml:space="preserve">Verify boundary value at exact limit</t>
  </si>
  <si>
    <t xml:space="preserve">Enter amount equal to limit, confirm</t>
  </si>
  <si>
    <t xml:space="preserve">Amount = 1,00,000</t>
  </si>
  <si>
    <t xml:space="preserve">Transaction allowed</t>
  </si>
  <si>
    <t xml:space="preserve">Boundary value analysis</t>
  </si>
  <si>
    <t xml:space="preserve">TC_BK_009</t>
  </si>
  <si>
    <t xml:space="preserve">Negative Transfer Amount</t>
  </si>
  <si>
    <t xml:space="preserve">Verify negative amount is rejected</t>
  </si>
  <si>
    <t xml:space="preserve">Logged in</t>
  </si>
  <si>
    <t xml:space="preserve">Enter negative amount, confirm</t>
  </si>
  <si>
    <t xml:space="preserve">Amount = -500</t>
  </si>
  <si>
    <t xml:space="preserve">Validation error displayed</t>
  </si>
  <si>
    <t xml:space="preserve">Error guessing</t>
  </si>
  <si>
    <t xml:space="preserve">TC_BK_010</t>
  </si>
  <si>
    <t xml:space="preserve">Zero Transfer Amount</t>
  </si>
  <si>
    <t xml:space="preserve">Verify zero amount is rejected</t>
  </si>
  <si>
    <t xml:space="preserve">Enter amount 0, confirm</t>
  </si>
  <si>
    <t xml:space="preserve">Amount = 0</t>
  </si>
  <si>
    <t xml:space="preserve">TC_BK_011</t>
  </si>
  <si>
    <t xml:space="preserve">Transfer With Insufficient Balance</t>
  </si>
  <si>
    <t xml:space="preserve">Verify balance check before transfer</t>
  </si>
  <si>
    <t xml:space="preserve">Balance lower than amount</t>
  </si>
  <si>
    <t xml:space="preserve">Enter amount greater than balance, confirm</t>
  </si>
  <si>
    <t xml:space="preserve">Amount &gt; balance</t>
  </si>
  <si>
    <t xml:space="preserve">Transaction rejected, insufficient balance message</t>
  </si>
  <si>
    <t xml:space="preserve">Negative test</t>
  </si>
  <si>
    <t xml:space="preserve">TC_BK_012</t>
  </si>
  <si>
    <t xml:space="preserve">Balance Enquiry</t>
  </si>
  <si>
    <t xml:space="preserve">Verify correct balance is displayed</t>
  </si>
  <si>
    <t xml:space="preserve">Account has known balance</t>
  </si>
  <si>
    <t xml:space="preserve">Navigate to Check Balance</t>
  </si>
  <si>
    <t xml:space="preserve">Correct balance displayed</t>
  </si>
  <si>
    <t xml:space="preserve">Functional test</t>
  </si>
  <si>
    <t xml:space="preserve">TC_BK_013</t>
  </si>
  <si>
    <t xml:space="preserve">Mini/E-Statement Accuracy</t>
  </si>
  <si>
    <t xml:space="preserve">Verify statement matches transaction history</t>
  </si>
  <si>
    <t xml:space="preserve">Multiple past transactions exist</t>
  </si>
  <si>
    <t xml:space="preserve">Navigate to Mini Statement</t>
  </si>
  <si>
    <t xml:space="preserve">Last 5-10 transactions listed accurately</t>
  </si>
  <si>
    <t xml:space="preserve">TC_BK_014</t>
  </si>
  <si>
    <t xml:space="preserve">Session Timeout</t>
  </si>
  <si>
    <t xml:space="preserve">Verify auto logout on inactivity</t>
  </si>
  <si>
    <t xml:space="preserve">Logged in, idle</t>
  </si>
  <si>
    <t xml:space="preserve">Remain idle for configured timeout</t>
  </si>
  <si>
    <t xml:space="preserve">User auto logged out</t>
  </si>
  <si>
    <t xml:space="preserve">TC_BK_015</t>
  </si>
  <si>
    <t xml:space="preserve">Beneficiary Addition</t>
  </si>
  <si>
    <t xml:space="preserve">Verify adding a new beneficiary</t>
  </si>
  <si>
    <t xml:space="preserve">Add new beneficiary with valid account details</t>
  </si>
  <si>
    <t xml:space="preserve">Valid IFSC &amp; account no.</t>
  </si>
  <si>
    <t xml:space="preserve">Beneficiary added, activation message shown</t>
  </si>
  <si>
    <t xml:space="preserve">TC_BK_016</t>
  </si>
  <si>
    <t xml:space="preserve">Beneficiary Addition - Invalid IFSC</t>
  </si>
  <si>
    <t xml:space="preserve">Verify IFSC code validation</t>
  </si>
  <si>
    <t xml:space="preserve">Add beneficiary with invalid IFSC</t>
  </si>
  <si>
    <t xml:space="preserve">Invalid IFSC</t>
  </si>
  <si>
    <t xml:space="preserve">TC_BK_017</t>
  </si>
  <si>
    <t xml:space="preserve">SQL Injection in Login</t>
  </si>
  <si>
    <t xml:space="preserve">Enter SQL query in ID field</t>
  </si>
  <si>
    <t xml:space="preserve">Login denied, input sanitized</t>
  </si>
  <si>
    <t xml:space="preserve">TC_BK_018</t>
  </si>
  <si>
    <t xml:space="preserve">Multiple Failed Login Attempts</t>
  </si>
  <si>
    <t xml:space="preserve">Verify account lock after repeated failures</t>
  </si>
  <si>
    <t xml:space="preserve">Enter wrong password repeatedly (5 times)</t>
  </si>
  <si>
    <t xml:space="preserve">Wrong password x5</t>
  </si>
  <si>
    <t xml:space="preserve">Account temporarily locked</t>
  </si>
  <si>
    <t xml:space="preserve">TC_BK_019</t>
  </si>
  <si>
    <t xml:space="preserve">OTP Verification for Transfer</t>
  </si>
  <si>
    <t xml:space="preserve">Verify OTP is required for high-value transfer</t>
  </si>
  <si>
    <t xml:space="preserve">2FA enabled, logged in</t>
  </si>
  <si>
    <t xml:space="preserve">Initiate transfer above OTP threshold</t>
  </si>
  <si>
    <t xml:space="preserve">OTP sent to registered mobile</t>
  </si>
  <si>
    <t xml:space="preserve">Transfer completes only after correct OTP entry</t>
  </si>
  <si>
    <t xml:space="preserve">TC_BK_020</t>
  </si>
  <si>
    <t xml:space="preserve">Logout Functionality</t>
  </si>
  <si>
    <t xml:space="preserve">Verify logout ends the session</t>
  </si>
  <si>
    <t xml:space="preserve">Click Logout</t>
  </si>
  <si>
    <t xml:space="preserve">Session ends, login page displayed</t>
  </si>
  <si>
    <t xml:space="preserve">FACEBOOK</t>
  </si>
  <si>
    <t xml:space="preserve">Login &amp; Post/Timeline</t>
  </si>
  <si>
    <t xml:space="preserve">TC_FB_001</t>
  </si>
  <si>
    <t xml:space="preserve">Login with valid email/phone and password</t>
  </si>
  <si>
    <t xml:space="preserve">Registered Facebook account</t>
  </si>
  <si>
    <t xml:space="preserve">Enter valid email/phone &amp; password, click Log In</t>
  </si>
  <si>
    <t xml:space="preserve">Home/News Feed displayed</t>
  </si>
  <si>
    <t xml:space="preserve">TC_FB_002</t>
  </si>
  <si>
    <t xml:space="preserve">Error: password incorrect</t>
  </si>
  <si>
    <t xml:space="preserve">TC_FB_003</t>
  </si>
  <si>
    <t xml:space="preserve">Invalid Email/Phone</t>
  </si>
  <si>
    <t xml:space="preserve">Verify login with unregistered email</t>
  </si>
  <si>
    <t xml:space="preserve">Enter unregistered email</t>
  </si>
  <si>
    <t xml:space="preserve">Error: no account found</t>
  </si>
  <si>
    <t xml:space="preserve">TC_FB_004</t>
  </si>
  <si>
    <t xml:space="preserve">Leave email blank, enter password</t>
  </si>
  <si>
    <t xml:space="preserve">Blank email</t>
  </si>
  <si>
    <t xml:space="preserve">TC_FB_005</t>
  </si>
  <si>
    <t xml:space="preserve">TC_FB_006</t>
  </si>
  <si>
    <t xml:space="preserve">Post With Text Only</t>
  </si>
  <si>
    <t xml:space="preserve">Verify creating a text post</t>
  </si>
  <si>
    <t xml:space="preserve">Click status box, type text, click Post</t>
  </si>
  <si>
    <t xml:space="preserve">Sample text</t>
  </si>
  <si>
    <t xml:space="preserve">Post appears at top of timeline</t>
  </si>
  <si>
    <t xml:space="preserve">TC_FB_007</t>
  </si>
  <si>
    <t xml:space="preserve">Post With Image Attachment</t>
  </si>
  <si>
    <t xml:space="preserve">Verify creating a post with an image</t>
  </si>
  <si>
    <t xml:space="preserve">Click Photo/Video, select image, click Post</t>
  </si>
  <si>
    <t xml:space="preserve">Image file</t>
  </si>
  <si>
    <t xml:space="preserve">Post with image published on timeline</t>
  </si>
  <si>
    <t xml:space="preserve">TC_FB_008</t>
  </si>
  <si>
    <t xml:space="preserve">Post With Empty Content</t>
  </si>
  <si>
    <t xml:space="preserve">Verify empty post is blocked</t>
  </si>
  <si>
    <t xml:space="preserve">Click Post without entering text/media</t>
  </si>
  <si>
    <t xml:space="preserve">Post button disabled / error shown</t>
  </si>
  <si>
    <t xml:space="preserve">TC_FB_009</t>
  </si>
  <si>
    <t xml:space="preserve">Post Character Limit</t>
  </si>
  <si>
    <t xml:space="preserve">Verify long post is handled correctly</t>
  </si>
  <si>
    <t xml:space="preserve">Enter a very long post (60,000+ characters)</t>
  </si>
  <si>
    <t xml:space="preserve">Long text</t>
  </si>
  <si>
    <t xml:space="preserve">Post accepted or truncation message shown</t>
  </si>
  <si>
    <t xml:space="preserve">TC_FB_010</t>
  </si>
  <si>
    <t xml:space="preserve">Like a Post</t>
  </si>
  <si>
    <t xml:space="preserve">Verify like functionality</t>
  </si>
  <si>
    <t xml:space="preserve">Logged in, post visible</t>
  </si>
  <si>
    <t xml:space="preserve">Click Like icon under a post</t>
  </si>
  <si>
    <t xml:space="preserve">Like count increases by 1</t>
  </si>
  <si>
    <t xml:space="preserve">TC_FB_011</t>
  </si>
  <si>
    <t xml:space="preserve">Unlike a Post</t>
  </si>
  <si>
    <t xml:space="preserve">Verify unlike functionality</t>
  </si>
  <si>
    <t xml:space="preserve">Post already liked</t>
  </si>
  <si>
    <t xml:space="preserve">Click Like icon again</t>
  </si>
  <si>
    <t xml:space="preserve">Like count decreases by 1</t>
  </si>
  <si>
    <t xml:space="preserve">TC_FB_012</t>
  </si>
  <si>
    <t xml:space="preserve">Comment on a Post</t>
  </si>
  <si>
    <t xml:space="preserve">Verify comment functionality</t>
  </si>
  <si>
    <t xml:space="preserve">Type comment, press Enter</t>
  </si>
  <si>
    <t xml:space="preserve">Sample comment</t>
  </si>
  <si>
    <t xml:space="preserve">Comment appears below the post</t>
  </si>
  <si>
    <t xml:space="preserve">TC_FB_013</t>
  </si>
  <si>
    <t xml:space="preserve">Delete Own Comment</t>
  </si>
  <si>
    <t xml:space="preserve">Verify deleting own comment</t>
  </si>
  <si>
    <t xml:space="preserve">Comment posted</t>
  </si>
  <si>
    <t xml:space="preserve">Click ... on comment, click Delete</t>
  </si>
  <si>
    <t xml:space="preserve">Comment removed from the post</t>
  </si>
  <si>
    <t xml:space="preserve">TC_FB_014</t>
  </si>
  <si>
    <t xml:space="preserve">Send Friend Request</t>
  </si>
  <si>
    <t xml:space="preserve">Verify sending a friend request</t>
  </si>
  <si>
    <t xml:space="preserve">Logged in, viewing another profile</t>
  </si>
  <si>
    <t xml:space="preserve">Click Add Friend</t>
  </si>
  <si>
    <t xml:space="preserve">Request sent, button changes to Cancel Request</t>
  </si>
  <si>
    <t xml:space="preserve">TC_FB_015</t>
  </si>
  <si>
    <t xml:space="preserve">Accept Friend Request</t>
  </si>
  <si>
    <t xml:space="preserve">Verify accepting an incoming request</t>
  </si>
  <si>
    <t xml:space="preserve">Pending request received</t>
  </si>
  <si>
    <t xml:space="preserve">Click Confirm on request</t>
  </si>
  <si>
    <t xml:space="preserve">Users become friends, connected in friend list</t>
  </si>
  <si>
    <t xml:space="preserve">TC_FB_016</t>
  </si>
  <si>
    <t xml:space="preserve">Privacy Setting on Post</t>
  </si>
  <si>
    <t xml:space="preserve">Verify audience selector on posts</t>
  </si>
  <si>
    <t xml:space="preserve">Select 'Only Me' before posting</t>
  </si>
  <si>
    <t xml:space="preserve">Post visible only to the author</t>
  </si>
  <si>
    <t xml:space="preserve">Security/privacy testing</t>
  </si>
  <si>
    <t xml:space="preserve">TC_FB_017</t>
  </si>
  <si>
    <t xml:space="preserve">XSS in Comment Field</t>
  </si>
  <si>
    <t xml:space="preserve">Verify XSS prevention in comments</t>
  </si>
  <si>
    <t xml:space="preserve">Enter script tag as comment</t>
  </si>
  <si>
    <t xml:space="preserve">Script not executed, rendered as plain text</t>
  </si>
  <si>
    <t xml:space="preserve">TC_FB_018</t>
  </si>
  <si>
    <t xml:space="preserve">Report a Post</t>
  </si>
  <si>
    <t xml:space="preserve">Verify reporting inappropriate content</t>
  </si>
  <si>
    <t xml:space="preserve">Click ..., select Report Post</t>
  </si>
  <si>
    <t xml:space="preserve">Report submitted confirmation shown</t>
  </si>
  <si>
    <t xml:space="preserve">TC_FB_019</t>
  </si>
  <si>
    <t xml:space="preserve">Verify logout ends session</t>
  </si>
  <si>
    <t xml:space="preserve">Click account menu, click Log Out</t>
  </si>
  <si>
    <t xml:space="preserve">TC_FB_020</t>
  </si>
  <si>
    <t xml:space="preserve">Verify account protection after failures</t>
  </si>
  <si>
    <t xml:space="preserve">Security checkpoint / CAPTCHA triggered</t>
  </si>
  <si>
    <t xml:space="preserve">TWITTER (X)</t>
  </si>
  <si>
    <t xml:space="preserve">Login &amp; Tweet/Timeline</t>
  </si>
  <si>
    <t xml:space="preserve">TC_TW_001</t>
  </si>
  <si>
    <t xml:space="preserve">Login with valid username/email and password</t>
  </si>
  <si>
    <t xml:space="preserve">Registered Twitter/X account</t>
  </si>
  <si>
    <t xml:space="preserve">Enter valid credentials, click Log in</t>
  </si>
  <si>
    <t xml:space="preserve">Home timeline displayed</t>
  </si>
  <si>
    <t xml:space="preserve">TC_TW_002</t>
  </si>
  <si>
    <t xml:space="preserve">TC_TW_003</t>
  </si>
  <si>
    <t xml:space="preserve">Empty Username Field</t>
  </si>
  <si>
    <t xml:space="preserve">Verify mandatory username field</t>
  </si>
  <si>
    <t xml:space="preserve">Leave username blank</t>
  </si>
  <si>
    <t xml:space="preserve">TC_TW_004</t>
  </si>
  <si>
    <t xml:space="preserve">Post a Tweet Within Limit</t>
  </si>
  <si>
    <t xml:space="preserve">Verify posting a tweet within character limit</t>
  </si>
  <si>
    <t xml:space="preserve">Type tweet (&lt;= 280 chars), click Post</t>
  </si>
  <si>
    <t xml:space="preserve">Sample tweet text</t>
  </si>
  <si>
    <t xml:space="preserve">Tweet posted and visible on profile/timeline</t>
  </si>
  <si>
    <t xml:space="preserve">TC_TW_005</t>
  </si>
  <si>
    <t xml:space="preserve">Tweet Exceeding Character Limit</t>
  </si>
  <si>
    <t xml:space="preserve">Verify character-limit validation</t>
  </si>
  <si>
    <t xml:space="preserve">Type tweet with 281+ characters</t>
  </si>
  <si>
    <t xml:space="preserve">Post button disabled / counter shows negative remaining</t>
  </si>
  <si>
    <t xml:space="preserve">TC_TW_006</t>
  </si>
  <si>
    <t xml:space="preserve">Tweet With Empty Content</t>
  </si>
  <si>
    <t xml:space="preserve">Verify empty tweet is blocked</t>
  </si>
  <si>
    <t xml:space="preserve">Click Post without typing text or adding media</t>
  </si>
  <si>
    <t xml:space="preserve">Post button remains disabled</t>
  </si>
  <si>
    <t xml:space="preserve">TC_TW_007</t>
  </si>
  <si>
    <t xml:space="preserve">Retweet/Repost a Tweet</t>
  </si>
  <si>
    <t xml:space="preserve">Verify retweet functionality</t>
  </si>
  <si>
    <t xml:space="preserve">Logged in, tweet visible</t>
  </si>
  <si>
    <t xml:space="preserve">Click Retweet icon, confirm</t>
  </si>
  <si>
    <t xml:space="preserve">Tweet appears on own profile as Retweeted</t>
  </si>
  <si>
    <t xml:space="preserve">TC_TW_008</t>
  </si>
  <si>
    <t xml:space="preserve">Quote Tweet</t>
  </si>
  <si>
    <t xml:space="preserve">Verify quote-post functionality</t>
  </si>
  <si>
    <t xml:space="preserve">Click Retweet &gt; Quote, add comment, post</t>
  </si>
  <si>
    <t xml:space="preserve">Comment text</t>
  </si>
  <si>
    <t xml:space="preserve">Quoted tweet posted referencing the original</t>
  </si>
  <si>
    <t xml:space="preserve">TC_TW_009</t>
  </si>
  <si>
    <t xml:space="preserve">Like a Tweet</t>
  </si>
  <si>
    <t xml:space="preserve">Click Like (heart) icon</t>
  </si>
  <si>
    <t xml:space="preserve">TC_TW_010</t>
  </si>
  <si>
    <t xml:space="preserve">Hashtag Auto-Suggestion</t>
  </si>
  <si>
    <t xml:space="preserve">Verify hashtag suggestions while typing</t>
  </si>
  <si>
    <t xml:space="preserve">Logged in, composing tweet</t>
  </si>
  <si>
    <t xml:space="preserve">Type '#sel'</t>
  </si>
  <si>
    <t xml:space="preserve">#sel</t>
  </si>
  <si>
    <t xml:space="preserve">Matching hashtag suggestions appear in dropdown</t>
  </si>
  <si>
    <t xml:space="preserve">Usability testing</t>
  </si>
  <si>
    <t xml:space="preserve">TC_TW_011</t>
  </si>
  <si>
    <t xml:space="preserve">Mention Auto-Suggestion</t>
  </si>
  <si>
    <t xml:space="preserve">Verify @mention suggestions while typing</t>
  </si>
  <si>
    <t xml:space="preserve">Type '@use'</t>
  </si>
  <si>
    <t xml:space="preserve">@use</t>
  </si>
  <si>
    <t xml:space="preserve">Matching user suggestions appear in dropdown</t>
  </si>
  <si>
    <t xml:space="preserve">TC_TW_012</t>
  </si>
  <si>
    <t xml:space="preserve">Follow a User</t>
  </si>
  <si>
    <t xml:space="preserve">Verify follow functionality</t>
  </si>
  <si>
    <t xml:space="preserve">Logged in, viewing a profile</t>
  </si>
  <si>
    <t xml:space="preserve">Click Follow button</t>
  </si>
  <si>
    <t xml:space="preserve">Button changes to Following, follower count updates</t>
  </si>
  <si>
    <t xml:space="preserve">TC_TW_013</t>
  </si>
  <si>
    <t xml:space="preserve">Unfollow a User</t>
  </si>
  <si>
    <t xml:space="preserve">Verify unfollow functionality</t>
  </si>
  <si>
    <t xml:space="preserve">Currently following a user</t>
  </si>
  <si>
    <t xml:space="preserve">Click Following button, confirm Unfollow</t>
  </si>
  <si>
    <t xml:space="preserve">Button reverts to Follow</t>
  </si>
  <si>
    <t xml:space="preserve">TC_TW_014</t>
  </si>
  <si>
    <t xml:space="preserve">Direct Message Delivery</t>
  </si>
  <si>
    <t xml:space="preserve">Verify DM is delivered between two accounts</t>
  </si>
  <si>
    <t xml:space="preserve">Both accounts allow DMs</t>
  </si>
  <si>
    <t xml:space="preserve">Send a DM from Account A to Account B</t>
  </si>
  <si>
    <t xml:space="preserve">Sample message</t>
  </si>
  <si>
    <t xml:space="preserve">Message delivered and visible in Account B inbox</t>
  </si>
  <si>
    <t xml:space="preserve">TC_TW_015</t>
  </si>
  <si>
    <t xml:space="preserve">Click account menu, click Log out</t>
  </si>
  <si>
    <t xml:space="preserve">ATM SYSTEM</t>
  </si>
  <si>
    <t xml:space="preserve">Login, Withdrawal, Balance &amp; PIN Management</t>
  </si>
  <si>
    <t xml:space="preserve">TC_ATM_001</t>
  </si>
  <si>
    <t xml:space="preserve">Valid Card &amp; PIN</t>
  </si>
  <si>
    <t xml:space="preserve">Login with valid card and correct PIN</t>
  </si>
  <si>
    <t xml:space="preserve">Valid ATM card, active account</t>
  </si>
  <si>
    <t xml:space="preserve">Insert card, enter correct 4-digit PIN</t>
  </si>
  <si>
    <t xml:space="preserve">Valid PIN</t>
  </si>
  <si>
    <t xml:space="preserve">Main menu displayed</t>
  </si>
  <si>
    <t xml:space="preserve">TC_ATM_002</t>
  </si>
  <si>
    <t xml:space="preserve">Invalid PIN</t>
  </si>
  <si>
    <t xml:space="preserve">Verify login with wrong PIN</t>
  </si>
  <si>
    <t xml:space="preserve">Valid card inserted</t>
  </si>
  <si>
    <t xml:space="preserve">Enter incorrect PIN</t>
  </si>
  <si>
    <t xml:space="preserve">Wrong PIN</t>
  </si>
  <si>
    <t xml:space="preserve">Error message: 'Incorrect PIN, try again'</t>
  </si>
  <si>
    <t xml:space="preserve">TC_ATM_003</t>
  </si>
  <si>
    <t xml:space="preserve">Empty PIN Entry</t>
  </si>
  <si>
    <t xml:space="preserve">Verify mandatory PIN entry</t>
  </si>
  <si>
    <t xml:space="preserve">Press Enter without entering PIN</t>
  </si>
  <si>
    <t xml:space="preserve">TC_ATM_004</t>
  </si>
  <si>
    <t xml:space="preserve">PIN Less Than 4 Digits</t>
  </si>
  <si>
    <t xml:space="preserve">Verify PIN length validation</t>
  </si>
  <si>
    <t xml:space="preserve">Enter a 3-digit PIN</t>
  </si>
  <si>
    <t xml:space="preserve">123</t>
  </si>
  <si>
    <t xml:space="preserve">TC_ATM_005</t>
  </si>
  <si>
    <t xml:space="preserve">Invalid/Expired Card</t>
  </si>
  <si>
    <t xml:space="preserve">Verify system rejects invalid card</t>
  </si>
  <si>
    <t xml:space="preserve">Expired or damaged card</t>
  </si>
  <si>
    <t xml:space="preserve">Insert invalid/expired card</t>
  </si>
  <si>
    <t xml:space="preserve">Invalid card</t>
  </si>
  <si>
    <t xml:space="preserve">Card rejected, 'Invalid Card' message shown</t>
  </si>
  <si>
    <t xml:space="preserve">TC_ATM_006</t>
  </si>
  <si>
    <t xml:space="preserve">Card Blocked After 3 Wrong Attempts</t>
  </si>
  <si>
    <t xml:space="preserve">Verify card is retained after repeated failures</t>
  </si>
  <si>
    <t xml:space="preserve">Enter wrong PIN 3 consecutive times</t>
  </si>
  <si>
    <t xml:space="preserve">Wrong PIN x3</t>
  </si>
  <si>
    <t xml:space="preserve">Card retained, 'Card blocked, contact your bank' shown</t>
  </si>
  <si>
    <t xml:space="preserve">Critical</t>
  </si>
  <si>
    <t xml:space="preserve">TC_ATM_007</t>
  </si>
  <si>
    <t xml:space="preserve">Valid Cash Withdrawal</t>
  </si>
  <si>
    <t xml:space="preserve">Withdraw amount within balance and limit</t>
  </si>
  <si>
    <t xml:space="preserve">Select Withdraw, enter amount, confirm</t>
  </si>
  <si>
    <t xml:space="preserve">Amount = 2,000</t>
  </si>
  <si>
    <t xml:space="preserve">Cash dispensed, balance updated, receipt printed</t>
  </si>
  <si>
    <t xml:space="preserve">TC_ATM_008</t>
  </si>
  <si>
    <t xml:space="preserve">Withdrawal Exceeding Balance</t>
  </si>
  <si>
    <t xml:space="preserve">Verify system blocks over-withdrawal</t>
  </si>
  <si>
    <t xml:space="preserve">Balance lower than requested amount</t>
  </si>
  <si>
    <t xml:space="preserve">Enter amount greater than balance</t>
  </si>
  <si>
    <t xml:space="preserve">Transaction declined, 'Insufficient balance' message</t>
  </si>
  <si>
    <t xml:space="preserve">TC_ATM_009</t>
  </si>
  <si>
    <t xml:space="preserve">Withdrawal Exceeding Daily Limit</t>
  </si>
  <si>
    <t xml:space="preserve">Verify per-day withdrawal limit is enforced</t>
  </si>
  <si>
    <t xml:space="preserve">Daily limit = 25,000</t>
  </si>
  <si>
    <t xml:space="preserve">Enter amount above daily limit</t>
  </si>
  <si>
    <t xml:space="preserve">Amount = 30,000</t>
  </si>
  <si>
    <t xml:space="preserve">Transaction declined, limit-exceeded message</t>
  </si>
  <si>
    <t xml:space="preserve">TC_ATM_010</t>
  </si>
  <si>
    <t xml:space="preserve">Withdrawal Not in Multiples of 100</t>
  </si>
  <si>
    <t xml:space="preserve">Verify amount must be in valid denomination</t>
  </si>
  <si>
    <t xml:space="preserve">Enter amount not a multiple of 100</t>
  </si>
  <si>
    <t xml:space="preserve">Amount = 750</t>
  </si>
  <si>
    <t xml:space="preserve">Validation error, 'Enter amount in multiples of 100'</t>
  </si>
  <si>
    <t xml:space="preserve">TC_ATM_011</t>
  </si>
  <si>
    <t xml:space="preserve">Withdrawal With Zero Amount</t>
  </si>
  <si>
    <t xml:space="preserve">TC_ATM_012</t>
  </si>
  <si>
    <t xml:space="preserve">Denomination Availability Check</t>
  </si>
  <si>
    <t xml:space="preserve">Verify correct notes are dispensed when only large notes are available</t>
  </si>
  <si>
    <t xml:space="preserve">Only ₹500 notes loaded</t>
  </si>
  <si>
    <t xml:space="preserve">Request an amount not divisible by 500, e.g. 250</t>
  </si>
  <si>
    <t xml:space="preserve">Amount = 250</t>
  </si>
  <si>
    <t xml:space="preserve">System declines or adjusts denomination with a message</t>
  </si>
  <si>
    <t xml:space="preserve">TC_ATM_013</t>
  </si>
  <si>
    <t xml:space="preserve">Cancel Transaction Mid-Way</t>
  </si>
  <si>
    <t xml:space="preserve">Verify Cancel button aborts the transaction safely</t>
  </si>
  <si>
    <t xml:space="preserve">Withdrawal screen open</t>
  </si>
  <si>
    <t xml:space="preserve">Enter amount, click Cancel before confirming</t>
  </si>
  <si>
    <t xml:space="preserve">Transaction aborted, card ejected/returned to menu, no debit</t>
  </si>
  <si>
    <t xml:space="preserve">TC_ATM_014</t>
  </si>
  <si>
    <t xml:space="preserve">Account has a known balance</t>
  </si>
  <si>
    <t xml:space="preserve">Select Balance Enquiry</t>
  </si>
  <si>
    <t xml:space="preserve">Correct current balance displayed on screen</t>
  </si>
  <si>
    <t xml:space="preserve">TC_ATM_015</t>
  </si>
  <si>
    <t xml:space="preserve">Mini Statement</t>
  </si>
  <si>
    <t xml:space="preserve">Verify last transactions are listed correctly</t>
  </si>
  <si>
    <t xml:space="preserve">Select Mini Statement</t>
  </si>
  <si>
    <t xml:space="preserve">Last 5-10 transactions printed with date, type, amount</t>
  </si>
  <si>
    <t xml:space="preserve">TC_ATM_016</t>
  </si>
  <si>
    <t xml:space="preserve">Fund Transfer to Another Account</t>
  </si>
  <si>
    <t xml:space="preserve">Verify inter-account transfer via ATM</t>
  </si>
  <si>
    <t xml:space="preserve">Logged in, sufficient balance</t>
  </si>
  <si>
    <t xml:space="preserve">Select Fund Transfer, enter target account &amp; amount, confirm</t>
  </si>
  <si>
    <t xml:space="preserve">Valid account, amount = 1,000</t>
  </si>
  <si>
    <t xml:space="preserve">Amount debited, transfer success message shown</t>
  </si>
  <si>
    <t xml:space="preserve">TC_ATM_017</t>
  </si>
  <si>
    <t xml:space="preserve">PIN Change Functionality</t>
  </si>
  <si>
    <t xml:space="preserve">Verify PIN change updates credentials correctly</t>
  </si>
  <si>
    <t xml:space="preserve">Select Change PIN, enter old PIN, new PIN twice</t>
  </si>
  <si>
    <t xml:space="preserve">Old + new PIN</t>
  </si>
  <si>
    <t xml:space="preserve">PIN updated, confirmation message shown</t>
  </si>
  <si>
    <t xml:space="preserve">TC_ATM_018</t>
  </si>
  <si>
    <t xml:space="preserve">PIN Change With Mismatched Confirmation</t>
  </si>
  <si>
    <t xml:space="preserve">Verify new PIN and confirm PIN must match</t>
  </si>
  <si>
    <t xml:space="preserve">Logged in, changing PIN</t>
  </si>
  <si>
    <t xml:space="preserve">Enter different values in New PIN and Confirm PIN</t>
  </si>
  <si>
    <t xml:space="preserve">Mismatched PINs</t>
  </si>
  <si>
    <t xml:space="preserve">Validation error, 'PIN does not match'</t>
  </si>
  <si>
    <t xml:space="preserve">TC_ATM_019</t>
  </si>
  <si>
    <t xml:space="preserve">Session Timeout on Inactivity</t>
  </si>
  <si>
    <t xml:space="preserve">Verify session ends automatically when idle</t>
  </si>
  <si>
    <t xml:space="preserve">Logged in, idle at any screen</t>
  </si>
  <si>
    <t xml:space="preserve">Remain idle for the configured timeout period</t>
  </si>
  <si>
    <t xml:space="preserve">Session times out, card ejected, screen returns to welcome</t>
  </si>
  <si>
    <t xml:space="preserve">TC_ATM_020</t>
  </si>
  <si>
    <t xml:space="preserve">Receipt Option - No Paper</t>
  </si>
  <si>
    <t xml:space="preserve">Verify graceful handling when receipt paper is empty</t>
  </si>
  <si>
    <t xml:space="preserve">Printer out of paper</t>
  </si>
  <si>
    <t xml:space="preserve">Complete a transaction that requests a receipt</t>
  </si>
  <si>
    <t xml:space="preserve">Transaction still completes; 'Receipt unavailable' message shown</t>
  </si>
  <si>
    <t xml:space="preserve">TC_ATM_021</t>
  </si>
  <si>
    <t xml:space="preserve">Multiple Failed Transactions - Network Timeout</t>
  </si>
  <si>
    <t xml:space="preserve">Verify system rolls back if bank server times out mid-transaction</t>
  </si>
  <si>
    <t xml:space="preserve">Simulated network delay</t>
  </si>
  <si>
    <t xml:space="preserve">Initiate withdrawal during a forced timeout</t>
  </si>
  <si>
    <t xml:space="preserve">Transaction reversed/not debited, error message displayed</t>
  </si>
  <si>
    <t xml:space="preserve">Reliability testing</t>
  </si>
  <si>
    <t xml:space="preserve">TC_ATM_022</t>
  </si>
  <si>
    <t xml:space="preserve">Card Retained After Session End</t>
  </si>
  <si>
    <t xml:space="preserve">Verify card is returned/retained per configured policy</t>
  </si>
  <si>
    <t xml:space="preserve">Transaction complete or session timeout</t>
  </si>
  <si>
    <t xml:space="preserve">Complete a transaction or let it time out</t>
  </si>
  <si>
    <t xml:space="preserve">Card ejected (or retained per bank policy) as configured</t>
  </si>
  <si>
    <t xml:space="preserve">TC_ATM_023</t>
  </si>
  <si>
    <t xml:space="preserve">Language Selection</t>
  </si>
  <si>
    <t xml:space="preserve">Verify ATM supports multi-language interface</t>
  </si>
  <si>
    <t xml:space="preserve">Welcome screen displayed</t>
  </si>
  <si>
    <t xml:space="preserve">Select a regional language before login</t>
  </si>
  <si>
    <t xml:space="preserve">Interface text switches to selected language</t>
  </si>
  <si>
    <t xml:space="preserve">TC_ATM_024</t>
  </si>
  <si>
    <t xml:space="preserve">Deposit Cash/Cheque</t>
  </si>
  <si>
    <t xml:space="preserve">Verify deposit module accepts cash correctly</t>
  </si>
  <si>
    <t xml:space="preserve">Logged in, deposit-enabled ATM</t>
  </si>
  <si>
    <t xml:space="preserve">Select Deposit, insert cash, confirm count</t>
  </si>
  <si>
    <t xml:space="preserve">Balance updated after count confirmation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</si>
</sst>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222222"/>
      <name val="Calibri"/>
      <family val="0"/>
      <charset val="1"/>
    </font>
    <font>
      <sz val="10.5"/>
      <color rgb="FF222222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6" hidden="false" customHeight="true" outlineLevel="0" collapsed="false"/>
    <row r="6" customFormat="false" ht="15" hidden="false" customHeight="false" outlineLevel="0" collapsed="false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customFormat="false" ht="30" hidden="false" customHeight="tru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customFormat="false" ht="30" hidden="false" customHeight="true" outlineLevel="0" collapsed="false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customFormat="false" ht="30" hidden="false" customHeight="true" outlineLevel="0" collapsed="false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38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46</v>
      </c>
    </row>
    <row r="10" customFormat="false" ht="30" hidden="false" customHeight="true" outlineLevel="0" collapsed="false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5" t="s">
        <v>52</v>
      </c>
      <c r="G10" s="5" t="s">
        <v>53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54</v>
      </c>
    </row>
    <row r="11" customFormat="false" ht="30" hidden="false" customHeight="true" outlineLevel="0" collapsed="false">
      <c r="A11" s="4" t="s">
        <v>55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53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54</v>
      </c>
    </row>
    <row r="12" customFormat="false" ht="30" hidden="false" customHeight="true" outlineLevel="0" collapsed="false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27</v>
      </c>
      <c r="I12" s="5" t="s">
        <v>28</v>
      </c>
      <c r="J12" s="5" t="s">
        <v>29</v>
      </c>
      <c r="K12" s="5" t="s">
        <v>30</v>
      </c>
      <c r="L12" s="5" t="s">
        <v>68</v>
      </c>
    </row>
    <row r="13" customFormat="false" ht="30" hidden="false" customHeight="true" outlineLevel="0" collapsed="false">
      <c r="A13" s="4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  <c r="G13" s="4" t="s">
        <v>75</v>
      </c>
      <c r="H13" s="4" t="s">
        <v>27</v>
      </c>
      <c r="I13" s="4" t="s">
        <v>28</v>
      </c>
      <c r="J13" s="4" t="s">
        <v>76</v>
      </c>
      <c r="K13" s="4" t="s">
        <v>30</v>
      </c>
      <c r="L13" s="4" t="s">
        <v>77</v>
      </c>
    </row>
    <row r="14" customFormat="false" ht="30" hidden="false" customHeight="true" outlineLevel="0" collapsed="false">
      <c r="A14" s="5" t="s">
        <v>78</v>
      </c>
      <c r="B14" s="5" t="s">
        <v>79</v>
      </c>
      <c r="C14" s="5" t="s">
        <v>71</v>
      </c>
      <c r="D14" s="5" t="s">
        <v>72</v>
      </c>
      <c r="E14" s="5" t="s">
        <v>80</v>
      </c>
      <c r="F14" s="5" t="s">
        <v>81</v>
      </c>
      <c r="G14" s="5" t="s">
        <v>75</v>
      </c>
      <c r="H14" s="5" t="s">
        <v>27</v>
      </c>
      <c r="I14" s="5" t="s">
        <v>28</v>
      </c>
      <c r="J14" s="5" t="s">
        <v>76</v>
      </c>
      <c r="K14" s="5" t="s">
        <v>30</v>
      </c>
      <c r="L14" s="5" t="s">
        <v>77</v>
      </c>
    </row>
    <row r="15" customFormat="false" ht="30" hidden="false" customHeight="true" outlineLevel="0" collapsed="false">
      <c r="A15" s="4" t="s">
        <v>82</v>
      </c>
      <c r="B15" s="4" t="s">
        <v>83</v>
      </c>
      <c r="C15" s="4" t="s">
        <v>84</v>
      </c>
      <c r="D15" s="4" t="s">
        <v>72</v>
      </c>
      <c r="E15" s="4" t="s">
        <v>85</v>
      </c>
      <c r="F15" s="4" t="s">
        <v>86</v>
      </c>
      <c r="G15" s="4" t="s">
        <v>75</v>
      </c>
      <c r="H15" s="4" t="s">
        <v>27</v>
      </c>
      <c r="I15" s="4" t="s">
        <v>28</v>
      </c>
      <c r="J15" s="4" t="s">
        <v>76</v>
      </c>
      <c r="K15" s="4" t="s">
        <v>30</v>
      </c>
      <c r="L15" s="4" t="s">
        <v>77</v>
      </c>
    </row>
    <row r="16" customFormat="false" ht="30" hidden="false" customHeight="true" outlineLevel="0" collapsed="false">
      <c r="A16" s="5" t="s">
        <v>87</v>
      </c>
      <c r="B16" s="5" t="s">
        <v>88</v>
      </c>
      <c r="C16" s="5" t="s">
        <v>71</v>
      </c>
      <c r="D16" s="5" t="s">
        <v>72</v>
      </c>
      <c r="E16" s="5" t="s">
        <v>44</v>
      </c>
      <c r="F16" s="5" t="s">
        <v>89</v>
      </c>
      <c r="G16" s="5" t="s">
        <v>90</v>
      </c>
      <c r="H16" s="5" t="s">
        <v>27</v>
      </c>
      <c r="I16" s="5" t="s">
        <v>28</v>
      </c>
      <c r="J16" s="5" t="s">
        <v>76</v>
      </c>
      <c r="K16" s="5" t="s">
        <v>30</v>
      </c>
      <c r="L16" s="5" t="s">
        <v>77</v>
      </c>
    </row>
    <row r="17" customFormat="false" ht="30" hidden="false" customHeight="true" outlineLevel="0" collapsed="false">
      <c r="A17" s="4" t="s">
        <v>91</v>
      </c>
      <c r="B17" s="4" t="s">
        <v>92</v>
      </c>
      <c r="C17" s="4" t="s">
        <v>93</v>
      </c>
      <c r="D17" s="4" t="s">
        <v>94</v>
      </c>
      <c r="E17" s="4" t="s">
        <v>95</v>
      </c>
      <c r="F17" s="4" t="s">
        <v>96</v>
      </c>
      <c r="G17" s="4" t="s">
        <v>97</v>
      </c>
      <c r="H17" s="4" t="s">
        <v>27</v>
      </c>
      <c r="I17" s="4" t="s">
        <v>28</v>
      </c>
      <c r="J17" s="4" t="s">
        <v>29</v>
      </c>
      <c r="K17" s="4" t="s">
        <v>30</v>
      </c>
      <c r="L17" s="4" t="s">
        <v>98</v>
      </c>
    </row>
    <row r="18" customFormat="false" ht="30" hidden="false" customHeight="true" outlineLevel="0" collapsed="false">
      <c r="A18" s="5" t="s">
        <v>99</v>
      </c>
      <c r="B18" s="5" t="s">
        <v>100</v>
      </c>
      <c r="C18" s="5" t="s">
        <v>101</v>
      </c>
      <c r="D18" s="5" t="s">
        <v>94</v>
      </c>
      <c r="E18" s="5" t="s">
        <v>102</v>
      </c>
      <c r="F18" s="5" t="s">
        <v>103</v>
      </c>
      <c r="G18" s="5" t="s">
        <v>97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104</v>
      </c>
    </row>
    <row r="19" customFormat="false" ht="30" hidden="false" customHeight="true" outlineLevel="0" collapsed="false">
      <c r="A19" s="4" t="s">
        <v>105</v>
      </c>
      <c r="B19" s="4" t="s">
        <v>106</v>
      </c>
      <c r="C19" s="4" t="s">
        <v>101</v>
      </c>
      <c r="D19" s="4" t="s">
        <v>94</v>
      </c>
      <c r="E19" s="4" t="s">
        <v>107</v>
      </c>
      <c r="F19" s="4" t="s">
        <v>108</v>
      </c>
      <c r="G19" s="4" t="s">
        <v>97</v>
      </c>
      <c r="H19" s="4" t="s">
        <v>27</v>
      </c>
      <c r="I19" s="4" t="s">
        <v>28</v>
      </c>
      <c r="J19" s="4" t="s">
        <v>76</v>
      </c>
      <c r="K19" s="4" t="s">
        <v>30</v>
      </c>
      <c r="L19" s="4" t="s">
        <v>104</v>
      </c>
    </row>
    <row r="20" customFormat="false" ht="30" hidden="false" customHeight="true" outlineLevel="0" collapsed="false">
      <c r="A20" s="5" t="s">
        <v>109</v>
      </c>
      <c r="B20" s="5" t="s">
        <v>110</v>
      </c>
      <c r="C20" s="5" t="s">
        <v>111</v>
      </c>
      <c r="D20" s="5" t="s">
        <v>72</v>
      </c>
      <c r="E20" s="5" t="s">
        <v>112</v>
      </c>
      <c r="F20" s="5" t="s">
        <v>113</v>
      </c>
      <c r="G20" s="5" t="s">
        <v>114</v>
      </c>
      <c r="H20" s="5" t="s">
        <v>27</v>
      </c>
      <c r="I20" s="5" t="s">
        <v>28</v>
      </c>
      <c r="J20" s="5" t="s">
        <v>115</v>
      </c>
      <c r="K20" s="5" t="s">
        <v>30</v>
      </c>
      <c r="L20" s="5" t="s">
        <v>116</v>
      </c>
    </row>
    <row r="21" customFormat="false" ht="30" hidden="false" customHeight="true" outlineLevel="0" collapsed="false">
      <c r="A21" s="4" t="s">
        <v>117</v>
      </c>
      <c r="B21" s="4" t="s">
        <v>118</v>
      </c>
      <c r="C21" s="4" t="s">
        <v>119</v>
      </c>
      <c r="D21" s="4" t="s">
        <v>94</v>
      </c>
      <c r="E21" s="4" t="s">
        <v>120</v>
      </c>
      <c r="F21" s="4" t="s">
        <v>121</v>
      </c>
      <c r="G21" s="4" t="s">
        <v>122</v>
      </c>
      <c r="H21" s="4" t="s">
        <v>27</v>
      </c>
      <c r="I21" s="4" t="s">
        <v>28</v>
      </c>
      <c r="J21" s="4" t="s">
        <v>76</v>
      </c>
      <c r="K21" s="4" t="s">
        <v>30</v>
      </c>
      <c r="L21" s="4" t="s">
        <v>116</v>
      </c>
    </row>
    <row r="22" customFormat="false" ht="30" hidden="false" customHeight="true" outlineLevel="0" collapsed="false">
      <c r="A22" s="5" t="s">
        <v>123</v>
      </c>
      <c r="B22" s="5" t="s">
        <v>124</v>
      </c>
      <c r="C22" s="5" t="s">
        <v>125</v>
      </c>
      <c r="D22" s="5" t="s">
        <v>72</v>
      </c>
      <c r="E22" s="5" t="s">
        <v>126</v>
      </c>
      <c r="F22" s="5" t="s">
        <v>127</v>
      </c>
      <c r="G22" s="5" t="s">
        <v>97</v>
      </c>
      <c r="H22" s="5" t="s">
        <v>27</v>
      </c>
      <c r="I22" s="5" t="s">
        <v>28</v>
      </c>
      <c r="J22" s="5" t="s">
        <v>29</v>
      </c>
      <c r="K22" s="5" t="s">
        <v>30</v>
      </c>
      <c r="L22" s="5" t="s">
        <v>128</v>
      </c>
    </row>
    <row r="23" customFormat="false" ht="30" hidden="false" customHeight="true" outlineLevel="0" collapsed="false">
      <c r="A23" s="4" t="s">
        <v>129</v>
      </c>
      <c r="B23" s="4" t="s">
        <v>130</v>
      </c>
      <c r="C23" s="4" t="s">
        <v>125</v>
      </c>
      <c r="D23" s="4" t="s">
        <v>94</v>
      </c>
      <c r="E23" s="4" t="s">
        <v>131</v>
      </c>
      <c r="F23" s="4" t="s">
        <v>127</v>
      </c>
      <c r="G23" s="4" t="s">
        <v>97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128</v>
      </c>
    </row>
    <row r="24" customFormat="false" ht="30" hidden="false" customHeight="true" outlineLevel="0" collapsed="false">
      <c r="A24" s="5" t="s">
        <v>132</v>
      </c>
      <c r="B24" s="5" t="s">
        <v>133</v>
      </c>
      <c r="C24" s="5" t="s">
        <v>134</v>
      </c>
      <c r="D24" s="5" t="s">
        <v>72</v>
      </c>
      <c r="E24" s="5" t="s">
        <v>135</v>
      </c>
      <c r="F24" s="5" t="s">
        <v>136</v>
      </c>
      <c r="G24" s="5" t="s">
        <v>137</v>
      </c>
      <c r="H24" s="5" t="s">
        <v>27</v>
      </c>
      <c r="I24" s="5" t="s">
        <v>28</v>
      </c>
      <c r="J24" s="5" t="s">
        <v>29</v>
      </c>
      <c r="K24" s="5" t="s">
        <v>30</v>
      </c>
      <c r="L24" s="5" t="s">
        <v>138</v>
      </c>
    </row>
    <row r="25" customFormat="false" ht="30" hidden="false" customHeight="true" outlineLevel="0" collapsed="false">
      <c r="A25" s="4" t="s">
        <v>139</v>
      </c>
      <c r="B25" s="4" t="s">
        <v>140</v>
      </c>
      <c r="C25" s="4" t="s">
        <v>141</v>
      </c>
      <c r="D25" s="4" t="s">
        <v>142</v>
      </c>
      <c r="E25" s="4" t="s">
        <v>143</v>
      </c>
      <c r="F25" s="4" t="s">
        <v>144</v>
      </c>
      <c r="G25" s="4" t="s">
        <v>145</v>
      </c>
      <c r="H25" s="4" t="s">
        <v>27</v>
      </c>
      <c r="I25" s="4" t="s">
        <v>28</v>
      </c>
      <c r="J25" s="4" t="s">
        <v>29</v>
      </c>
      <c r="K25" s="4" t="s">
        <v>30</v>
      </c>
      <c r="L25" s="4" t="s">
        <v>146</v>
      </c>
    </row>
    <row r="26" customFormat="false" ht="30" hidden="false" customHeight="true" outlineLevel="0" collapsed="false">
      <c r="A26" s="5" t="s">
        <v>147</v>
      </c>
      <c r="B26" s="5" t="s">
        <v>148</v>
      </c>
      <c r="C26" s="5" t="s">
        <v>149</v>
      </c>
      <c r="D26" s="5" t="s">
        <v>150</v>
      </c>
      <c r="E26" s="5" t="s">
        <v>151</v>
      </c>
      <c r="F26" s="5" t="s">
        <v>152</v>
      </c>
      <c r="G26" s="5" t="s">
        <v>153</v>
      </c>
      <c r="H26" s="5" t="s">
        <v>27</v>
      </c>
      <c r="I26" s="5" t="s">
        <v>28</v>
      </c>
      <c r="J26" s="5" t="s">
        <v>76</v>
      </c>
      <c r="K26" s="5" t="s">
        <v>30</v>
      </c>
      <c r="L26" s="5" t="s">
        <v>154</v>
      </c>
    </row>
    <row r="27" customFormat="false" ht="30" hidden="false" customHeight="true" outlineLevel="0" collapsed="false">
      <c r="A27" s="4" t="s">
        <v>155</v>
      </c>
      <c r="B27" s="4" t="s">
        <v>156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 t="s">
        <v>27</v>
      </c>
      <c r="I27" s="4" t="s">
        <v>28</v>
      </c>
      <c r="J27" s="4" t="s">
        <v>76</v>
      </c>
      <c r="K27" s="4" t="s">
        <v>30</v>
      </c>
      <c r="L27" s="4" t="s">
        <v>162</v>
      </c>
    </row>
    <row r="28" customFormat="false" ht="30" hidden="false" customHeight="true" outlineLevel="0" collapsed="false">
      <c r="A28" s="5" t="s">
        <v>163</v>
      </c>
      <c r="B28" s="5" t="s">
        <v>164</v>
      </c>
      <c r="C28" s="5" t="s">
        <v>165</v>
      </c>
      <c r="D28" s="5" t="s">
        <v>161</v>
      </c>
      <c r="E28" s="5" t="s">
        <v>166</v>
      </c>
      <c r="F28" s="5" t="s">
        <v>167</v>
      </c>
      <c r="G28" s="5" t="s">
        <v>168</v>
      </c>
      <c r="H28" s="5" t="s">
        <v>27</v>
      </c>
      <c r="I28" s="5" t="s">
        <v>28</v>
      </c>
      <c r="J28" s="5" t="s">
        <v>76</v>
      </c>
      <c r="K28" s="5" t="s">
        <v>30</v>
      </c>
      <c r="L28" s="5" t="s">
        <v>162</v>
      </c>
    </row>
    <row r="29" customFormat="false" ht="30" hidden="false" customHeight="true" outlineLevel="0" collapsed="false">
      <c r="A29" s="4" t="s">
        <v>169</v>
      </c>
      <c r="B29" s="4" t="s">
        <v>170</v>
      </c>
      <c r="C29" s="4" t="s">
        <v>171</v>
      </c>
      <c r="D29" s="4" t="s">
        <v>158</v>
      </c>
      <c r="E29" s="4" t="s">
        <v>172</v>
      </c>
      <c r="F29" s="4" t="s">
        <v>173</v>
      </c>
      <c r="G29" s="4" t="s">
        <v>174</v>
      </c>
      <c r="H29" s="4" t="s">
        <v>27</v>
      </c>
      <c r="I29" s="4" t="s">
        <v>28</v>
      </c>
      <c r="J29" s="4" t="s">
        <v>115</v>
      </c>
      <c r="K29" s="4" t="s">
        <v>30</v>
      </c>
      <c r="L29" s="4" t="s">
        <v>175</v>
      </c>
    </row>
    <row r="30" customFormat="false" ht="30" hidden="false" customHeight="true" outlineLevel="0" collapsed="false">
      <c r="A30" s="5" t="s">
        <v>176</v>
      </c>
      <c r="B30" s="5" t="s">
        <v>177</v>
      </c>
      <c r="C30" s="5" t="s">
        <v>178</v>
      </c>
      <c r="D30" s="5" t="s">
        <v>72</v>
      </c>
      <c r="E30" s="5" t="s">
        <v>179</v>
      </c>
      <c r="F30" s="5" t="s">
        <v>173</v>
      </c>
      <c r="G30" s="5" t="s">
        <v>180</v>
      </c>
      <c r="H30" s="5" t="s">
        <v>27</v>
      </c>
      <c r="I30" s="5" t="s">
        <v>28</v>
      </c>
      <c r="J30" s="5" t="s">
        <v>115</v>
      </c>
      <c r="K30" s="5" t="s">
        <v>30</v>
      </c>
      <c r="L30" s="5" t="s">
        <v>181</v>
      </c>
    </row>
    <row r="31" customFormat="false" ht="30" hidden="false" customHeight="true" outlineLevel="0" collapsed="false">
      <c r="A31" s="4" t="s">
        <v>182</v>
      </c>
      <c r="B31" s="4" t="s">
        <v>183</v>
      </c>
      <c r="C31" s="4" t="s">
        <v>184</v>
      </c>
      <c r="D31" s="4" t="s">
        <v>185</v>
      </c>
      <c r="E31" s="4" t="s">
        <v>186</v>
      </c>
      <c r="F31" s="4" t="s">
        <v>187</v>
      </c>
      <c r="G31" s="4" t="s">
        <v>26</v>
      </c>
      <c r="H31" s="4" t="s">
        <v>27</v>
      </c>
      <c r="I31" s="4" t="s">
        <v>28</v>
      </c>
      <c r="J31" s="4" t="s">
        <v>29</v>
      </c>
      <c r="K31" s="4" t="s">
        <v>30</v>
      </c>
      <c r="L31" s="4" t="s">
        <v>188</v>
      </c>
    </row>
    <row r="32" customFormat="false" ht="30" hidden="false" customHeight="true" outlineLevel="0" collapsed="false">
      <c r="A32" s="5" t="s">
        <v>189</v>
      </c>
      <c r="B32" s="5" t="s">
        <v>190</v>
      </c>
      <c r="C32" s="5" t="s">
        <v>191</v>
      </c>
      <c r="D32" s="5" t="s">
        <v>185</v>
      </c>
      <c r="E32" s="5" t="s">
        <v>192</v>
      </c>
      <c r="F32" s="5" t="s">
        <v>193</v>
      </c>
      <c r="G32" s="5" t="s">
        <v>97</v>
      </c>
      <c r="H32" s="5" t="s">
        <v>27</v>
      </c>
      <c r="I32" s="5" t="s">
        <v>28</v>
      </c>
      <c r="J32" s="5" t="s">
        <v>29</v>
      </c>
      <c r="K32" s="5" t="s">
        <v>30</v>
      </c>
      <c r="L32" s="5" t="s">
        <v>194</v>
      </c>
    </row>
    <row r="33" customFormat="false" ht="30" hidden="false" customHeight="true" outlineLevel="0" collapsed="false">
      <c r="A33" s="4" t="s">
        <v>195</v>
      </c>
      <c r="B33" s="4" t="s">
        <v>196</v>
      </c>
      <c r="C33" s="4" t="s">
        <v>197</v>
      </c>
      <c r="D33" s="4" t="s">
        <v>94</v>
      </c>
      <c r="E33" s="4" t="s">
        <v>198</v>
      </c>
      <c r="F33" s="4" t="s">
        <v>199</v>
      </c>
      <c r="G33" s="4" t="s">
        <v>200</v>
      </c>
      <c r="H33" s="4" t="s">
        <v>27</v>
      </c>
      <c r="I33" s="4" t="s">
        <v>28</v>
      </c>
      <c r="J33" s="4" t="s">
        <v>29</v>
      </c>
      <c r="K33" s="4" t="s">
        <v>30</v>
      </c>
      <c r="L33" s="4" t="s">
        <v>201</v>
      </c>
    </row>
    <row r="34" customFormat="false" ht="30" hidden="false" customHeight="true" outlineLevel="0" collapsed="false">
      <c r="A34" s="5" t="s">
        <v>202</v>
      </c>
      <c r="B34" s="5" t="s">
        <v>203</v>
      </c>
      <c r="C34" s="5" t="s">
        <v>204</v>
      </c>
      <c r="D34" s="5" t="s">
        <v>205</v>
      </c>
      <c r="E34" s="5" t="s">
        <v>206</v>
      </c>
      <c r="F34" s="5" t="s">
        <v>37</v>
      </c>
      <c r="G34" s="5" t="s">
        <v>207</v>
      </c>
      <c r="H34" s="5" t="s">
        <v>27</v>
      </c>
      <c r="I34" s="5" t="s">
        <v>28</v>
      </c>
      <c r="J34" s="5" t="s">
        <v>29</v>
      </c>
      <c r="K34" s="5" t="s">
        <v>30</v>
      </c>
      <c r="L34" s="5" t="s">
        <v>208</v>
      </c>
    </row>
    <row r="35" customFormat="false" ht="30" hidden="false" customHeight="true" outlineLevel="0" collapsed="false">
      <c r="A35" s="4" t="s">
        <v>209</v>
      </c>
      <c r="B35" s="4" t="s">
        <v>210</v>
      </c>
      <c r="C35" s="4" t="s">
        <v>211</v>
      </c>
      <c r="D35" s="4" t="s">
        <v>212</v>
      </c>
      <c r="E35" s="4" t="s">
        <v>213</v>
      </c>
      <c r="F35" s="4" t="s">
        <v>173</v>
      </c>
      <c r="G35" s="4" t="s">
        <v>214</v>
      </c>
      <c r="H35" s="4" t="s">
        <v>27</v>
      </c>
      <c r="I35" s="4" t="s">
        <v>28</v>
      </c>
      <c r="J35" s="4" t="s">
        <v>29</v>
      </c>
      <c r="K35" s="4" t="s">
        <v>30</v>
      </c>
      <c r="L35" s="4" t="s">
        <v>215</v>
      </c>
    </row>
    <row r="36" customFormat="false" ht="30" hidden="false" customHeight="true" outlineLevel="0" collapsed="false">
      <c r="A36" s="5" t="s">
        <v>216</v>
      </c>
      <c r="B36" s="5" t="s">
        <v>217</v>
      </c>
      <c r="C36" s="5" t="s">
        <v>218</v>
      </c>
      <c r="D36" s="5" t="s">
        <v>219</v>
      </c>
      <c r="E36" s="5" t="s">
        <v>220</v>
      </c>
      <c r="F36" s="5" t="s">
        <v>221</v>
      </c>
      <c r="G36" s="5" t="s">
        <v>26</v>
      </c>
      <c r="H36" s="5" t="s">
        <v>27</v>
      </c>
      <c r="I36" s="5" t="s">
        <v>28</v>
      </c>
      <c r="J36" s="5" t="s">
        <v>29</v>
      </c>
      <c r="K36" s="5" t="s">
        <v>30</v>
      </c>
      <c r="L36" s="5" t="s">
        <v>222</v>
      </c>
    </row>
    <row r="37" customFormat="false" ht="30" hidden="false" customHeight="true" outlineLevel="0" collapsed="false">
      <c r="A37" s="4" t="s">
        <v>223</v>
      </c>
      <c r="B37" s="4" t="s">
        <v>224</v>
      </c>
      <c r="C37" s="4" t="s">
        <v>225</v>
      </c>
      <c r="D37" s="4" t="s">
        <v>219</v>
      </c>
      <c r="E37" s="4" t="s">
        <v>226</v>
      </c>
      <c r="F37" s="4" t="s">
        <v>224</v>
      </c>
      <c r="G37" s="4" t="s">
        <v>227</v>
      </c>
      <c r="H37" s="4" t="s">
        <v>27</v>
      </c>
      <c r="I37" s="4" t="s">
        <v>28</v>
      </c>
      <c r="J37" s="4" t="s">
        <v>29</v>
      </c>
      <c r="K37" s="4" t="s">
        <v>30</v>
      </c>
      <c r="L37" s="4" t="s">
        <v>222</v>
      </c>
    </row>
    <row r="38" customFormat="false" ht="30" hidden="false" customHeight="true" outlineLevel="0" collapsed="false">
      <c r="A38" s="5" t="s">
        <v>228</v>
      </c>
      <c r="B38" s="5" t="s">
        <v>229</v>
      </c>
      <c r="C38" s="5" t="s">
        <v>230</v>
      </c>
      <c r="D38" s="5" t="s">
        <v>219</v>
      </c>
      <c r="E38" s="5" t="s">
        <v>231</v>
      </c>
      <c r="F38" s="5" t="s">
        <v>229</v>
      </c>
      <c r="G38" s="5" t="s">
        <v>227</v>
      </c>
      <c r="H38" s="5" t="s">
        <v>27</v>
      </c>
      <c r="I38" s="5" t="s">
        <v>28</v>
      </c>
      <c r="J38" s="5" t="s">
        <v>29</v>
      </c>
      <c r="K38" s="5" t="s">
        <v>30</v>
      </c>
      <c r="L38" s="5" t="s">
        <v>222</v>
      </c>
    </row>
  </sheetData>
  <autoFilter ref="A6:L38"/>
  <mergeCells count="4">
    <mergeCell ref="B1:L1"/>
    <mergeCell ref="B2:L2"/>
    <mergeCell ref="B3:L3"/>
    <mergeCell ref="B4:L4"/>
  </mergeCells>
  <conditionalFormatting sqref="I7:I38">
    <cfRule type="cellIs" priority="2" operator="equal" aboveAverage="0" equalAverage="0" bottom="0" percent="0" rank="0" text="" dxfId="11">
      <formula>"Pass"</formula>
    </cfRule>
    <cfRule type="cellIs" priority="3" operator="equal" aboveAverage="0" equalAverage="0" bottom="0" percent="0" rank="0" text="" dxfId="12">
      <formula>"Fail"</formula>
    </cfRule>
    <cfRule type="cellIs" priority="4" operator="equal" aboveAverage="0" equalAverage="0" bottom="0" percent="0" rank="0" text="" dxfId="13">
      <formula>"Not Executed"</formula>
    </cfRule>
    <cfRule type="cellIs" priority="5" operator="equal" aboveAverage="0" equalAverage="0" bottom="0" percent="0" rank="0" text="" dxfId="14">
      <formula>"Blocked"</formula>
    </cfRule>
  </conditionalFormatting>
  <conditionalFormatting sqref="J7:J38">
    <cfRule type="cellIs" priority="6" operator="equal" aboveAverage="0" equalAverage="0" bottom="0" percent="0" rank="0" text="" dxfId="15">
      <formula>"High"</formula>
    </cfRule>
    <cfRule type="cellIs" priority="7" operator="equal" aboveAverage="0" equalAverage="0" bottom="0" percent="0" rank="0" text="" dxfId="14">
      <formula>"Medium"</formula>
    </cfRule>
    <cfRule type="cellIs" priority="8" operator="equal" aboveAverage="0" equalAverage="0" bottom="0" percent="0" rank="0" text="" dxfId="11">
      <formula>"Low"</formula>
    </cfRule>
  </conditionalFormatting>
  <dataValidations count="3">
    <dataValidation allowBlank="true" errorStyle="stop" operator="between" showDropDown="false" showErrorMessage="false" showInputMessage="false" sqref="I7:I38" type="list">
      <formula1>"Not Executed,Pass,Fail,Blocked"</formula1>
      <formula2>0</formula2>
    </dataValidation>
    <dataValidation allowBlank="true" errorStyle="stop" operator="between" showDropDown="false" showErrorMessage="false" showInputMessage="false" sqref="J7:J38" type="list">
      <formula1>"High,Medium,Low"</formula1>
      <formula2>0</formula2>
    </dataValidation>
    <dataValidation allowBlank="true" errorStyle="stop" operator="between" showDropDown="false" showErrorMessage="false" showInputMessage="false" sqref="K7:K38" type="list">
      <formula1>"Manual,Automated"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1" t="s">
        <v>0</v>
      </c>
      <c r="B1" s="2" t="s">
        <v>232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" t="s">
        <v>2</v>
      </c>
      <c r="B2" s="2" t="s">
        <v>233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6" hidden="false" customHeight="true" outlineLevel="0" collapsed="false"/>
    <row r="6" customFormat="false" ht="15" hidden="false" customHeight="false" outlineLevel="0" collapsed="false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customFormat="false" ht="30" hidden="false" customHeight="true" outlineLevel="0" collapsed="false">
      <c r="A7" s="4" t="s">
        <v>234</v>
      </c>
      <c r="B7" s="4" t="s">
        <v>21</v>
      </c>
      <c r="C7" s="4" t="s">
        <v>235</v>
      </c>
      <c r="D7" s="4" t="s">
        <v>236</v>
      </c>
      <c r="E7" s="4" t="s">
        <v>237</v>
      </c>
      <c r="F7" s="4" t="s">
        <v>25</v>
      </c>
      <c r="G7" s="4" t="s">
        <v>238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customFormat="false" ht="30" hidden="false" customHeight="true" outlineLevel="0" collapsed="false">
      <c r="A8" s="5" t="s">
        <v>239</v>
      </c>
      <c r="B8" s="5" t="s">
        <v>33</v>
      </c>
      <c r="C8" s="5" t="s">
        <v>34</v>
      </c>
      <c r="D8" s="5" t="s">
        <v>35</v>
      </c>
      <c r="E8" s="5" t="s">
        <v>240</v>
      </c>
      <c r="F8" s="5" t="s">
        <v>37</v>
      </c>
      <c r="G8" s="5" t="s">
        <v>38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customFormat="false" ht="30" hidden="false" customHeight="true" outlineLevel="0" collapsed="false">
      <c r="A9" s="4" t="s">
        <v>241</v>
      </c>
      <c r="B9" s="4" t="s">
        <v>242</v>
      </c>
      <c r="C9" s="4" t="s">
        <v>243</v>
      </c>
      <c r="D9" s="4" t="s">
        <v>43</v>
      </c>
      <c r="E9" s="4" t="s">
        <v>244</v>
      </c>
      <c r="F9" s="4" t="s">
        <v>245</v>
      </c>
      <c r="G9" s="4" t="s">
        <v>38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39</v>
      </c>
    </row>
    <row r="10" customFormat="false" ht="30" hidden="false" customHeight="true" outlineLevel="0" collapsed="false">
      <c r="A10" s="5" t="s">
        <v>246</v>
      </c>
      <c r="B10" s="5" t="s">
        <v>247</v>
      </c>
      <c r="C10" s="5" t="s">
        <v>248</v>
      </c>
      <c r="D10" s="5" t="s">
        <v>72</v>
      </c>
      <c r="E10" s="5" t="s">
        <v>249</v>
      </c>
      <c r="F10" s="5" t="s">
        <v>250</v>
      </c>
      <c r="G10" s="5" t="s">
        <v>53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54</v>
      </c>
    </row>
    <row r="11" customFormat="false" ht="30" hidden="false" customHeight="true" outlineLevel="0" collapsed="false">
      <c r="A11" s="4" t="s">
        <v>251</v>
      </c>
      <c r="B11" s="4" t="s">
        <v>56</v>
      </c>
      <c r="C11" s="4" t="s">
        <v>57</v>
      </c>
      <c r="D11" s="4" t="s">
        <v>252</v>
      </c>
      <c r="E11" s="4" t="s">
        <v>59</v>
      </c>
      <c r="F11" s="4" t="s">
        <v>60</v>
      </c>
      <c r="G11" s="4" t="s">
        <v>53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54</v>
      </c>
    </row>
    <row r="12" customFormat="false" ht="30" hidden="false" customHeight="true" outlineLevel="0" collapsed="false">
      <c r="A12" s="5" t="s">
        <v>253</v>
      </c>
      <c r="B12" s="5" t="s">
        <v>254</v>
      </c>
      <c r="C12" s="5" t="s">
        <v>255</v>
      </c>
      <c r="D12" s="5" t="s">
        <v>256</v>
      </c>
      <c r="E12" s="5" t="s">
        <v>257</v>
      </c>
      <c r="F12" s="5" t="s">
        <v>258</v>
      </c>
      <c r="G12" s="5" t="s">
        <v>259</v>
      </c>
      <c r="H12" s="5" t="s">
        <v>27</v>
      </c>
      <c r="I12" s="5" t="s">
        <v>28</v>
      </c>
      <c r="J12" s="5" t="s">
        <v>29</v>
      </c>
      <c r="K12" s="5" t="s">
        <v>30</v>
      </c>
      <c r="L12" s="5" t="s">
        <v>31</v>
      </c>
    </row>
    <row r="13" customFormat="false" ht="30" hidden="false" customHeight="true" outlineLevel="0" collapsed="false">
      <c r="A13" s="4" t="s">
        <v>260</v>
      </c>
      <c r="B13" s="4" t="s">
        <v>261</v>
      </c>
      <c r="C13" s="4" t="s">
        <v>262</v>
      </c>
      <c r="D13" s="4" t="s">
        <v>263</v>
      </c>
      <c r="E13" s="4" t="s">
        <v>264</v>
      </c>
      <c r="F13" s="4" t="s">
        <v>265</v>
      </c>
      <c r="G13" s="4" t="s">
        <v>266</v>
      </c>
      <c r="H13" s="4" t="s">
        <v>27</v>
      </c>
      <c r="I13" s="4" t="s">
        <v>28</v>
      </c>
      <c r="J13" s="4" t="s">
        <v>29</v>
      </c>
      <c r="K13" s="4" t="s">
        <v>30</v>
      </c>
      <c r="L13" s="4" t="s">
        <v>267</v>
      </c>
    </row>
    <row r="14" customFormat="false" ht="30" hidden="false" customHeight="true" outlineLevel="0" collapsed="false">
      <c r="A14" s="5" t="s">
        <v>268</v>
      </c>
      <c r="B14" s="5" t="s">
        <v>269</v>
      </c>
      <c r="C14" s="5" t="s">
        <v>270</v>
      </c>
      <c r="D14" s="5" t="s">
        <v>263</v>
      </c>
      <c r="E14" s="5" t="s">
        <v>271</v>
      </c>
      <c r="F14" s="5" t="s">
        <v>272</v>
      </c>
      <c r="G14" s="5" t="s">
        <v>273</v>
      </c>
      <c r="H14" s="5" t="s">
        <v>27</v>
      </c>
      <c r="I14" s="5" t="s">
        <v>28</v>
      </c>
      <c r="J14" s="5" t="s">
        <v>76</v>
      </c>
      <c r="K14" s="5" t="s">
        <v>30</v>
      </c>
      <c r="L14" s="5" t="s">
        <v>274</v>
      </c>
    </row>
    <row r="15" customFormat="false" ht="30" hidden="false" customHeight="true" outlineLevel="0" collapsed="false">
      <c r="A15" s="4" t="s">
        <v>275</v>
      </c>
      <c r="B15" s="4" t="s">
        <v>276</v>
      </c>
      <c r="C15" s="4" t="s">
        <v>277</v>
      </c>
      <c r="D15" s="4" t="s">
        <v>278</v>
      </c>
      <c r="E15" s="4" t="s">
        <v>279</v>
      </c>
      <c r="F15" s="4" t="s">
        <v>280</v>
      </c>
      <c r="G15" s="4" t="s">
        <v>281</v>
      </c>
      <c r="H15" s="4" t="s">
        <v>27</v>
      </c>
      <c r="I15" s="4" t="s">
        <v>28</v>
      </c>
      <c r="J15" s="4" t="s">
        <v>29</v>
      </c>
      <c r="K15" s="4" t="s">
        <v>30</v>
      </c>
      <c r="L15" s="4" t="s">
        <v>282</v>
      </c>
    </row>
    <row r="16" customFormat="false" ht="30" hidden="false" customHeight="true" outlineLevel="0" collapsed="false">
      <c r="A16" s="5" t="s">
        <v>283</v>
      </c>
      <c r="B16" s="5" t="s">
        <v>284</v>
      </c>
      <c r="C16" s="5" t="s">
        <v>285</v>
      </c>
      <c r="D16" s="5" t="s">
        <v>278</v>
      </c>
      <c r="E16" s="5" t="s">
        <v>286</v>
      </c>
      <c r="F16" s="5" t="s">
        <v>287</v>
      </c>
      <c r="G16" s="5" t="s">
        <v>281</v>
      </c>
      <c r="H16" s="5" t="s">
        <v>27</v>
      </c>
      <c r="I16" s="5" t="s">
        <v>28</v>
      </c>
      <c r="J16" s="5" t="s">
        <v>76</v>
      </c>
      <c r="K16" s="5" t="s">
        <v>30</v>
      </c>
      <c r="L16" s="5" t="s">
        <v>274</v>
      </c>
    </row>
    <row r="17" customFormat="false" ht="30" hidden="false" customHeight="true" outlineLevel="0" collapsed="false">
      <c r="A17" s="4" t="s">
        <v>288</v>
      </c>
      <c r="B17" s="4" t="s">
        <v>289</v>
      </c>
      <c r="C17" s="4" t="s">
        <v>290</v>
      </c>
      <c r="D17" s="4" t="s">
        <v>291</v>
      </c>
      <c r="E17" s="4" t="s">
        <v>292</v>
      </c>
      <c r="F17" s="4" t="s">
        <v>293</v>
      </c>
      <c r="G17" s="4" t="s">
        <v>294</v>
      </c>
      <c r="H17" s="4" t="s">
        <v>27</v>
      </c>
      <c r="I17" s="4" t="s">
        <v>28</v>
      </c>
      <c r="J17" s="4" t="s">
        <v>29</v>
      </c>
      <c r="K17" s="4" t="s">
        <v>30</v>
      </c>
      <c r="L17" s="4" t="s">
        <v>295</v>
      </c>
    </row>
    <row r="18" customFormat="false" ht="30" hidden="false" customHeight="true" outlineLevel="0" collapsed="false">
      <c r="A18" s="5" t="s">
        <v>296</v>
      </c>
      <c r="B18" s="5" t="s">
        <v>297</v>
      </c>
      <c r="C18" s="5" t="s">
        <v>298</v>
      </c>
      <c r="D18" s="5" t="s">
        <v>299</v>
      </c>
      <c r="E18" s="5" t="s">
        <v>300</v>
      </c>
      <c r="F18" s="5" t="s">
        <v>173</v>
      </c>
      <c r="G18" s="5" t="s">
        <v>301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302</v>
      </c>
    </row>
    <row r="19" customFormat="false" ht="30" hidden="false" customHeight="true" outlineLevel="0" collapsed="false">
      <c r="A19" s="4" t="s">
        <v>303</v>
      </c>
      <c r="B19" s="4" t="s">
        <v>304</v>
      </c>
      <c r="C19" s="4" t="s">
        <v>305</v>
      </c>
      <c r="D19" s="4" t="s">
        <v>306</v>
      </c>
      <c r="E19" s="4" t="s">
        <v>307</v>
      </c>
      <c r="F19" s="4" t="s">
        <v>173</v>
      </c>
      <c r="G19" s="4" t="s">
        <v>308</v>
      </c>
      <c r="H19" s="4" t="s">
        <v>27</v>
      </c>
      <c r="I19" s="4" t="s">
        <v>28</v>
      </c>
      <c r="J19" s="4" t="s">
        <v>76</v>
      </c>
      <c r="K19" s="4" t="s">
        <v>30</v>
      </c>
      <c r="L19" s="4" t="s">
        <v>302</v>
      </c>
    </row>
    <row r="20" customFormat="false" ht="30" hidden="false" customHeight="true" outlineLevel="0" collapsed="false">
      <c r="A20" s="5" t="s">
        <v>309</v>
      </c>
      <c r="B20" s="5" t="s">
        <v>310</v>
      </c>
      <c r="C20" s="5" t="s">
        <v>311</v>
      </c>
      <c r="D20" s="5" t="s">
        <v>312</v>
      </c>
      <c r="E20" s="5" t="s">
        <v>313</v>
      </c>
      <c r="F20" s="5" t="s">
        <v>173</v>
      </c>
      <c r="G20" s="5" t="s">
        <v>314</v>
      </c>
      <c r="H20" s="5" t="s">
        <v>27</v>
      </c>
      <c r="I20" s="5" t="s">
        <v>28</v>
      </c>
      <c r="J20" s="5" t="s">
        <v>76</v>
      </c>
      <c r="K20" s="5" t="s">
        <v>30</v>
      </c>
      <c r="L20" s="5" t="s">
        <v>128</v>
      </c>
    </row>
    <row r="21" customFormat="false" ht="30" hidden="false" customHeight="true" outlineLevel="0" collapsed="false">
      <c r="A21" s="4" t="s">
        <v>315</v>
      </c>
      <c r="B21" s="4" t="s">
        <v>316</v>
      </c>
      <c r="C21" s="4" t="s">
        <v>317</v>
      </c>
      <c r="D21" s="4" t="s">
        <v>278</v>
      </c>
      <c r="E21" s="4" t="s">
        <v>318</v>
      </c>
      <c r="F21" s="4" t="s">
        <v>319</v>
      </c>
      <c r="G21" s="4" t="s">
        <v>320</v>
      </c>
      <c r="H21" s="4" t="s">
        <v>27</v>
      </c>
      <c r="I21" s="4" t="s">
        <v>28</v>
      </c>
      <c r="J21" s="4" t="s">
        <v>76</v>
      </c>
      <c r="K21" s="4" t="s">
        <v>30</v>
      </c>
      <c r="L21" s="4" t="s">
        <v>302</v>
      </c>
    </row>
    <row r="22" customFormat="false" ht="30" hidden="false" customHeight="true" outlineLevel="0" collapsed="false">
      <c r="A22" s="5" t="s">
        <v>321</v>
      </c>
      <c r="B22" s="5" t="s">
        <v>322</v>
      </c>
      <c r="C22" s="5" t="s">
        <v>323</v>
      </c>
      <c r="D22" s="5" t="s">
        <v>278</v>
      </c>
      <c r="E22" s="5" t="s">
        <v>324</v>
      </c>
      <c r="F22" s="5" t="s">
        <v>325</v>
      </c>
      <c r="G22" s="5" t="s">
        <v>281</v>
      </c>
      <c r="H22" s="5" t="s">
        <v>27</v>
      </c>
      <c r="I22" s="5" t="s">
        <v>28</v>
      </c>
      <c r="J22" s="5" t="s">
        <v>76</v>
      </c>
      <c r="K22" s="5" t="s">
        <v>30</v>
      </c>
      <c r="L22" s="5" t="s">
        <v>77</v>
      </c>
    </row>
    <row r="23" customFormat="false" ht="30" hidden="false" customHeight="true" outlineLevel="0" collapsed="false">
      <c r="A23" s="4" t="s">
        <v>326</v>
      </c>
      <c r="B23" s="4" t="s">
        <v>327</v>
      </c>
      <c r="C23" s="4" t="s">
        <v>125</v>
      </c>
      <c r="D23" s="4" t="s">
        <v>72</v>
      </c>
      <c r="E23" s="4" t="s">
        <v>328</v>
      </c>
      <c r="F23" s="4" t="s">
        <v>127</v>
      </c>
      <c r="G23" s="4" t="s">
        <v>329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128</v>
      </c>
    </row>
    <row r="24" customFormat="false" ht="30" hidden="false" customHeight="true" outlineLevel="0" collapsed="false">
      <c r="A24" s="5" t="s">
        <v>330</v>
      </c>
      <c r="B24" s="5" t="s">
        <v>331</v>
      </c>
      <c r="C24" s="5" t="s">
        <v>332</v>
      </c>
      <c r="D24" s="5" t="s">
        <v>94</v>
      </c>
      <c r="E24" s="5" t="s">
        <v>333</v>
      </c>
      <c r="F24" s="5" t="s">
        <v>334</v>
      </c>
      <c r="G24" s="5" t="s">
        <v>335</v>
      </c>
      <c r="H24" s="5" t="s">
        <v>27</v>
      </c>
      <c r="I24" s="5" t="s">
        <v>28</v>
      </c>
      <c r="J24" s="5" t="s">
        <v>29</v>
      </c>
      <c r="K24" s="5" t="s">
        <v>30</v>
      </c>
      <c r="L24" s="5" t="s">
        <v>208</v>
      </c>
    </row>
    <row r="25" customFormat="false" ht="30" hidden="false" customHeight="true" outlineLevel="0" collapsed="false">
      <c r="A25" s="4" t="s">
        <v>336</v>
      </c>
      <c r="B25" s="4" t="s">
        <v>337</v>
      </c>
      <c r="C25" s="4" t="s">
        <v>338</v>
      </c>
      <c r="D25" s="4" t="s">
        <v>339</v>
      </c>
      <c r="E25" s="4" t="s">
        <v>340</v>
      </c>
      <c r="F25" s="4" t="s">
        <v>341</v>
      </c>
      <c r="G25" s="4" t="s">
        <v>342</v>
      </c>
      <c r="H25" s="4" t="s">
        <v>27</v>
      </c>
      <c r="I25" s="4" t="s">
        <v>28</v>
      </c>
      <c r="J25" s="4" t="s">
        <v>29</v>
      </c>
      <c r="K25" s="4" t="s">
        <v>30</v>
      </c>
      <c r="L25" s="4" t="s">
        <v>222</v>
      </c>
    </row>
    <row r="26" customFormat="false" ht="30" hidden="false" customHeight="true" outlineLevel="0" collapsed="false">
      <c r="A26" s="5" t="s">
        <v>343</v>
      </c>
      <c r="B26" s="5" t="s">
        <v>344</v>
      </c>
      <c r="C26" s="5" t="s">
        <v>345</v>
      </c>
      <c r="D26" s="5" t="s">
        <v>278</v>
      </c>
      <c r="E26" s="5" t="s">
        <v>346</v>
      </c>
      <c r="F26" s="5" t="s">
        <v>173</v>
      </c>
      <c r="G26" s="5" t="s">
        <v>347</v>
      </c>
      <c r="H26" s="5" t="s">
        <v>27</v>
      </c>
      <c r="I26" s="5" t="s">
        <v>28</v>
      </c>
      <c r="J26" s="5" t="s">
        <v>115</v>
      </c>
      <c r="K26" s="5" t="s">
        <v>30</v>
      </c>
      <c r="L26" s="5" t="s">
        <v>302</v>
      </c>
    </row>
  </sheetData>
  <autoFilter ref="A6:L26"/>
  <mergeCells count="4">
    <mergeCell ref="B1:L1"/>
    <mergeCell ref="B2:L2"/>
    <mergeCell ref="B3:L3"/>
    <mergeCell ref="B4:L4"/>
  </mergeCells>
  <conditionalFormatting sqref="I7:I26">
    <cfRule type="cellIs" priority="2" operator="equal" aboveAverage="0" equalAverage="0" bottom="0" percent="0" rank="0" text="" dxfId="11">
      <formula>"Pass"</formula>
    </cfRule>
    <cfRule type="cellIs" priority="3" operator="equal" aboveAverage="0" equalAverage="0" bottom="0" percent="0" rank="0" text="" dxfId="12">
      <formula>"Fail"</formula>
    </cfRule>
    <cfRule type="cellIs" priority="4" operator="equal" aboveAverage="0" equalAverage="0" bottom="0" percent="0" rank="0" text="" dxfId="13">
      <formula>"Not Executed"</formula>
    </cfRule>
    <cfRule type="cellIs" priority="5" operator="equal" aboveAverage="0" equalAverage="0" bottom="0" percent="0" rank="0" text="" dxfId="14">
      <formula>"Blocked"</formula>
    </cfRule>
  </conditionalFormatting>
  <conditionalFormatting sqref="J7:J26">
    <cfRule type="cellIs" priority="6" operator="equal" aboveAverage="0" equalAverage="0" bottom="0" percent="0" rank="0" text="" dxfId="15">
      <formula>"High"</formula>
    </cfRule>
    <cfRule type="cellIs" priority="7" operator="equal" aboveAverage="0" equalAverage="0" bottom="0" percent="0" rank="0" text="" dxfId="14">
      <formula>"Medium"</formula>
    </cfRule>
    <cfRule type="cellIs" priority="8" operator="equal" aboveAverage="0" equalAverage="0" bottom="0" percent="0" rank="0" text="" dxfId="11">
      <formula>"Low"</formula>
    </cfRule>
  </conditionalFormatting>
  <dataValidations count="3">
    <dataValidation allowBlank="true" errorStyle="stop" operator="between" showDropDown="false" showErrorMessage="false" showInputMessage="false" sqref="I7:I26" type="list">
      <formula1>"Not Executed,Pass,Fail,Blocked"</formula1>
      <formula2>0</formula2>
    </dataValidation>
    <dataValidation allowBlank="true" errorStyle="stop" operator="between" showDropDown="false" showErrorMessage="false" showInputMessage="false" sqref="J7:J26" type="list">
      <formula1>"High,Medium,Low"</formula1>
      <formula2>0</formula2>
    </dataValidation>
    <dataValidation allowBlank="true" errorStyle="stop" operator="between" showDropDown="false" showErrorMessage="false" showInputMessage="false" sqref="K7:K26" type="list">
      <formula1>"Manual,Automated"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1" t="s">
        <v>0</v>
      </c>
      <c r="B1" s="2" t="s">
        <v>348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" t="s">
        <v>2</v>
      </c>
      <c r="B2" s="2" t="s">
        <v>349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6" hidden="false" customHeight="true" outlineLevel="0" collapsed="false"/>
    <row r="6" customFormat="false" ht="15" hidden="false" customHeight="false" outlineLevel="0" collapsed="false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customFormat="false" ht="30" hidden="false" customHeight="true" outlineLevel="0" collapsed="false">
      <c r="A7" s="4" t="s">
        <v>350</v>
      </c>
      <c r="B7" s="4" t="s">
        <v>21</v>
      </c>
      <c r="C7" s="4" t="s">
        <v>351</v>
      </c>
      <c r="D7" s="4" t="s">
        <v>352</v>
      </c>
      <c r="E7" s="4" t="s">
        <v>353</v>
      </c>
      <c r="F7" s="4" t="s">
        <v>25</v>
      </c>
      <c r="G7" s="4" t="s">
        <v>354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customFormat="false" ht="30" hidden="false" customHeight="true" outlineLevel="0" collapsed="false">
      <c r="A8" s="5" t="s">
        <v>355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356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customFormat="false" ht="30" hidden="false" customHeight="true" outlineLevel="0" collapsed="false">
      <c r="A9" s="4" t="s">
        <v>357</v>
      </c>
      <c r="B9" s="4" t="s">
        <v>358</v>
      </c>
      <c r="C9" s="4" t="s">
        <v>359</v>
      </c>
      <c r="D9" s="4" t="s">
        <v>43</v>
      </c>
      <c r="E9" s="4" t="s">
        <v>360</v>
      </c>
      <c r="F9" s="4" t="s">
        <v>45</v>
      </c>
      <c r="G9" s="4" t="s">
        <v>361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39</v>
      </c>
    </row>
    <row r="10" customFormat="false" ht="30" hidden="false" customHeight="true" outlineLevel="0" collapsed="false">
      <c r="A10" s="5" t="s">
        <v>362</v>
      </c>
      <c r="B10" s="5" t="s">
        <v>48</v>
      </c>
      <c r="C10" s="5" t="s">
        <v>49</v>
      </c>
      <c r="D10" s="5" t="s">
        <v>72</v>
      </c>
      <c r="E10" s="5" t="s">
        <v>363</v>
      </c>
      <c r="F10" s="5" t="s">
        <v>364</v>
      </c>
      <c r="G10" s="5" t="s">
        <v>53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54</v>
      </c>
    </row>
    <row r="11" customFormat="false" ht="30" hidden="false" customHeight="true" outlineLevel="0" collapsed="false">
      <c r="A11" s="4" t="s">
        <v>365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53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54</v>
      </c>
    </row>
    <row r="12" customFormat="false" ht="30" hidden="false" customHeight="true" outlineLevel="0" collapsed="false">
      <c r="A12" s="5" t="s">
        <v>366</v>
      </c>
      <c r="B12" s="5" t="s">
        <v>367</v>
      </c>
      <c r="C12" s="5" t="s">
        <v>368</v>
      </c>
      <c r="D12" s="5" t="s">
        <v>278</v>
      </c>
      <c r="E12" s="5" t="s">
        <v>369</v>
      </c>
      <c r="F12" s="5" t="s">
        <v>370</v>
      </c>
      <c r="G12" s="5" t="s">
        <v>371</v>
      </c>
      <c r="H12" s="5" t="s">
        <v>27</v>
      </c>
      <c r="I12" s="5" t="s">
        <v>28</v>
      </c>
      <c r="J12" s="5" t="s">
        <v>29</v>
      </c>
      <c r="K12" s="5" t="s">
        <v>30</v>
      </c>
      <c r="L12" s="5" t="s">
        <v>31</v>
      </c>
    </row>
    <row r="13" customFormat="false" ht="30" hidden="false" customHeight="true" outlineLevel="0" collapsed="false">
      <c r="A13" s="4" t="s">
        <v>372</v>
      </c>
      <c r="B13" s="4" t="s">
        <v>373</v>
      </c>
      <c r="C13" s="4" t="s">
        <v>374</v>
      </c>
      <c r="D13" s="4" t="s">
        <v>278</v>
      </c>
      <c r="E13" s="4" t="s">
        <v>375</v>
      </c>
      <c r="F13" s="4" t="s">
        <v>376</v>
      </c>
      <c r="G13" s="4" t="s">
        <v>377</v>
      </c>
      <c r="H13" s="4" t="s">
        <v>27</v>
      </c>
      <c r="I13" s="4" t="s">
        <v>28</v>
      </c>
      <c r="J13" s="4" t="s">
        <v>29</v>
      </c>
      <c r="K13" s="4" t="s">
        <v>30</v>
      </c>
      <c r="L13" s="4" t="s">
        <v>31</v>
      </c>
    </row>
    <row r="14" customFormat="false" ht="30" hidden="false" customHeight="true" outlineLevel="0" collapsed="false">
      <c r="A14" s="5" t="s">
        <v>378</v>
      </c>
      <c r="B14" s="5" t="s">
        <v>379</v>
      </c>
      <c r="C14" s="5" t="s">
        <v>380</v>
      </c>
      <c r="D14" s="5" t="s">
        <v>278</v>
      </c>
      <c r="E14" s="5" t="s">
        <v>381</v>
      </c>
      <c r="F14" s="5" t="s">
        <v>173</v>
      </c>
      <c r="G14" s="5" t="s">
        <v>382</v>
      </c>
      <c r="H14" s="5" t="s">
        <v>27</v>
      </c>
      <c r="I14" s="5" t="s">
        <v>28</v>
      </c>
      <c r="J14" s="5" t="s">
        <v>76</v>
      </c>
      <c r="K14" s="5" t="s">
        <v>30</v>
      </c>
      <c r="L14" s="5" t="s">
        <v>295</v>
      </c>
    </row>
    <row r="15" customFormat="false" ht="30" hidden="false" customHeight="true" outlineLevel="0" collapsed="false">
      <c r="A15" s="4" t="s">
        <v>383</v>
      </c>
      <c r="B15" s="4" t="s">
        <v>384</v>
      </c>
      <c r="C15" s="4" t="s">
        <v>385</v>
      </c>
      <c r="D15" s="4" t="s">
        <v>278</v>
      </c>
      <c r="E15" s="4" t="s">
        <v>386</v>
      </c>
      <c r="F15" s="4" t="s">
        <v>387</v>
      </c>
      <c r="G15" s="4" t="s">
        <v>388</v>
      </c>
      <c r="H15" s="4" t="s">
        <v>27</v>
      </c>
      <c r="I15" s="4" t="s">
        <v>28</v>
      </c>
      <c r="J15" s="4" t="s">
        <v>115</v>
      </c>
      <c r="K15" s="4" t="s">
        <v>30</v>
      </c>
      <c r="L15" s="4" t="s">
        <v>274</v>
      </c>
    </row>
    <row r="16" customFormat="false" ht="30" hidden="false" customHeight="true" outlineLevel="0" collapsed="false">
      <c r="A16" s="5" t="s">
        <v>389</v>
      </c>
      <c r="B16" s="5" t="s">
        <v>390</v>
      </c>
      <c r="C16" s="5" t="s">
        <v>391</v>
      </c>
      <c r="D16" s="5" t="s">
        <v>392</v>
      </c>
      <c r="E16" s="5" t="s">
        <v>393</v>
      </c>
      <c r="F16" s="5" t="s">
        <v>173</v>
      </c>
      <c r="G16" s="5" t="s">
        <v>394</v>
      </c>
      <c r="H16" s="5" t="s">
        <v>27</v>
      </c>
      <c r="I16" s="5" t="s">
        <v>28</v>
      </c>
      <c r="J16" s="5" t="s">
        <v>76</v>
      </c>
      <c r="K16" s="5" t="s">
        <v>30</v>
      </c>
      <c r="L16" s="5" t="s">
        <v>302</v>
      </c>
    </row>
    <row r="17" customFormat="false" ht="30" hidden="false" customHeight="true" outlineLevel="0" collapsed="false">
      <c r="A17" s="4" t="s">
        <v>395</v>
      </c>
      <c r="B17" s="4" t="s">
        <v>396</v>
      </c>
      <c r="C17" s="4" t="s">
        <v>397</v>
      </c>
      <c r="D17" s="4" t="s">
        <v>398</v>
      </c>
      <c r="E17" s="4" t="s">
        <v>399</v>
      </c>
      <c r="F17" s="4" t="s">
        <v>173</v>
      </c>
      <c r="G17" s="4" t="s">
        <v>400</v>
      </c>
      <c r="H17" s="4" t="s">
        <v>27</v>
      </c>
      <c r="I17" s="4" t="s">
        <v>28</v>
      </c>
      <c r="J17" s="4" t="s">
        <v>76</v>
      </c>
      <c r="K17" s="4" t="s">
        <v>30</v>
      </c>
      <c r="L17" s="4" t="s">
        <v>302</v>
      </c>
    </row>
    <row r="18" customFormat="false" ht="30" hidden="false" customHeight="true" outlineLevel="0" collapsed="false">
      <c r="A18" s="5" t="s">
        <v>401</v>
      </c>
      <c r="B18" s="5" t="s">
        <v>402</v>
      </c>
      <c r="C18" s="5" t="s">
        <v>403</v>
      </c>
      <c r="D18" s="5" t="s">
        <v>392</v>
      </c>
      <c r="E18" s="5" t="s">
        <v>404</v>
      </c>
      <c r="F18" s="5" t="s">
        <v>405</v>
      </c>
      <c r="G18" s="5" t="s">
        <v>406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302</v>
      </c>
    </row>
    <row r="19" customFormat="false" ht="30" hidden="false" customHeight="true" outlineLevel="0" collapsed="false">
      <c r="A19" s="4" t="s">
        <v>407</v>
      </c>
      <c r="B19" s="4" t="s">
        <v>408</v>
      </c>
      <c r="C19" s="4" t="s">
        <v>409</v>
      </c>
      <c r="D19" s="4" t="s">
        <v>410</v>
      </c>
      <c r="E19" s="4" t="s">
        <v>411</v>
      </c>
      <c r="F19" s="4" t="s">
        <v>173</v>
      </c>
      <c r="G19" s="4" t="s">
        <v>412</v>
      </c>
      <c r="H19" s="4" t="s">
        <v>27</v>
      </c>
      <c r="I19" s="4" t="s">
        <v>28</v>
      </c>
      <c r="J19" s="4" t="s">
        <v>115</v>
      </c>
      <c r="K19" s="4" t="s">
        <v>30</v>
      </c>
      <c r="L19" s="4" t="s">
        <v>302</v>
      </c>
    </row>
    <row r="20" customFormat="false" ht="30" hidden="false" customHeight="true" outlineLevel="0" collapsed="false">
      <c r="A20" s="5" t="s">
        <v>413</v>
      </c>
      <c r="B20" s="5" t="s">
        <v>414</v>
      </c>
      <c r="C20" s="5" t="s">
        <v>415</v>
      </c>
      <c r="D20" s="5" t="s">
        <v>416</v>
      </c>
      <c r="E20" s="5" t="s">
        <v>417</v>
      </c>
      <c r="F20" s="5" t="s">
        <v>173</v>
      </c>
      <c r="G20" s="5" t="s">
        <v>418</v>
      </c>
      <c r="H20" s="5" t="s">
        <v>27</v>
      </c>
      <c r="I20" s="5" t="s">
        <v>28</v>
      </c>
      <c r="J20" s="5" t="s">
        <v>76</v>
      </c>
      <c r="K20" s="5" t="s">
        <v>30</v>
      </c>
      <c r="L20" s="5" t="s">
        <v>302</v>
      </c>
    </row>
    <row r="21" customFormat="false" ht="30" hidden="false" customHeight="true" outlineLevel="0" collapsed="false">
      <c r="A21" s="4" t="s">
        <v>419</v>
      </c>
      <c r="B21" s="4" t="s">
        <v>420</v>
      </c>
      <c r="C21" s="4" t="s">
        <v>421</v>
      </c>
      <c r="D21" s="4" t="s">
        <v>422</v>
      </c>
      <c r="E21" s="4" t="s">
        <v>423</v>
      </c>
      <c r="F21" s="4" t="s">
        <v>173</v>
      </c>
      <c r="G21" s="4" t="s">
        <v>424</v>
      </c>
      <c r="H21" s="4" t="s">
        <v>27</v>
      </c>
      <c r="I21" s="4" t="s">
        <v>28</v>
      </c>
      <c r="J21" s="4" t="s">
        <v>76</v>
      </c>
      <c r="K21" s="4" t="s">
        <v>30</v>
      </c>
      <c r="L21" s="4" t="s">
        <v>302</v>
      </c>
    </row>
    <row r="22" customFormat="false" ht="30" hidden="false" customHeight="true" outlineLevel="0" collapsed="false">
      <c r="A22" s="5" t="s">
        <v>425</v>
      </c>
      <c r="B22" s="5" t="s">
        <v>426</v>
      </c>
      <c r="C22" s="5" t="s">
        <v>427</v>
      </c>
      <c r="D22" s="5" t="s">
        <v>278</v>
      </c>
      <c r="E22" s="5" t="s">
        <v>428</v>
      </c>
      <c r="F22" s="5" t="s">
        <v>173</v>
      </c>
      <c r="G22" s="5" t="s">
        <v>429</v>
      </c>
      <c r="H22" s="5" t="s">
        <v>27</v>
      </c>
      <c r="I22" s="5" t="s">
        <v>28</v>
      </c>
      <c r="J22" s="5" t="s">
        <v>29</v>
      </c>
      <c r="K22" s="5" t="s">
        <v>30</v>
      </c>
      <c r="L22" s="5" t="s">
        <v>430</v>
      </c>
    </row>
    <row r="23" customFormat="false" ht="30" hidden="false" customHeight="true" outlineLevel="0" collapsed="false">
      <c r="A23" s="4" t="s">
        <v>431</v>
      </c>
      <c r="B23" s="4" t="s">
        <v>432</v>
      </c>
      <c r="C23" s="4" t="s">
        <v>433</v>
      </c>
      <c r="D23" s="4" t="s">
        <v>278</v>
      </c>
      <c r="E23" s="4" t="s">
        <v>434</v>
      </c>
      <c r="F23" s="4" t="s">
        <v>136</v>
      </c>
      <c r="G23" s="4" t="s">
        <v>435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128</v>
      </c>
    </row>
    <row r="24" customFormat="false" ht="30" hidden="false" customHeight="true" outlineLevel="0" collapsed="false">
      <c r="A24" s="5" t="s">
        <v>436</v>
      </c>
      <c r="B24" s="5" t="s">
        <v>437</v>
      </c>
      <c r="C24" s="5" t="s">
        <v>438</v>
      </c>
      <c r="D24" s="5" t="s">
        <v>392</v>
      </c>
      <c r="E24" s="5" t="s">
        <v>439</v>
      </c>
      <c r="F24" s="5" t="s">
        <v>173</v>
      </c>
      <c r="G24" s="5" t="s">
        <v>440</v>
      </c>
      <c r="H24" s="5" t="s">
        <v>27</v>
      </c>
      <c r="I24" s="5" t="s">
        <v>28</v>
      </c>
      <c r="J24" s="5" t="s">
        <v>76</v>
      </c>
      <c r="K24" s="5" t="s">
        <v>30</v>
      </c>
      <c r="L24" s="5" t="s">
        <v>302</v>
      </c>
    </row>
    <row r="25" customFormat="false" ht="30" hidden="false" customHeight="true" outlineLevel="0" collapsed="false">
      <c r="A25" s="4" t="s">
        <v>441</v>
      </c>
      <c r="B25" s="4" t="s">
        <v>344</v>
      </c>
      <c r="C25" s="4" t="s">
        <v>442</v>
      </c>
      <c r="D25" s="4" t="s">
        <v>278</v>
      </c>
      <c r="E25" s="4" t="s">
        <v>443</v>
      </c>
      <c r="F25" s="4" t="s">
        <v>173</v>
      </c>
      <c r="G25" s="4" t="s">
        <v>347</v>
      </c>
      <c r="H25" s="4" t="s">
        <v>27</v>
      </c>
      <c r="I25" s="4" t="s">
        <v>28</v>
      </c>
      <c r="J25" s="4" t="s">
        <v>115</v>
      </c>
      <c r="K25" s="4" t="s">
        <v>30</v>
      </c>
      <c r="L25" s="4" t="s">
        <v>302</v>
      </c>
    </row>
    <row r="26" customFormat="false" ht="30" hidden="false" customHeight="true" outlineLevel="0" collapsed="false">
      <c r="A26" s="5" t="s">
        <v>444</v>
      </c>
      <c r="B26" s="5" t="s">
        <v>331</v>
      </c>
      <c r="C26" s="5" t="s">
        <v>445</v>
      </c>
      <c r="D26" s="5" t="s">
        <v>94</v>
      </c>
      <c r="E26" s="5" t="s">
        <v>198</v>
      </c>
      <c r="F26" s="5" t="s">
        <v>334</v>
      </c>
      <c r="G26" s="5" t="s">
        <v>446</v>
      </c>
      <c r="H26" s="5" t="s">
        <v>27</v>
      </c>
      <c r="I26" s="5" t="s">
        <v>28</v>
      </c>
      <c r="J26" s="5" t="s">
        <v>29</v>
      </c>
      <c r="K26" s="5" t="s">
        <v>30</v>
      </c>
      <c r="L26" s="5" t="s">
        <v>208</v>
      </c>
    </row>
  </sheetData>
  <autoFilter ref="A6:L26"/>
  <mergeCells count="4">
    <mergeCell ref="B1:L1"/>
    <mergeCell ref="B2:L2"/>
    <mergeCell ref="B3:L3"/>
    <mergeCell ref="B4:L4"/>
  </mergeCells>
  <conditionalFormatting sqref="I7:I26">
    <cfRule type="cellIs" priority="2" operator="equal" aboveAverage="0" equalAverage="0" bottom="0" percent="0" rank="0" text="" dxfId="11">
      <formula>"Pass"</formula>
    </cfRule>
    <cfRule type="cellIs" priority="3" operator="equal" aboveAverage="0" equalAverage="0" bottom="0" percent="0" rank="0" text="" dxfId="12">
      <formula>"Fail"</formula>
    </cfRule>
    <cfRule type="cellIs" priority="4" operator="equal" aboveAverage="0" equalAverage="0" bottom="0" percent="0" rank="0" text="" dxfId="13">
      <formula>"Not Executed"</formula>
    </cfRule>
    <cfRule type="cellIs" priority="5" operator="equal" aboveAverage="0" equalAverage="0" bottom="0" percent="0" rank="0" text="" dxfId="14">
      <formula>"Blocked"</formula>
    </cfRule>
  </conditionalFormatting>
  <conditionalFormatting sqref="J7:J26">
    <cfRule type="cellIs" priority="6" operator="equal" aboveAverage="0" equalAverage="0" bottom="0" percent="0" rank="0" text="" dxfId="15">
      <formula>"High"</formula>
    </cfRule>
    <cfRule type="cellIs" priority="7" operator="equal" aboveAverage="0" equalAverage="0" bottom="0" percent="0" rank="0" text="" dxfId="14">
      <formula>"Medium"</formula>
    </cfRule>
    <cfRule type="cellIs" priority="8" operator="equal" aboveAverage="0" equalAverage="0" bottom="0" percent="0" rank="0" text="" dxfId="11">
      <formula>"Low"</formula>
    </cfRule>
  </conditionalFormatting>
  <dataValidations count="3">
    <dataValidation allowBlank="true" errorStyle="stop" operator="between" showDropDown="false" showErrorMessage="false" showInputMessage="false" sqref="I7:I26" type="list">
      <formula1>"Not Executed,Pass,Fail,Blocked"</formula1>
      <formula2>0</formula2>
    </dataValidation>
    <dataValidation allowBlank="true" errorStyle="stop" operator="between" showDropDown="false" showErrorMessage="false" showInputMessage="false" sqref="J7:J26" type="list">
      <formula1>"High,Medium,Low"</formula1>
      <formula2>0</formula2>
    </dataValidation>
    <dataValidation allowBlank="true" errorStyle="stop" operator="between" showDropDown="false" showErrorMessage="false" showInputMessage="false" sqref="K7:K26" type="list">
      <formula1>"Manual,Automated"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1" t="s">
        <v>0</v>
      </c>
      <c r="B1" s="2" t="s">
        <v>447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" t="s">
        <v>2</v>
      </c>
      <c r="B2" s="2" t="s">
        <v>448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6" hidden="false" customHeight="true" outlineLevel="0" collapsed="false"/>
    <row r="6" customFormat="false" ht="15" hidden="false" customHeight="false" outlineLevel="0" collapsed="false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customFormat="false" ht="30" hidden="false" customHeight="true" outlineLevel="0" collapsed="false">
      <c r="A7" s="4" t="s">
        <v>449</v>
      </c>
      <c r="B7" s="4" t="s">
        <v>21</v>
      </c>
      <c r="C7" s="4" t="s">
        <v>450</v>
      </c>
      <c r="D7" s="4" t="s">
        <v>451</v>
      </c>
      <c r="E7" s="4" t="s">
        <v>452</v>
      </c>
      <c r="F7" s="4" t="s">
        <v>25</v>
      </c>
      <c r="G7" s="4" t="s">
        <v>453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customFormat="false" ht="30" hidden="false" customHeight="true" outlineLevel="0" collapsed="false">
      <c r="A8" s="5" t="s">
        <v>454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customFormat="false" ht="30" hidden="false" customHeight="true" outlineLevel="0" collapsed="false">
      <c r="A9" s="4" t="s">
        <v>455</v>
      </c>
      <c r="B9" s="4" t="s">
        <v>456</v>
      </c>
      <c r="C9" s="4" t="s">
        <v>457</v>
      </c>
      <c r="D9" s="4" t="s">
        <v>72</v>
      </c>
      <c r="E9" s="4" t="s">
        <v>458</v>
      </c>
      <c r="F9" s="4" t="s">
        <v>52</v>
      </c>
      <c r="G9" s="4" t="s">
        <v>53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54</v>
      </c>
    </row>
    <row r="10" customFormat="false" ht="30" hidden="false" customHeight="true" outlineLevel="0" collapsed="false">
      <c r="A10" s="5" t="s">
        <v>459</v>
      </c>
      <c r="B10" s="5" t="s">
        <v>460</v>
      </c>
      <c r="C10" s="5" t="s">
        <v>461</v>
      </c>
      <c r="D10" s="5" t="s">
        <v>278</v>
      </c>
      <c r="E10" s="5" t="s">
        <v>462</v>
      </c>
      <c r="F10" s="5" t="s">
        <v>463</v>
      </c>
      <c r="G10" s="5" t="s">
        <v>464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31</v>
      </c>
    </row>
    <row r="11" customFormat="false" ht="30" hidden="false" customHeight="true" outlineLevel="0" collapsed="false">
      <c r="A11" s="4" t="s">
        <v>465</v>
      </c>
      <c r="B11" s="4" t="s">
        <v>466</v>
      </c>
      <c r="C11" s="4" t="s">
        <v>467</v>
      </c>
      <c r="D11" s="4" t="s">
        <v>278</v>
      </c>
      <c r="E11" s="4" t="s">
        <v>468</v>
      </c>
      <c r="F11" s="4" t="s">
        <v>387</v>
      </c>
      <c r="G11" s="4" t="s">
        <v>469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274</v>
      </c>
    </row>
    <row r="12" customFormat="false" ht="30" hidden="false" customHeight="true" outlineLevel="0" collapsed="false">
      <c r="A12" s="5" t="s">
        <v>470</v>
      </c>
      <c r="B12" s="5" t="s">
        <v>471</v>
      </c>
      <c r="C12" s="5" t="s">
        <v>472</v>
      </c>
      <c r="D12" s="5" t="s">
        <v>278</v>
      </c>
      <c r="E12" s="5" t="s">
        <v>473</v>
      </c>
      <c r="F12" s="5" t="s">
        <v>173</v>
      </c>
      <c r="G12" s="5" t="s">
        <v>474</v>
      </c>
      <c r="H12" s="5" t="s">
        <v>27</v>
      </c>
      <c r="I12" s="5" t="s">
        <v>28</v>
      </c>
      <c r="J12" s="5" t="s">
        <v>76</v>
      </c>
      <c r="K12" s="5" t="s">
        <v>30</v>
      </c>
      <c r="L12" s="5" t="s">
        <v>295</v>
      </c>
    </row>
    <row r="13" customFormat="false" ht="30" hidden="false" customHeight="true" outlineLevel="0" collapsed="false">
      <c r="A13" s="4" t="s">
        <v>475</v>
      </c>
      <c r="B13" s="4" t="s">
        <v>476</v>
      </c>
      <c r="C13" s="4" t="s">
        <v>477</v>
      </c>
      <c r="D13" s="4" t="s">
        <v>478</v>
      </c>
      <c r="E13" s="4" t="s">
        <v>479</v>
      </c>
      <c r="F13" s="4" t="s">
        <v>173</v>
      </c>
      <c r="G13" s="4" t="s">
        <v>480</v>
      </c>
      <c r="H13" s="4" t="s">
        <v>27</v>
      </c>
      <c r="I13" s="4" t="s">
        <v>28</v>
      </c>
      <c r="J13" s="4" t="s">
        <v>76</v>
      </c>
      <c r="K13" s="4" t="s">
        <v>30</v>
      </c>
      <c r="L13" s="4" t="s">
        <v>302</v>
      </c>
    </row>
    <row r="14" customFormat="false" ht="30" hidden="false" customHeight="true" outlineLevel="0" collapsed="false">
      <c r="A14" s="5" t="s">
        <v>481</v>
      </c>
      <c r="B14" s="5" t="s">
        <v>482</v>
      </c>
      <c r="C14" s="5" t="s">
        <v>483</v>
      </c>
      <c r="D14" s="5" t="s">
        <v>478</v>
      </c>
      <c r="E14" s="5" t="s">
        <v>484</v>
      </c>
      <c r="F14" s="5" t="s">
        <v>485</v>
      </c>
      <c r="G14" s="5" t="s">
        <v>486</v>
      </c>
      <c r="H14" s="5" t="s">
        <v>27</v>
      </c>
      <c r="I14" s="5" t="s">
        <v>28</v>
      </c>
      <c r="J14" s="5" t="s">
        <v>76</v>
      </c>
      <c r="K14" s="5" t="s">
        <v>30</v>
      </c>
      <c r="L14" s="5" t="s">
        <v>302</v>
      </c>
    </row>
    <row r="15" customFormat="false" ht="30" hidden="false" customHeight="true" outlineLevel="0" collapsed="false">
      <c r="A15" s="4" t="s">
        <v>487</v>
      </c>
      <c r="B15" s="4" t="s">
        <v>488</v>
      </c>
      <c r="C15" s="4" t="s">
        <v>391</v>
      </c>
      <c r="D15" s="4" t="s">
        <v>478</v>
      </c>
      <c r="E15" s="4" t="s">
        <v>489</v>
      </c>
      <c r="F15" s="4" t="s">
        <v>173</v>
      </c>
      <c r="G15" s="4" t="s">
        <v>394</v>
      </c>
      <c r="H15" s="4" t="s">
        <v>27</v>
      </c>
      <c r="I15" s="4" t="s">
        <v>28</v>
      </c>
      <c r="J15" s="4" t="s">
        <v>76</v>
      </c>
      <c r="K15" s="4" t="s">
        <v>30</v>
      </c>
      <c r="L15" s="4" t="s">
        <v>302</v>
      </c>
    </row>
    <row r="16" customFormat="false" ht="30" hidden="false" customHeight="true" outlineLevel="0" collapsed="false">
      <c r="A16" s="5" t="s">
        <v>490</v>
      </c>
      <c r="B16" s="5" t="s">
        <v>491</v>
      </c>
      <c r="C16" s="5" t="s">
        <v>492</v>
      </c>
      <c r="D16" s="5" t="s">
        <v>493</v>
      </c>
      <c r="E16" s="5" t="s">
        <v>494</v>
      </c>
      <c r="F16" s="5" t="s">
        <v>495</v>
      </c>
      <c r="G16" s="5" t="s">
        <v>496</v>
      </c>
      <c r="H16" s="5" t="s">
        <v>27</v>
      </c>
      <c r="I16" s="5" t="s">
        <v>28</v>
      </c>
      <c r="J16" s="5" t="s">
        <v>115</v>
      </c>
      <c r="K16" s="5" t="s">
        <v>30</v>
      </c>
      <c r="L16" s="5" t="s">
        <v>497</v>
      </c>
    </row>
    <row r="17" customFormat="false" ht="30" hidden="false" customHeight="true" outlineLevel="0" collapsed="false">
      <c r="A17" s="4" t="s">
        <v>498</v>
      </c>
      <c r="B17" s="4" t="s">
        <v>499</v>
      </c>
      <c r="C17" s="4" t="s">
        <v>500</v>
      </c>
      <c r="D17" s="4" t="s">
        <v>493</v>
      </c>
      <c r="E17" s="4" t="s">
        <v>501</v>
      </c>
      <c r="F17" s="4" t="s">
        <v>502</v>
      </c>
      <c r="G17" s="4" t="s">
        <v>503</v>
      </c>
      <c r="H17" s="4" t="s">
        <v>27</v>
      </c>
      <c r="I17" s="4" t="s">
        <v>28</v>
      </c>
      <c r="J17" s="4" t="s">
        <v>115</v>
      </c>
      <c r="K17" s="4" t="s">
        <v>30</v>
      </c>
      <c r="L17" s="4" t="s">
        <v>497</v>
      </c>
    </row>
    <row r="18" customFormat="false" ht="30" hidden="false" customHeight="true" outlineLevel="0" collapsed="false">
      <c r="A18" s="5" t="s">
        <v>504</v>
      </c>
      <c r="B18" s="5" t="s">
        <v>505</v>
      </c>
      <c r="C18" s="5" t="s">
        <v>506</v>
      </c>
      <c r="D18" s="5" t="s">
        <v>507</v>
      </c>
      <c r="E18" s="5" t="s">
        <v>508</v>
      </c>
      <c r="F18" s="5" t="s">
        <v>173</v>
      </c>
      <c r="G18" s="5" t="s">
        <v>509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302</v>
      </c>
    </row>
    <row r="19" customFormat="false" ht="30" hidden="false" customHeight="true" outlineLevel="0" collapsed="false">
      <c r="A19" s="4" t="s">
        <v>510</v>
      </c>
      <c r="B19" s="4" t="s">
        <v>511</v>
      </c>
      <c r="C19" s="4" t="s">
        <v>512</v>
      </c>
      <c r="D19" s="4" t="s">
        <v>513</v>
      </c>
      <c r="E19" s="4" t="s">
        <v>514</v>
      </c>
      <c r="F19" s="4" t="s">
        <v>173</v>
      </c>
      <c r="G19" s="4" t="s">
        <v>515</v>
      </c>
      <c r="H19" s="4" t="s">
        <v>27</v>
      </c>
      <c r="I19" s="4" t="s">
        <v>28</v>
      </c>
      <c r="J19" s="4" t="s">
        <v>76</v>
      </c>
      <c r="K19" s="4" t="s">
        <v>30</v>
      </c>
      <c r="L19" s="4" t="s">
        <v>302</v>
      </c>
    </row>
    <row r="20" customFormat="false" ht="30" hidden="false" customHeight="true" outlineLevel="0" collapsed="false">
      <c r="A20" s="5" t="s">
        <v>516</v>
      </c>
      <c r="B20" s="5" t="s">
        <v>517</v>
      </c>
      <c r="C20" s="5" t="s">
        <v>518</v>
      </c>
      <c r="D20" s="5" t="s">
        <v>519</v>
      </c>
      <c r="E20" s="5" t="s">
        <v>520</v>
      </c>
      <c r="F20" s="5" t="s">
        <v>521</v>
      </c>
      <c r="G20" s="5" t="s">
        <v>522</v>
      </c>
      <c r="H20" s="5" t="s">
        <v>27</v>
      </c>
      <c r="I20" s="5" t="s">
        <v>28</v>
      </c>
      <c r="J20" s="5" t="s">
        <v>29</v>
      </c>
      <c r="K20" s="5" t="s">
        <v>30</v>
      </c>
      <c r="L20" s="5" t="s">
        <v>302</v>
      </c>
    </row>
    <row r="21" customFormat="false" ht="30" hidden="false" customHeight="true" outlineLevel="0" collapsed="false">
      <c r="A21" s="4" t="s">
        <v>523</v>
      </c>
      <c r="B21" s="4" t="s">
        <v>344</v>
      </c>
      <c r="C21" s="4" t="s">
        <v>442</v>
      </c>
      <c r="D21" s="4" t="s">
        <v>278</v>
      </c>
      <c r="E21" s="4" t="s">
        <v>524</v>
      </c>
      <c r="F21" s="4" t="s">
        <v>173</v>
      </c>
      <c r="G21" s="4" t="s">
        <v>347</v>
      </c>
      <c r="H21" s="4" t="s">
        <v>27</v>
      </c>
      <c r="I21" s="4" t="s">
        <v>28</v>
      </c>
      <c r="J21" s="4" t="s">
        <v>115</v>
      </c>
      <c r="K21" s="4" t="s">
        <v>30</v>
      </c>
      <c r="L21" s="4" t="s">
        <v>302</v>
      </c>
    </row>
  </sheetData>
  <autoFilter ref="A6:L21"/>
  <mergeCells count="4">
    <mergeCell ref="B1:L1"/>
    <mergeCell ref="B2:L2"/>
    <mergeCell ref="B3:L3"/>
    <mergeCell ref="B4:L4"/>
  </mergeCells>
  <conditionalFormatting sqref="I7:I21">
    <cfRule type="cellIs" priority="2" operator="equal" aboveAverage="0" equalAverage="0" bottom="0" percent="0" rank="0" text="" dxfId="11">
      <formula>"Pass"</formula>
    </cfRule>
    <cfRule type="cellIs" priority="3" operator="equal" aboveAverage="0" equalAverage="0" bottom="0" percent="0" rank="0" text="" dxfId="12">
      <formula>"Fail"</formula>
    </cfRule>
    <cfRule type="cellIs" priority="4" operator="equal" aboveAverage="0" equalAverage="0" bottom="0" percent="0" rank="0" text="" dxfId="13">
      <formula>"Not Executed"</formula>
    </cfRule>
    <cfRule type="cellIs" priority="5" operator="equal" aboveAverage="0" equalAverage="0" bottom="0" percent="0" rank="0" text="" dxfId="14">
      <formula>"Blocked"</formula>
    </cfRule>
  </conditionalFormatting>
  <conditionalFormatting sqref="J7:J21">
    <cfRule type="cellIs" priority="6" operator="equal" aboveAverage="0" equalAverage="0" bottom="0" percent="0" rank="0" text="" dxfId="15">
      <formula>"High"</formula>
    </cfRule>
    <cfRule type="cellIs" priority="7" operator="equal" aboveAverage="0" equalAverage="0" bottom="0" percent="0" rank="0" text="" dxfId="14">
      <formula>"Medium"</formula>
    </cfRule>
    <cfRule type="cellIs" priority="8" operator="equal" aboveAverage="0" equalAverage="0" bottom="0" percent="0" rank="0" text="" dxfId="11">
      <formula>"Low"</formula>
    </cfRule>
  </conditionalFormatting>
  <dataValidations count="3">
    <dataValidation allowBlank="true" errorStyle="stop" operator="between" showDropDown="false" showErrorMessage="false" showInputMessage="false" sqref="I7:I21" type="list">
      <formula1>"Not Executed,Pass,Fail,Blocked"</formula1>
      <formula2>0</formula2>
    </dataValidation>
    <dataValidation allowBlank="true" errorStyle="stop" operator="between" showDropDown="false" showErrorMessage="false" showInputMessage="false" sqref="J7:J21" type="list">
      <formula1>"High,Medium,Low"</formula1>
      <formula2>0</formula2>
    </dataValidation>
    <dataValidation allowBlank="true" errorStyle="stop" operator="between" showDropDown="false" showErrorMessage="false" showInputMessage="false" sqref="K7:K21" type="list">
      <formula1>"Manual,Automated"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1" t="s">
        <v>0</v>
      </c>
      <c r="B1" s="2" t="s">
        <v>525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" t="s">
        <v>2</v>
      </c>
      <c r="B2" s="2" t="s">
        <v>526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6" hidden="false" customHeight="true" outlineLevel="0" collapsed="false"/>
    <row r="6" customFormat="false" ht="15" hidden="false" customHeight="false" outlineLevel="0" collapsed="false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customFormat="false" ht="30" hidden="false" customHeight="true" outlineLevel="0" collapsed="false">
      <c r="A7" s="4" t="s">
        <v>527</v>
      </c>
      <c r="B7" s="4" t="s">
        <v>528</v>
      </c>
      <c r="C7" s="4" t="s">
        <v>529</v>
      </c>
      <c r="D7" s="4" t="s">
        <v>530</v>
      </c>
      <c r="E7" s="4" t="s">
        <v>531</v>
      </c>
      <c r="F7" s="4" t="s">
        <v>532</v>
      </c>
      <c r="G7" s="4" t="s">
        <v>533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customFormat="false" ht="30" hidden="false" customHeight="true" outlineLevel="0" collapsed="false">
      <c r="A8" s="5" t="s">
        <v>534</v>
      </c>
      <c r="B8" s="5" t="s">
        <v>535</v>
      </c>
      <c r="C8" s="5" t="s">
        <v>536</v>
      </c>
      <c r="D8" s="5" t="s">
        <v>537</v>
      </c>
      <c r="E8" s="5" t="s">
        <v>538</v>
      </c>
      <c r="F8" s="5" t="s">
        <v>539</v>
      </c>
      <c r="G8" s="5" t="s">
        <v>540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customFormat="false" ht="30" hidden="false" customHeight="true" outlineLevel="0" collapsed="false">
      <c r="A9" s="4" t="s">
        <v>541</v>
      </c>
      <c r="B9" s="4" t="s">
        <v>542</v>
      </c>
      <c r="C9" s="4" t="s">
        <v>543</v>
      </c>
      <c r="D9" s="4" t="s">
        <v>537</v>
      </c>
      <c r="E9" s="4" t="s">
        <v>544</v>
      </c>
      <c r="F9" s="4" t="s">
        <v>52</v>
      </c>
      <c r="G9" s="4" t="s">
        <v>53</v>
      </c>
      <c r="H9" s="4" t="s">
        <v>27</v>
      </c>
      <c r="I9" s="4" t="s">
        <v>28</v>
      </c>
      <c r="J9" s="4" t="s">
        <v>76</v>
      </c>
      <c r="K9" s="4" t="s">
        <v>30</v>
      </c>
      <c r="L9" s="4" t="s">
        <v>54</v>
      </c>
    </row>
    <row r="10" customFormat="false" ht="30" hidden="false" customHeight="true" outlineLevel="0" collapsed="false">
      <c r="A10" s="5" t="s">
        <v>545</v>
      </c>
      <c r="B10" s="5" t="s">
        <v>546</v>
      </c>
      <c r="C10" s="5" t="s">
        <v>547</v>
      </c>
      <c r="D10" s="5" t="s">
        <v>537</v>
      </c>
      <c r="E10" s="5" t="s">
        <v>548</v>
      </c>
      <c r="F10" s="5" t="s">
        <v>549</v>
      </c>
      <c r="G10" s="5" t="s">
        <v>281</v>
      </c>
      <c r="H10" s="5" t="s">
        <v>27</v>
      </c>
      <c r="I10" s="5" t="s">
        <v>28</v>
      </c>
      <c r="J10" s="5" t="s">
        <v>76</v>
      </c>
      <c r="K10" s="5" t="s">
        <v>30</v>
      </c>
      <c r="L10" s="5" t="s">
        <v>77</v>
      </c>
    </row>
    <row r="11" customFormat="false" ht="30" hidden="false" customHeight="true" outlineLevel="0" collapsed="false">
      <c r="A11" s="4" t="s">
        <v>550</v>
      </c>
      <c r="B11" s="4" t="s">
        <v>551</v>
      </c>
      <c r="C11" s="4" t="s">
        <v>552</v>
      </c>
      <c r="D11" s="4" t="s">
        <v>553</v>
      </c>
      <c r="E11" s="4" t="s">
        <v>554</v>
      </c>
      <c r="F11" s="4" t="s">
        <v>555</v>
      </c>
      <c r="G11" s="4" t="s">
        <v>556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295</v>
      </c>
    </row>
    <row r="12" customFormat="false" ht="30" hidden="false" customHeight="true" outlineLevel="0" collapsed="false">
      <c r="A12" s="5" t="s">
        <v>557</v>
      </c>
      <c r="B12" s="5" t="s">
        <v>558</v>
      </c>
      <c r="C12" s="5" t="s">
        <v>559</v>
      </c>
      <c r="D12" s="5" t="s">
        <v>537</v>
      </c>
      <c r="E12" s="5" t="s">
        <v>560</v>
      </c>
      <c r="F12" s="5" t="s">
        <v>561</v>
      </c>
      <c r="G12" s="5" t="s">
        <v>562</v>
      </c>
      <c r="H12" s="5" t="s">
        <v>27</v>
      </c>
      <c r="I12" s="5" t="s">
        <v>28</v>
      </c>
      <c r="J12" s="5" t="s">
        <v>563</v>
      </c>
      <c r="K12" s="5" t="s">
        <v>30</v>
      </c>
      <c r="L12" s="5" t="s">
        <v>128</v>
      </c>
    </row>
    <row r="13" customFormat="false" ht="30" hidden="false" customHeight="true" outlineLevel="0" collapsed="false">
      <c r="A13" s="4" t="s">
        <v>564</v>
      </c>
      <c r="B13" s="4" t="s">
        <v>565</v>
      </c>
      <c r="C13" s="4" t="s">
        <v>566</v>
      </c>
      <c r="D13" s="4" t="s">
        <v>256</v>
      </c>
      <c r="E13" s="4" t="s">
        <v>567</v>
      </c>
      <c r="F13" s="4" t="s">
        <v>568</v>
      </c>
      <c r="G13" s="4" t="s">
        <v>569</v>
      </c>
      <c r="H13" s="4" t="s">
        <v>27</v>
      </c>
      <c r="I13" s="4" t="s">
        <v>28</v>
      </c>
      <c r="J13" s="4" t="s">
        <v>29</v>
      </c>
      <c r="K13" s="4" t="s">
        <v>30</v>
      </c>
      <c r="L13" s="4" t="s">
        <v>31</v>
      </c>
    </row>
    <row r="14" customFormat="false" ht="30" hidden="false" customHeight="true" outlineLevel="0" collapsed="false">
      <c r="A14" s="5" t="s">
        <v>570</v>
      </c>
      <c r="B14" s="5" t="s">
        <v>571</v>
      </c>
      <c r="C14" s="5" t="s">
        <v>572</v>
      </c>
      <c r="D14" s="5" t="s">
        <v>573</v>
      </c>
      <c r="E14" s="5" t="s">
        <v>574</v>
      </c>
      <c r="F14" s="5" t="s">
        <v>293</v>
      </c>
      <c r="G14" s="5" t="s">
        <v>575</v>
      </c>
      <c r="H14" s="5" t="s">
        <v>27</v>
      </c>
      <c r="I14" s="5" t="s">
        <v>28</v>
      </c>
      <c r="J14" s="5" t="s">
        <v>29</v>
      </c>
      <c r="K14" s="5" t="s">
        <v>30</v>
      </c>
      <c r="L14" s="5" t="s">
        <v>295</v>
      </c>
    </row>
    <row r="15" customFormat="false" ht="30" hidden="false" customHeight="true" outlineLevel="0" collapsed="false">
      <c r="A15" s="4" t="s">
        <v>576</v>
      </c>
      <c r="B15" s="4" t="s">
        <v>577</v>
      </c>
      <c r="C15" s="4" t="s">
        <v>578</v>
      </c>
      <c r="D15" s="4" t="s">
        <v>579</v>
      </c>
      <c r="E15" s="4" t="s">
        <v>580</v>
      </c>
      <c r="F15" s="4" t="s">
        <v>581</v>
      </c>
      <c r="G15" s="4" t="s">
        <v>582</v>
      </c>
      <c r="H15" s="4" t="s">
        <v>27</v>
      </c>
      <c r="I15" s="4" t="s">
        <v>28</v>
      </c>
      <c r="J15" s="4" t="s">
        <v>29</v>
      </c>
      <c r="K15" s="4" t="s">
        <v>30</v>
      </c>
      <c r="L15" s="4" t="s">
        <v>274</v>
      </c>
    </row>
    <row r="16" customFormat="false" ht="30" hidden="false" customHeight="true" outlineLevel="0" collapsed="false">
      <c r="A16" s="5" t="s">
        <v>583</v>
      </c>
      <c r="B16" s="5" t="s">
        <v>584</v>
      </c>
      <c r="C16" s="5" t="s">
        <v>585</v>
      </c>
      <c r="D16" s="5" t="s">
        <v>278</v>
      </c>
      <c r="E16" s="5" t="s">
        <v>586</v>
      </c>
      <c r="F16" s="5" t="s">
        <v>587</v>
      </c>
      <c r="G16" s="5" t="s">
        <v>588</v>
      </c>
      <c r="H16" s="5" t="s">
        <v>27</v>
      </c>
      <c r="I16" s="5" t="s">
        <v>28</v>
      </c>
      <c r="J16" s="5" t="s">
        <v>76</v>
      </c>
      <c r="K16" s="5" t="s">
        <v>30</v>
      </c>
      <c r="L16" s="5" t="s">
        <v>77</v>
      </c>
    </row>
    <row r="17" customFormat="false" ht="30" hidden="false" customHeight="true" outlineLevel="0" collapsed="false">
      <c r="A17" s="4" t="s">
        <v>589</v>
      </c>
      <c r="B17" s="4" t="s">
        <v>590</v>
      </c>
      <c r="C17" s="4" t="s">
        <v>285</v>
      </c>
      <c r="D17" s="4" t="s">
        <v>278</v>
      </c>
      <c r="E17" s="4" t="s">
        <v>286</v>
      </c>
      <c r="F17" s="4" t="s">
        <v>287</v>
      </c>
      <c r="G17" s="4" t="s">
        <v>281</v>
      </c>
      <c r="H17" s="4" t="s">
        <v>27</v>
      </c>
      <c r="I17" s="4" t="s">
        <v>28</v>
      </c>
      <c r="J17" s="4" t="s">
        <v>76</v>
      </c>
      <c r="K17" s="4" t="s">
        <v>30</v>
      </c>
      <c r="L17" s="4" t="s">
        <v>274</v>
      </c>
    </row>
    <row r="18" customFormat="false" ht="30" hidden="false" customHeight="true" outlineLevel="0" collapsed="false">
      <c r="A18" s="5" t="s">
        <v>591</v>
      </c>
      <c r="B18" s="5" t="s">
        <v>592</v>
      </c>
      <c r="C18" s="5" t="s">
        <v>593</v>
      </c>
      <c r="D18" s="5" t="s">
        <v>594</v>
      </c>
      <c r="E18" s="5" t="s">
        <v>595</v>
      </c>
      <c r="F18" s="5" t="s">
        <v>596</v>
      </c>
      <c r="G18" s="5" t="s">
        <v>597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295</v>
      </c>
    </row>
    <row r="19" customFormat="false" ht="30" hidden="false" customHeight="true" outlineLevel="0" collapsed="false">
      <c r="A19" s="4" t="s">
        <v>598</v>
      </c>
      <c r="B19" s="4" t="s">
        <v>599</v>
      </c>
      <c r="C19" s="4" t="s">
        <v>600</v>
      </c>
      <c r="D19" s="4" t="s">
        <v>601</v>
      </c>
      <c r="E19" s="4" t="s">
        <v>602</v>
      </c>
      <c r="F19" s="4" t="s">
        <v>173</v>
      </c>
      <c r="G19" s="4" t="s">
        <v>603</v>
      </c>
      <c r="H19" s="4" t="s">
        <v>27</v>
      </c>
      <c r="I19" s="4" t="s">
        <v>28</v>
      </c>
      <c r="J19" s="4" t="s">
        <v>76</v>
      </c>
      <c r="K19" s="4" t="s">
        <v>30</v>
      </c>
      <c r="L19" s="4" t="s">
        <v>302</v>
      </c>
    </row>
    <row r="20" customFormat="false" ht="30" hidden="false" customHeight="true" outlineLevel="0" collapsed="false">
      <c r="A20" s="5" t="s">
        <v>604</v>
      </c>
      <c r="B20" s="5" t="s">
        <v>297</v>
      </c>
      <c r="C20" s="5" t="s">
        <v>298</v>
      </c>
      <c r="D20" s="5" t="s">
        <v>605</v>
      </c>
      <c r="E20" s="5" t="s">
        <v>606</v>
      </c>
      <c r="F20" s="5" t="s">
        <v>173</v>
      </c>
      <c r="G20" s="5" t="s">
        <v>607</v>
      </c>
      <c r="H20" s="5" t="s">
        <v>27</v>
      </c>
      <c r="I20" s="5" t="s">
        <v>28</v>
      </c>
      <c r="J20" s="5" t="s">
        <v>76</v>
      </c>
      <c r="K20" s="5" t="s">
        <v>30</v>
      </c>
      <c r="L20" s="5" t="s">
        <v>302</v>
      </c>
    </row>
    <row r="21" customFormat="false" ht="30" hidden="false" customHeight="true" outlineLevel="0" collapsed="false">
      <c r="A21" s="4" t="s">
        <v>608</v>
      </c>
      <c r="B21" s="4" t="s">
        <v>609</v>
      </c>
      <c r="C21" s="4" t="s">
        <v>610</v>
      </c>
      <c r="D21" s="4" t="s">
        <v>306</v>
      </c>
      <c r="E21" s="4" t="s">
        <v>611</v>
      </c>
      <c r="F21" s="4" t="s">
        <v>173</v>
      </c>
      <c r="G21" s="4" t="s">
        <v>612</v>
      </c>
      <c r="H21" s="4" t="s">
        <v>27</v>
      </c>
      <c r="I21" s="4" t="s">
        <v>28</v>
      </c>
      <c r="J21" s="4" t="s">
        <v>76</v>
      </c>
      <c r="K21" s="4" t="s">
        <v>30</v>
      </c>
      <c r="L21" s="4" t="s">
        <v>302</v>
      </c>
    </row>
    <row r="22" customFormat="false" ht="30" hidden="false" customHeight="true" outlineLevel="0" collapsed="false">
      <c r="A22" s="5" t="s">
        <v>613</v>
      </c>
      <c r="B22" s="5" t="s">
        <v>614</v>
      </c>
      <c r="C22" s="5" t="s">
        <v>615</v>
      </c>
      <c r="D22" s="5" t="s">
        <v>616</v>
      </c>
      <c r="E22" s="5" t="s">
        <v>617</v>
      </c>
      <c r="F22" s="5" t="s">
        <v>618</v>
      </c>
      <c r="G22" s="5" t="s">
        <v>619</v>
      </c>
      <c r="H22" s="5" t="s">
        <v>27</v>
      </c>
      <c r="I22" s="5" t="s">
        <v>28</v>
      </c>
      <c r="J22" s="5" t="s">
        <v>29</v>
      </c>
      <c r="K22" s="5" t="s">
        <v>30</v>
      </c>
      <c r="L22" s="5" t="s">
        <v>31</v>
      </c>
    </row>
    <row r="23" customFormat="false" ht="30" hidden="false" customHeight="true" outlineLevel="0" collapsed="false">
      <c r="A23" s="4" t="s">
        <v>620</v>
      </c>
      <c r="B23" s="4" t="s">
        <v>621</v>
      </c>
      <c r="C23" s="4" t="s">
        <v>622</v>
      </c>
      <c r="D23" s="4" t="s">
        <v>278</v>
      </c>
      <c r="E23" s="4" t="s">
        <v>623</v>
      </c>
      <c r="F23" s="4" t="s">
        <v>624</v>
      </c>
      <c r="G23" s="4" t="s">
        <v>625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302</v>
      </c>
    </row>
    <row r="24" customFormat="false" ht="30" hidden="false" customHeight="true" outlineLevel="0" collapsed="false">
      <c r="A24" s="5" t="s">
        <v>626</v>
      </c>
      <c r="B24" s="5" t="s">
        <v>627</v>
      </c>
      <c r="C24" s="5" t="s">
        <v>628</v>
      </c>
      <c r="D24" s="5" t="s">
        <v>629</v>
      </c>
      <c r="E24" s="5" t="s">
        <v>630</v>
      </c>
      <c r="F24" s="5" t="s">
        <v>631</v>
      </c>
      <c r="G24" s="5" t="s">
        <v>632</v>
      </c>
      <c r="H24" s="5" t="s">
        <v>27</v>
      </c>
      <c r="I24" s="5" t="s">
        <v>28</v>
      </c>
      <c r="J24" s="5" t="s">
        <v>76</v>
      </c>
      <c r="K24" s="5" t="s">
        <v>30</v>
      </c>
      <c r="L24" s="5" t="s">
        <v>295</v>
      </c>
    </row>
    <row r="25" customFormat="false" ht="30" hidden="false" customHeight="true" outlineLevel="0" collapsed="false">
      <c r="A25" s="4" t="s">
        <v>633</v>
      </c>
      <c r="B25" s="4" t="s">
        <v>634</v>
      </c>
      <c r="C25" s="4" t="s">
        <v>635</v>
      </c>
      <c r="D25" s="4" t="s">
        <v>636</v>
      </c>
      <c r="E25" s="4" t="s">
        <v>637</v>
      </c>
      <c r="F25" s="4" t="s">
        <v>173</v>
      </c>
      <c r="G25" s="4" t="s">
        <v>638</v>
      </c>
      <c r="H25" s="4" t="s">
        <v>27</v>
      </c>
      <c r="I25" s="4" t="s">
        <v>28</v>
      </c>
      <c r="J25" s="4" t="s">
        <v>76</v>
      </c>
      <c r="K25" s="4" t="s">
        <v>30</v>
      </c>
      <c r="L25" s="4" t="s">
        <v>128</v>
      </c>
    </row>
    <row r="26" customFormat="false" ht="30" hidden="false" customHeight="true" outlineLevel="0" collapsed="false">
      <c r="A26" s="5" t="s">
        <v>639</v>
      </c>
      <c r="B26" s="5" t="s">
        <v>640</v>
      </c>
      <c r="C26" s="5" t="s">
        <v>641</v>
      </c>
      <c r="D26" s="5" t="s">
        <v>642</v>
      </c>
      <c r="E26" s="5" t="s">
        <v>643</v>
      </c>
      <c r="F26" s="5" t="s">
        <v>173</v>
      </c>
      <c r="G26" s="5" t="s">
        <v>644</v>
      </c>
      <c r="H26" s="5" t="s">
        <v>27</v>
      </c>
      <c r="I26" s="5" t="s">
        <v>28</v>
      </c>
      <c r="J26" s="5" t="s">
        <v>76</v>
      </c>
      <c r="K26" s="5" t="s">
        <v>30</v>
      </c>
      <c r="L26" s="5" t="s">
        <v>295</v>
      </c>
    </row>
    <row r="27" customFormat="false" ht="30" hidden="false" customHeight="true" outlineLevel="0" collapsed="false">
      <c r="A27" s="4" t="s">
        <v>645</v>
      </c>
      <c r="B27" s="4" t="s">
        <v>646</v>
      </c>
      <c r="C27" s="4" t="s">
        <v>647</v>
      </c>
      <c r="D27" s="4" t="s">
        <v>648</v>
      </c>
      <c r="E27" s="4" t="s">
        <v>649</v>
      </c>
      <c r="F27" s="4" t="s">
        <v>173</v>
      </c>
      <c r="G27" s="4" t="s">
        <v>650</v>
      </c>
      <c r="H27" s="4" t="s">
        <v>27</v>
      </c>
      <c r="I27" s="4" t="s">
        <v>28</v>
      </c>
      <c r="J27" s="4" t="s">
        <v>563</v>
      </c>
      <c r="K27" s="4" t="s">
        <v>30</v>
      </c>
      <c r="L27" s="4" t="s">
        <v>651</v>
      </c>
    </row>
    <row r="28" customFormat="false" ht="30" hidden="false" customHeight="true" outlineLevel="0" collapsed="false">
      <c r="A28" s="5" t="s">
        <v>652</v>
      </c>
      <c r="B28" s="5" t="s">
        <v>653</v>
      </c>
      <c r="C28" s="5" t="s">
        <v>654</v>
      </c>
      <c r="D28" s="5" t="s">
        <v>655</v>
      </c>
      <c r="E28" s="5" t="s">
        <v>656</v>
      </c>
      <c r="F28" s="5" t="s">
        <v>173</v>
      </c>
      <c r="G28" s="5" t="s">
        <v>657</v>
      </c>
      <c r="H28" s="5" t="s">
        <v>27</v>
      </c>
      <c r="I28" s="5" t="s">
        <v>28</v>
      </c>
      <c r="J28" s="5" t="s">
        <v>115</v>
      </c>
      <c r="K28" s="5" t="s">
        <v>30</v>
      </c>
      <c r="L28" s="5" t="s">
        <v>302</v>
      </c>
    </row>
    <row r="29" customFormat="false" ht="30" hidden="false" customHeight="true" outlineLevel="0" collapsed="false">
      <c r="A29" s="4" t="s">
        <v>658</v>
      </c>
      <c r="B29" s="4" t="s">
        <v>659</v>
      </c>
      <c r="C29" s="4" t="s">
        <v>660</v>
      </c>
      <c r="D29" s="4" t="s">
        <v>661</v>
      </c>
      <c r="E29" s="4" t="s">
        <v>662</v>
      </c>
      <c r="F29" s="4" t="s">
        <v>173</v>
      </c>
      <c r="G29" s="4" t="s">
        <v>663</v>
      </c>
      <c r="H29" s="4" t="s">
        <v>27</v>
      </c>
      <c r="I29" s="4" t="s">
        <v>28</v>
      </c>
      <c r="J29" s="4" t="s">
        <v>115</v>
      </c>
      <c r="K29" s="4" t="s">
        <v>30</v>
      </c>
      <c r="L29" s="4" t="s">
        <v>497</v>
      </c>
    </row>
    <row r="30" customFormat="false" ht="30" hidden="false" customHeight="true" outlineLevel="0" collapsed="false">
      <c r="A30" s="5" t="s">
        <v>664</v>
      </c>
      <c r="B30" s="5" t="s">
        <v>665</v>
      </c>
      <c r="C30" s="5" t="s">
        <v>666</v>
      </c>
      <c r="D30" s="5" t="s">
        <v>667</v>
      </c>
      <c r="E30" s="5" t="s">
        <v>668</v>
      </c>
      <c r="F30" s="5" t="s">
        <v>258</v>
      </c>
      <c r="G30" s="5" t="s">
        <v>669</v>
      </c>
      <c r="H30" s="5" t="s">
        <v>27</v>
      </c>
      <c r="I30" s="5" t="s">
        <v>28</v>
      </c>
      <c r="J30" s="5" t="s">
        <v>76</v>
      </c>
      <c r="K30" s="5" t="s">
        <v>30</v>
      </c>
      <c r="L30" s="5" t="s">
        <v>31</v>
      </c>
    </row>
  </sheetData>
  <autoFilter ref="A6:L30"/>
  <mergeCells count="4">
    <mergeCell ref="B1:L1"/>
    <mergeCell ref="B2:L2"/>
    <mergeCell ref="B3:L3"/>
    <mergeCell ref="B4:L4"/>
  </mergeCells>
  <conditionalFormatting sqref="I7:I30">
    <cfRule type="cellIs" priority="2" operator="equal" aboveAverage="0" equalAverage="0" bottom="0" percent="0" rank="0" text="" dxfId="11">
      <formula>"Pass"</formula>
    </cfRule>
    <cfRule type="cellIs" priority="3" operator="equal" aboveAverage="0" equalAverage="0" bottom="0" percent="0" rank="0" text="" dxfId="12">
      <formula>"Fail"</formula>
    </cfRule>
    <cfRule type="cellIs" priority="4" operator="equal" aboveAverage="0" equalAverage="0" bottom="0" percent="0" rank="0" text="" dxfId="13">
      <formula>"Not Executed"</formula>
    </cfRule>
    <cfRule type="cellIs" priority="5" operator="equal" aboveAverage="0" equalAverage="0" bottom="0" percent="0" rank="0" text="" dxfId="14">
      <formula>"Blocked"</formula>
    </cfRule>
  </conditionalFormatting>
  <conditionalFormatting sqref="J7:J30">
    <cfRule type="cellIs" priority="6" operator="equal" aboveAverage="0" equalAverage="0" bottom="0" percent="0" rank="0" text="" dxfId="15">
      <formula>"High"</formula>
    </cfRule>
    <cfRule type="cellIs" priority="7" operator="equal" aboveAverage="0" equalAverage="0" bottom="0" percent="0" rank="0" text="" dxfId="14">
      <formula>"Medium"</formula>
    </cfRule>
    <cfRule type="cellIs" priority="8" operator="equal" aboveAverage="0" equalAverage="0" bottom="0" percent="0" rank="0" text="" dxfId="11">
      <formula>"Low"</formula>
    </cfRule>
  </conditionalFormatting>
  <dataValidations count="3">
    <dataValidation allowBlank="true" errorStyle="stop" operator="between" showDropDown="false" showErrorMessage="false" showInputMessage="false" sqref="I7:I30" type="list">
      <formula1>"Not Executed,Pass,Fail,Blocked"</formula1>
      <formula2>0</formula2>
    </dataValidation>
    <dataValidation allowBlank="true" errorStyle="stop" operator="between" showDropDown="false" showErrorMessage="false" showInputMessage="false" sqref="J7:J30" type="list">
      <formula1>"High,Medium,Low"</formula1>
      <formula2>0</formula2>
    </dataValidation>
    <dataValidation allowBlank="true" errorStyle="stop" operator="between" showDropDown="false" showErrorMessage="false" showInputMessage="false" sqref="K7:K30" type="list">
      <formula1>"Manual,Automated"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2026-07-08T04:28:39Z</dcterms:created>
  <dc:creator>openpyxl</dc:creator>
  <dc:description/>
  <dc:language>en-US</dc:language>
  <cp:lastModifiedBy/>
  <dcterms:modified xsi:type="dcterms:W3CDTF">2026-07-08T04:28:40Z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