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"/>
    </mc:Choice>
  </mc:AlternateContent>
  <xr:revisionPtr revIDLastSave="0" documentId="13_ncr:1_{FB9A901A-34A8-40E0-B600-E7CFC315CC95}" xr6:coauthVersionLast="47" xr6:coauthVersionMax="47" xr10:uidLastSave="{00000000-0000-0000-0000-000000000000}"/>
  <bookViews>
    <workbookView xWindow="-120" yWindow="-120" windowWidth="20730" windowHeight="11160" activeTab="4" xr2:uid="{2816F39D-B3FC-4F6E-A184-A4BDD956006C}"/>
  </bookViews>
  <sheets>
    <sheet name="Sheet1" sheetId="1" r:id="rId1"/>
    <sheet name="Sheet2" sheetId="2" r:id="rId2"/>
    <sheet name="Sheet3" sheetId="3" r:id="rId3"/>
    <sheet name="Sheet4" sheetId="4" r:id="rId4"/>
    <sheet name="bug report" sheetId="5" r:id="rId5"/>
    <sheet name="defect distribution" sheetId="6" r:id="rId6"/>
    <sheet name="test report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<sst xmlns="http://schemas.openxmlformats.org/spreadsheetml/2006/main" count="673" uniqueCount="492">
  <si>
    <t>GREENMARK NATURAL SOLUTIONS</t>
  </si>
  <si>
    <t>TESTED BY: ROBIN</t>
  </si>
  <si>
    <t>ENVIRONMENT DETAILS:WINDOWS 10</t>
  </si>
  <si>
    <t>VERIFIED BY:</t>
  </si>
  <si>
    <t>BROWSER NAME:CHROME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</si>
  <si>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</si>
  <si>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</si>
  <si>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</si>
  <si>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</si>
  <si>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</si>
  <si>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</si>
  <si>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</si>
  <si>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SIGN UP PAGE</t>
  </si>
  <si>
    <t>GNS_SUP_01</t>
  </si>
  <si>
    <t>GNS_SUP_02</t>
  </si>
  <si>
    <t>GNS_SUP_03</t>
  </si>
  <si>
    <t>GNS_SUP_04</t>
  </si>
  <si>
    <t>GNS_SUP_05</t>
  </si>
  <si>
    <t>GNS_SUP_06</t>
  </si>
  <si>
    <t>GNS_SUP_07</t>
  </si>
  <si>
    <t>GNS_SUP_08</t>
  </si>
  <si>
    <t>GNS_SUP_09</t>
  </si>
  <si>
    <t>GNS_SUP_10</t>
  </si>
  <si>
    <t>GNS_SUP_11</t>
  </si>
  <si>
    <t>GNS_SUP_12</t>
  </si>
  <si>
    <t>check whether 
mobile number field
only accept numbers</t>
  </si>
  <si>
    <t>1.open greenmark 
natural solutions page.
2.click on sign up
3.enter mobile no</t>
  </si>
  <si>
    <t>trdnxh
5678ujjd
^%$#YH</t>
  </si>
  <si>
    <t>should only accept 
numbers</t>
  </si>
  <si>
    <t>numbers are only 
accepted in the 
field</t>
  </si>
  <si>
    <t>pass</t>
  </si>
  <si>
    <t>check whether 
mobile number field
only accept 10 digits</t>
  </si>
  <si>
    <t>123456789
12345678909</t>
  </si>
  <si>
    <t>should only accept 
10 digits</t>
  </si>
  <si>
    <t>only accepted 10 digits</t>
  </si>
  <si>
    <t>check whether 
after clicking continue
otp entering field 
appears</t>
  </si>
  <si>
    <t>1.open greenmark 
natural solutions page.
2.click on sign up
3.enter mobile no
4.click continue</t>
  </si>
  <si>
    <t>should navigate to 
otp entering page</t>
  </si>
  <si>
    <t>navigated to 
otp entering page</t>
  </si>
  <si>
    <t>check whether 
change link redirects 
to mobile no entering
field</t>
  </si>
  <si>
    <t>1.open greenmark 
natural solutions page.
2.click on sign up
3.enter mobile no
4.click continue
5.click on change</t>
  </si>
  <si>
    <t>should navigate to 
mobile no entering page</t>
  </si>
  <si>
    <t>should navigate to 
mobile no entering page
on clicking change</t>
  </si>
  <si>
    <t>navigated to mobile no entering page on clicking change</t>
  </si>
  <si>
    <t>check whether resend 
sends otp again</t>
  </si>
  <si>
    <t>1.open greenmark 
natural solutions page.
2.click on sign up
3.enter mobile no
4.click continue
5.click on resend</t>
  </si>
  <si>
    <t>otp should be received
again on clicking resend</t>
  </si>
  <si>
    <t>otp is successfully 
received on clicking 
resend</t>
  </si>
  <si>
    <t>check whether after
entering correct otp
page navigates to user
details page</t>
  </si>
  <si>
    <t>1.enter otp
2.click on continue</t>
  </si>
  <si>
    <t>should navigate to user
details page after
entering correct otp and
clicking continue</t>
  </si>
  <si>
    <t>navigated to user
details page after
entering correct otp and
clicking continue</t>
  </si>
  <si>
    <t>check whether name 
field accept only 
names</t>
  </si>
  <si>
    <t>1.navigate to name 
field
2.enter name</t>
  </si>
  <si>
    <t>robin98
jam3455$%^
4356^&amp;*(</t>
  </si>
  <si>
    <t>should accept only 
names</t>
  </si>
  <si>
    <t>accepts any characters</t>
  </si>
  <si>
    <t>fail</t>
  </si>
  <si>
    <t>check whether 
password field accepts
minimum of 8 
character</t>
  </si>
  <si>
    <t>1.navigate to password
field
2.enter password</t>
  </si>
  <si>
    <t>rfgh546
23456g</t>
  </si>
  <si>
    <t>should accept minimum
of 8 characters</t>
  </si>
  <si>
    <t>only accepts minimum
of 8 characters</t>
  </si>
  <si>
    <t>check whether 
password field accepts
only strong passwords</t>
  </si>
  <si>
    <t>redscxvb
12345678
redcxv56
54678$%^</t>
  </si>
  <si>
    <t>should accept only 
strong passwords</t>
  </si>
  <si>
    <t>accepts only 
strong passwords</t>
  </si>
  <si>
    <t>check whether 
account creation is 
possible if mandatory
fields are filled</t>
  </si>
  <si>
    <t>1.enter name
2.enter password
3.reenter password
4.click on create</t>
  </si>
  <si>
    <t>should create account 
only if mandatory
fields are filled</t>
  </si>
  <si>
    <t>account is created
only if mandatory
fields are filled</t>
  </si>
  <si>
    <t>check whether entered
password and 
reentered password
must be same for 
account creation</t>
  </si>
  <si>
    <t>rob1234#
rob1234
rob1234#</t>
  </si>
  <si>
    <t>entered password and 
reentered password
should be same for 
account creation</t>
  </si>
  <si>
    <t>account is created
only if entered password and reentered password
are same</t>
  </si>
  <si>
    <t>check whether login
link redirects to 
login page</t>
  </si>
  <si>
    <t>1.navigate to 'already
have a account login' 
link 
2click on link</t>
  </si>
  <si>
    <t>should navigate to 
login page on clicking</t>
  </si>
  <si>
    <t>navigated to login page on clicking</t>
  </si>
  <si>
    <t>LOGIN PAGE</t>
  </si>
  <si>
    <t>GNS_LP_01</t>
  </si>
  <si>
    <t>GNS_LP_02</t>
  </si>
  <si>
    <t>GNS_LP_03</t>
  </si>
  <si>
    <t>GNS_LP_04</t>
  </si>
  <si>
    <t>GNS_LP_05</t>
  </si>
  <si>
    <t>check whether 
mobile no and
password must be 
correct for login</t>
  </si>
  <si>
    <t>1.navigate to login page
2.enter mobile no
3.enter password
4.click on login</t>
  </si>
  <si>
    <t>mobile no and 
password should be 
correct for login</t>
  </si>
  <si>
    <t>login is possible only if
mobile no and password 
are correct</t>
  </si>
  <si>
    <t>7656789876
redft4556
7678765456
trg67jkji88
9875433456
rob1234#</t>
  </si>
  <si>
    <t>1.navigate to forgot
2.click on forgot</t>
  </si>
  <si>
    <t>should redirect to 
mobile no entering 
page for otp</t>
  </si>
  <si>
    <t xml:space="preserve">check whether forgot
redirect to mobile 
no entering page for
otp </t>
  </si>
  <si>
    <t>redirected to 
mobile no entering 
page for otp</t>
  </si>
  <si>
    <t>check whether after
login user detail
appear in home page</t>
  </si>
  <si>
    <t>9875433456
rob1234#</t>
  </si>
  <si>
    <t>should show user detail
in home page</t>
  </si>
  <si>
    <t>user detail is shown
in home page</t>
  </si>
  <si>
    <t>check whether login
with otp button 
redirect to mobile no
entering page</t>
  </si>
  <si>
    <t>1.navigate to login page
2.click on login with
otp</t>
  </si>
  <si>
    <t>navigated to 
mobile no entering page
on clicking login with otp</t>
  </si>
  <si>
    <t>check whether sign up
link in login page 
navigates to sign up 
page</t>
  </si>
  <si>
    <t>1.navigate to login page
2.click on sign up 
link</t>
  </si>
  <si>
    <t>should navigate to
sign up page on clicking 
the link</t>
  </si>
  <si>
    <t>navigated to
sign up page on clicking 
the link</t>
  </si>
  <si>
    <t>HOME PAGE</t>
  </si>
  <si>
    <t>GNS_HP_01</t>
  </si>
  <si>
    <t>GNS_HP_02</t>
  </si>
  <si>
    <t>GNS_HP_03</t>
  </si>
  <si>
    <t>GNS_HP_04</t>
  </si>
  <si>
    <t>GNS_HP_05</t>
  </si>
  <si>
    <t>GNS_HP_06</t>
  </si>
  <si>
    <t>GNS_HP_07</t>
  </si>
  <si>
    <t>GNS_HP_08</t>
  </si>
  <si>
    <t>GNS_HP_09</t>
  </si>
  <si>
    <t>check whether greenmark
logo is present</t>
  </si>
  <si>
    <t>1.open greenmark page
2.check logo is present</t>
  </si>
  <si>
    <t>logo should be present</t>
  </si>
  <si>
    <t>logo is present in home page</t>
  </si>
  <si>
    <t>check whether search 
button loads correct data
entered in search field</t>
  </si>
  <si>
    <t>1.open greenmark page
2.enter required in 
search field
3.click on search button</t>
  </si>
  <si>
    <t>herbal
oil
powder</t>
  </si>
  <si>
    <t>search button should load
correct data entered in
 search field</t>
  </si>
  <si>
    <t>search button loaded
correct data entered in
 search field</t>
  </si>
  <si>
    <t xml:space="preserve">check whether whatsapp 
icon redirects to 
whatsapp </t>
  </si>
  <si>
    <t>1.navigate to whatsapp 
icon in home page
2.click on whatsapp icon</t>
  </si>
  <si>
    <t>should redirect to whats
app page</t>
  </si>
  <si>
    <t>redirected to whatsapp page</t>
  </si>
  <si>
    <t>check whether contact us
icon shows details of 
contact on clicking</t>
  </si>
  <si>
    <t>1.navigate to contact icon
2.click on contact icon</t>
  </si>
  <si>
    <t>contact us icon should 
show contact details on 
clicking</t>
  </si>
  <si>
    <t>contact us icon displayed
contact details on 
clicking</t>
  </si>
  <si>
    <t>check whether jd icon
navigates to justdail
site</t>
  </si>
  <si>
    <t>1.open home page
2.navigate to jd icon
3.click jd icon</t>
  </si>
  <si>
    <t>should navigate to 
justdail site</t>
  </si>
  <si>
    <t>navigated to justdail site on 
clicking the icon</t>
  </si>
  <si>
    <t>check whether calling 
is possible on clicking
mobile number</t>
  </si>
  <si>
    <t>1.open home page
2.navigate to mobile no
3.click jd mobile no</t>
  </si>
  <si>
    <t>should make a call 
on clicking mobile no</t>
  </si>
  <si>
    <t>calling is possible on clicking
mobile no</t>
  </si>
  <si>
    <t>check whether location 
icon opens map</t>
  </si>
  <si>
    <t>1.open home page
2.click on location icon</t>
  </si>
  <si>
    <t>should navigate to 
maps on clicking</t>
  </si>
  <si>
    <t>check whether hamburger
menu icon is present 
in home p[age</t>
  </si>
  <si>
    <t>1.open home page
2.search for hamburger
menu icon</t>
  </si>
  <si>
    <t>hamburger menu icon 
should be present in 
the home page</t>
  </si>
  <si>
    <t>hamburger menu icon is only
visible during mouse over</t>
  </si>
  <si>
    <t>GNS_HP_10</t>
  </si>
  <si>
    <t>GNS_HP_11</t>
  </si>
  <si>
    <t>GNS_HP_12</t>
  </si>
  <si>
    <t>check all the items in 
hamburger menu is 
redirecting to respective
pages</t>
  </si>
  <si>
    <t>1.open home page
2.mouse over hamburger
menu icon
3.click on icon
4.select each item</t>
  </si>
  <si>
    <t>on clicking each item 
in hamburger menu it
should navigate to the
respective pages</t>
  </si>
  <si>
    <t>on clicking each item 
in hamburger menu it is
navigating to respective pages</t>
  </si>
  <si>
    <t>check whether the 
page is scolled down to 
categories section on 
clicking categories</t>
  </si>
  <si>
    <t xml:space="preserve">1.open home page
2.click on categories </t>
  </si>
  <si>
    <t>page should scroll down 
to categories section</t>
  </si>
  <si>
    <t>page is scrolled down 
to categories section</t>
  </si>
  <si>
    <t>check whether all 
menus in category 
section is navigating 
to respective page on 
clicking</t>
  </si>
  <si>
    <t>1.open home page
2.click on categories 
3.select each menu</t>
  </si>
  <si>
    <t xml:space="preserve"> all menus in category 
section should navigate 
to respective page on 
clicking</t>
  </si>
  <si>
    <t xml:space="preserve"> all menus in category 
section is navigating 
to respective page on 
clicking</t>
  </si>
  <si>
    <t xml:space="preserve">check whether the 
page is scolled down to 
products section on 
clicking products
</t>
  </si>
  <si>
    <t>1.open home page
2.click on products</t>
  </si>
  <si>
    <t>page should scroll down 
to products section</t>
  </si>
  <si>
    <t>GNS_HP_13</t>
  </si>
  <si>
    <t>GNS_HP_14</t>
  </si>
  <si>
    <t>GNS_HP_15</t>
  </si>
  <si>
    <t xml:space="preserve">check whether the 
page is scolled down to 
gallery section on 
clicking gallery
</t>
  </si>
  <si>
    <t>1.open home page
2.click on gallery</t>
  </si>
  <si>
    <t>page should scroll 
down to gallery section</t>
  </si>
  <si>
    <t>page is not scrolled down 
to products section</t>
  </si>
  <si>
    <t>page is scrolled down to gallery section</t>
  </si>
  <si>
    <t>check whether gallery 
section displays images</t>
  </si>
  <si>
    <t>gallery section should 
display images</t>
  </si>
  <si>
    <t>image is displayed in gallery 
section</t>
  </si>
  <si>
    <t>GNS_HP_16</t>
  </si>
  <si>
    <t>GNS_HP_17</t>
  </si>
  <si>
    <t>GNS_HP_18</t>
  </si>
  <si>
    <t>check whether image is 
enlarged on clicking 
images in gallery</t>
  </si>
  <si>
    <t>1.open home page
2.click on gallery
3.click on each image</t>
  </si>
  <si>
    <t>images should enlarge 
upo clicking</t>
  </si>
  <si>
    <t>image is enlarged on clicking</t>
  </si>
  <si>
    <t xml:space="preserve">check whether the 
page is scolled down to 
video section on 
clicking videos
</t>
  </si>
  <si>
    <t>1.open home page
2.click on videos</t>
  </si>
  <si>
    <t>page should scroll down 
to videos section</t>
  </si>
  <si>
    <t>page is scrolled down to 
videos section</t>
  </si>
  <si>
    <t>check whether videos 
section displays videos</t>
  </si>
  <si>
    <t>videos section should 
display videos</t>
  </si>
  <si>
    <t>videos section is displaying videos</t>
  </si>
  <si>
    <t>GNS_HP_19</t>
  </si>
  <si>
    <t>GNS_HP_20</t>
  </si>
  <si>
    <t>GNS_HP_21</t>
  </si>
  <si>
    <t>GNS_HP_22</t>
  </si>
  <si>
    <t>check whether each 
video is playing upon
clicking</t>
  </si>
  <si>
    <t>1.open home page
2.click on videos
3.select each video</t>
  </si>
  <si>
    <t>videos should be played
upon clicking</t>
  </si>
  <si>
    <t>videos are played upon 
clicking</t>
  </si>
  <si>
    <t>check whether each video 
can be maximized and
minimized</t>
  </si>
  <si>
    <t>1.open home page
2.click on videos
3.select each video
4.maximize the video
5.minimze the video</t>
  </si>
  <si>
    <t>each video should be
maximized and minimized</t>
  </si>
  <si>
    <t>able to maximize and 
minimize each video</t>
  </si>
  <si>
    <t>check whether scroll up
icon scroll up to top 
section</t>
  </si>
  <si>
    <t>1.open home page
2.naviagte to any section
3.click on scroll up icon</t>
  </si>
  <si>
    <t>should scroll up to top
section on clicking the 
scroll up icon</t>
  </si>
  <si>
    <t>scrolled up to top
section on clicking the 
scroll up icon</t>
  </si>
  <si>
    <t xml:space="preserve">check whether the 
page is scolled down to 
about us section on 
clicking about us
</t>
  </si>
  <si>
    <t>1.open home page
2.click on about us</t>
  </si>
  <si>
    <t xml:space="preserve">page is should scoll down
to about us section on 
clicking about us
</t>
  </si>
  <si>
    <t>check whether about us 
section contains correct 
data</t>
  </si>
  <si>
    <t>should contain correct 
data in about us section</t>
  </si>
  <si>
    <t>contains correct data in about us section</t>
  </si>
  <si>
    <t>GNS_HP_23</t>
  </si>
  <si>
    <t>GNS_HP_24</t>
  </si>
  <si>
    <t>check whether the 
page is scolled down to 
contact us section on 
clicking contact us</t>
  </si>
  <si>
    <t>1.open home page
2.click on contact us</t>
  </si>
  <si>
    <t>page is should scoll down
to contact us section on 
clicking contact us</t>
  </si>
  <si>
    <t xml:space="preserve">page is scrolled down to 
about us section on 
clicking about us
</t>
  </si>
  <si>
    <t>page is scrolled down to 
contact us section on 
clicking contact us</t>
  </si>
  <si>
    <t>check whether contact us 
section contains right 
data and form to fill</t>
  </si>
  <si>
    <t>contact us section should
contain right data and
form to fill</t>
  </si>
  <si>
    <t>contact us section contains right 
data and form to fill</t>
  </si>
  <si>
    <t>CONTACT US PAGE</t>
  </si>
  <si>
    <t>GNS_CUP_01</t>
  </si>
  <si>
    <t>1.open home page
2.click on contact us
3.enter name in name 
field</t>
  </si>
  <si>
    <t>check whether name 
field accepts only names</t>
  </si>
  <si>
    <t>ram
5467
ytgv654
^%&amp;65ty</t>
  </si>
  <si>
    <t>should accept only names</t>
  </si>
  <si>
    <t>acepts evry characters in 
name field</t>
  </si>
  <si>
    <t>GNS_CUP_02</t>
  </si>
  <si>
    <t>GNS_CUP_03</t>
  </si>
  <si>
    <t>GNS_CUP_04</t>
  </si>
  <si>
    <t>check whether email id 
field accepts only valid 
emails</t>
  </si>
  <si>
    <t>1.open home page
2.click on contact us
3.enter email in email
field</t>
  </si>
  <si>
    <t xml:space="preserve">rtsgdhdj
5678990
tgfr5678&amp;^*
&amp;^%$@^Ynhb
ram@gamil.com
</t>
  </si>
  <si>
    <t>should accept valid 
email ids only</t>
  </si>
  <si>
    <t>email id field accepts only 
valid email id</t>
  </si>
  <si>
    <t>check whether mobile no 
field accepts only valid 
mobile numbers</t>
  </si>
  <si>
    <t>1.open home page
2.click on contact us
3.enter mobile no in mobile number field</t>
  </si>
  <si>
    <t>rfdefg
567654345
56789876543
^&amp;*^%
9887867887</t>
  </si>
  <si>
    <t>should accept valid 
mobile numbers  only</t>
  </si>
  <si>
    <t>mobile no field accepts only 
valid mobile numbers</t>
  </si>
  <si>
    <t>1.open home page
2.click on contact us
3.enter all the details
4.click on submit</t>
  </si>
  <si>
    <t>ram
ram@gmail.com
9887867887
no problem</t>
  </si>
  <si>
    <t>should be able to submit
only if all the fields are 
filled correctly</t>
  </si>
  <si>
    <t>check whether all 
fields must be filled correctly for 
submission</t>
  </si>
  <si>
    <t>submit is only possible if all the
fields are filled correctly</t>
  </si>
  <si>
    <t>GNS_CUP_05</t>
  </si>
  <si>
    <t>check whether error 
message is shown for 
incorrect entry</t>
  </si>
  <si>
    <t>ram
ram@
988yhg
no problem</t>
  </si>
  <si>
    <t>error message should be
shown for incorrect 
entry on clicking submit</t>
  </si>
  <si>
    <t>error message is shown for incorrect entry on clicking submit</t>
  </si>
  <si>
    <t xml:space="preserve">ORDER MANAGEMENT </t>
  </si>
  <si>
    <t>GNS_OM_01</t>
  </si>
  <si>
    <t>GNS_OM_02</t>
  </si>
  <si>
    <t>GNS_OM_03</t>
  </si>
  <si>
    <t>GNS_OM_04</t>
  </si>
  <si>
    <t>GNS_OM_05</t>
  </si>
  <si>
    <t>GNS_OM_06</t>
  </si>
  <si>
    <t>GNS_OM_07</t>
  </si>
  <si>
    <t>GNS_OM_08</t>
  </si>
  <si>
    <t>GNS_OM_09</t>
  </si>
  <si>
    <t>GNS_OM_10</t>
  </si>
  <si>
    <t>check whether user should 
be logged in to track order</t>
  </si>
  <si>
    <t>1.open home page
2.click on track order icon
3.enter login details
4.click on login
5.click track order icon again</t>
  </si>
  <si>
    <t>9898776789
uyhg123%$</t>
  </si>
  <si>
    <t>should be able to 
track order only 
if logged in</t>
  </si>
  <si>
    <t>track order is only 
possible after logging in</t>
  </si>
  <si>
    <t>check whether cart is 
empty if no items are added</t>
  </si>
  <si>
    <t>1.open home page
2.click on cart</t>
  </si>
  <si>
    <t>cart should be empty 
if no items are added</t>
  </si>
  <si>
    <t>cart is empty as no items 
are added</t>
  </si>
  <si>
    <t>check whether multiple
items can be added and 
removed from cart</t>
  </si>
  <si>
    <t>1.serach or choose items 
from categories
2.select add to cart
3.click on remove</t>
  </si>
  <si>
    <t>should be able to
add multiple items 
and remove them</t>
  </si>
  <si>
    <t>able to add and remove 
multiple items from 
cart</t>
  </si>
  <si>
    <t>check whether wishlist 
icon adds and removes 
wishlist</t>
  </si>
  <si>
    <t>1.serach or choose items 
from categories
2.click on wishlist icon
3.click on wishlist icon again</t>
  </si>
  <si>
    <t>should be able to
add and remove wishlist on clicking 
the icon</t>
  </si>
  <si>
    <t>able to add and remove wishlist on clicking 
the icon</t>
  </si>
  <si>
    <t>check wheher cart icon 
shows the correct number
of items in cart</t>
  </si>
  <si>
    <t>1.open home page
2.navigate to cart icon</t>
  </si>
  <si>
    <t>cart icon should display
the correct amount of 
items in cart</t>
  </si>
  <si>
    <t>cart icon is displaying
correct amount of 
items in cart</t>
  </si>
  <si>
    <t>check whether clear cart
option clears the cart</t>
  </si>
  <si>
    <t>1.open home page
2.navigate to cart icon
3.click cart
4,add items
5.click clear cart</t>
  </si>
  <si>
    <t>clear cart option 
should clear the cart
items</t>
  </si>
  <si>
    <t>cart is cleared on clicking
the clear cart option</t>
  </si>
  <si>
    <t>check whether quantity can
can be selected from 
quantity dropdown</t>
  </si>
  <si>
    <t>1.open home page
2.navigate to cart icon
3.click cart
4,add items
5.click on quantity dropdown
6.select quantity</t>
  </si>
  <si>
    <t>should be able to select
quantity from 
quantity dropdown</t>
  </si>
  <si>
    <t>able to select
quantity from 
quantity dropdown</t>
  </si>
  <si>
    <t>check whether continue 
shopping navigates to 
home page</t>
  </si>
  <si>
    <t>1.open home page 
2.click cart 
3.click on continue shopping</t>
  </si>
  <si>
    <t>continue shopping 
button should navigate 
to home page</t>
  </si>
  <si>
    <t>continue shopping 
button isnavigating 
to home page on clicking</t>
  </si>
  <si>
    <t>TRACK ORDER AND CART</t>
  </si>
  <si>
    <t>check whether add pincode
opens pincode entering
field</t>
  </si>
  <si>
    <t>1.open home page 
2.click cart 
3.click add pincode
4.enter pincode
5.click ok button</t>
  </si>
  <si>
    <t>add pincode option 
should open pincode
entering field</t>
  </si>
  <si>
    <t>add pincode opens pincode
entering field</t>
  </si>
  <si>
    <t>check whether pincode field
accepts only valid pincodes</t>
  </si>
  <si>
    <t>1.open home page 
2.click cart 
3.click add pincode
4.enter pincode</t>
  </si>
  <si>
    <t>abcd
&amp;^%&amp;
gd65
45676545
5654567</t>
  </si>
  <si>
    <t>should accept only 
valid pincode</t>
  </si>
  <si>
    <t>accepts only 
valid pincode</t>
  </si>
  <si>
    <t>GNS_OM_11</t>
  </si>
  <si>
    <t>GNS_OM_12</t>
  </si>
  <si>
    <t>GNS_OM_13</t>
  </si>
  <si>
    <t>GNS_OM_14</t>
  </si>
  <si>
    <t>GNS_OM_15</t>
  </si>
  <si>
    <t>GNS_OM_16</t>
  </si>
  <si>
    <t>check whether apply 
coupon button opens 
coupon entering field</t>
  </si>
  <si>
    <t>1.open home page 
2.click cart 
3.click on apply coupon
4.enter coupon code
5.click on apply</t>
  </si>
  <si>
    <t>jam1234%$^</t>
  </si>
  <si>
    <t>apply coupon button 
should open coupon
entering field</t>
  </si>
  <si>
    <t>opens coupon entering 
field on clicking add 
coupon</t>
  </si>
  <si>
    <t>check whether after 
adding valid coupon 
price changes</t>
  </si>
  <si>
    <t>price should change 
after adding valid coupon</t>
  </si>
  <si>
    <t>price changed after adding valid coupon</t>
  </si>
  <si>
    <t>check whether checkout 
redirects to checkout page</t>
  </si>
  <si>
    <t>1.open home page 
2.click cart 
3.verify the details
4.click on checkout</t>
  </si>
  <si>
    <t>should navigate to 
checkout page on 
clicking checkout 
button</t>
  </si>
  <si>
    <t>navigated to 
checkout page on 
clicking checkout 
button</t>
  </si>
  <si>
    <t>check whether after adding
pincode change option 
comes instead of add 
pincode</t>
  </si>
  <si>
    <t>after adding
pincode change option 
should come instead of
add pincode</t>
  </si>
  <si>
    <t>after adding
pincode change option 
comes instead of
add pincode</t>
  </si>
  <si>
    <t>check whether change 
option changes pincode</t>
  </si>
  <si>
    <t>1.open home page 
2.click cart 
3.click add pincode
4.enter pincode
5.click ok button
6.click on change
7.enter new pincode
8.click ok</t>
  </si>
  <si>
    <t>change option 
should change the 
newly entered 
pincode with old one</t>
  </si>
  <si>
    <t>change option 
changes the 
newly entered 
pincode with old one</t>
  </si>
  <si>
    <t>check whether track order 
shows the ordered items
and details</t>
  </si>
  <si>
    <t>1.open homepage
2.click on track order</t>
  </si>
  <si>
    <t>track order should 
show only the ordered
items and details</t>
  </si>
  <si>
    <t>track order shows ordered
items and its details on 
clicking track order</t>
  </si>
  <si>
    <t>GNS_OM_17</t>
  </si>
  <si>
    <t>check whether cancel order
cancels the selected order</t>
  </si>
  <si>
    <t>1.open homepage
2.click on track order
3.click on cancel of 
particular item</t>
  </si>
  <si>
    <t>cancel order button 
should cancel the selected item</t>
  </si>
  <si>
    <t>cancel order button 
cancels the selected item
on clicking cacel</t>
  </si>
  <si>
    <t>CHECKOUT PAGE</t>
  </si>
  <si>
    <t>GNS_CP_01</t>
  </si>
  <si>
    <t>GNS_CP_02</t>
  </si>
  <si>
    <t>GNS_CP_03</t>
  </si>
  <si>
    <t>GNS_CP_04</t>
  </si>
  <si>
    <t>GNS_CP_05</t>
  </si>
  <si>
    <t>GNS_CP_06</t>
  </si>
  <si>
    <t>check whether each step 
needs to be completed 
to move to next step</t>
  </si>
  <si>
    <t>1.open checkout page
2.click on other steps
3.click on next steps after
completing previous one</t>
  </si>
  <si>
    <t>should be able to move 
to next step after completion of previous one</t>
  </si>
  <si>
    <t>able to move 
to next step only after completion of previous one</t>
  </si>
  <si>
    <t>check whether mobile no
given at sign is same and 
cannot be edited</t>
  </si>
  <si>
    <t>1.navigate to mobile no 
field
2.verify mobile no</t>
  </si>
  <si>
    <t>mobile no should be same 
as given in sign up and edit
should not be possible</t>
  </si>
  <si>
    <t>mobile no is same as given
at sign up and edit is not 
possible</t>
  </si>
  <si>
    <t>check whether name field
in delivery section accepts
only names</t>
  </si>
  <si>
    <t>1.navigate to delivery 
address field
2.enter name</t>
  </si>
  <si>
    <t>abcd456
76578
&amp;^%&amp;*
ytghj</t>
  </si>
  <si>
    <t>every character is accepted</t>
  </si>
  <si>
    <t>check whether all 
required fields needs to
to filled for next step</t>
  </si>
  <si>
    <t>1.navigate to delivery 
address field
2.enter all the required 
fields
3.click on save and continue</t>
  </si>
  <si>
    <t>ram
5467876
132
kochi</t>
  </si>
  <si>
    <t>should move next step
only if required fields are
filled correctly</t>
  </si>
  <si>
    <t>able to move to next step
only if required fields are
filled correctly</t>
  </si>
  <si>
    <t>check whether city field
accepts only valid city 
names</t>
  </si>
  <si>
    <t>1.navigate to delivery 
address field
2.enter city name in 
city field</t>
  </si>
  <si>
    <t>1234
%^&amp;**
iuytyu
kollam</t>
  </si>
  <si>
    <t>should accept only valid 
city names</t>
  </si>
  <si>
    <t>accepts any character 
entered</t>
  </si>
  <si>
    <t xml:space="preserve">check whether after saving
 changing is possible </t>
  </si>
  <si>
    <t xml:space="preserve">1.navigate to delivery 
address field
2.enter all the required 
fields
3.click on save and continue
4.click on change
5.change the details </t>
  </si>
  <si>
    <t>1234
joy</t>
  </si>
  <si>
    <t>should be able to change 
the delivery details 
after saving</t>
  </si>
  <si>
    <t>able to change 
the delivery details 
after saving using change 
option</t>
  </si>
  <si>
    <t>GNS_CP_07</t>
  </si>
  <si>
    <t>GNS_CP_08</t>
  </si>
  <si>
    <t>GNS_CP_09</t>
  </si>
  <si>
    <t>GNS_CP_10</t>
  </si>
  <si>
    <t>check whether review 
order section shows 
right order details</t>
  </si>
  <si>
    <t>1.fill delivery address field
2.click save and continue
3.navigate to review 
order section</t>
  </si>
  <si>
    <t xml:space="preserve">should display the right
order details </t>
  </si>
  <si>
    <t>displays the right order 
details</t>
  </si>
  <si>
    <t>check whether changinging
of order is possible in 
review order section</t>
  </si>
  <si>
    <t>1.navigate to review 
order section
2.click on change option
3.select the required 
product</t>
  </si>
  <si>
    <t>changing order should be
possible in review order
section through change 
option</t>
  </si>
  <si>
    <t>changing order is 
possible in review order
section through change 
option</t>
  </si>
  <si>
    <t>check whether make 
payment option redirects
to payment page</t>
  </si>
  <si>
    <t>1.navigate to review 
order section
2.click on make payment</t>
  </si>
  <si>
    <t>make payment option 
should redirect to payment
page</t>
  </si>
  <si>
    <t>make payment option 
is redirecting to payment
page on clicking</t>
  </si>
  <si>
    <t>check whether success 
message comes after 
successful payment</t>
  </si>
  <si>
    <t xml:space="preserve">1.fill payment details
2.click on pay
</t>
  </si>
  <si>
    <t>success message should 
be displayed after successful
payment</t>
  </si>
  <si>
    <t>success message came after
successful payment</t>
  </si>
  <si>
    <t>MODULE NAME</t>
  </si>
  <si>
    <t>DEFECT DISTRIBUTION</t>
  </si>
  <si>
    <t>TEST PASSED</t>
  </si>
  <si>
    <t>TEST FAILED</t>
  </si>
  <si>
    <t>TOTAL TEST</t>
  </si>
  <si>
    <t>GNS_CUP_06</t>
  </si>
  <si>
    <t>check whether success 
message comes after 
correct submission</t>
  </si>
  <si>
    <t>success message should 
come after correct 
submission of details</t>
  </si>
  <si>
    <t>success message came
after correct 
submission of details</t>
  </si>
  <si>
    <t>sign up page</t>
  </si>
  <si>
    <t>login page</t>
  </si>
  <si>
    <t>home page</t>
  </si>
  <si>
    <t>contact us page</t>
  </si>
  <si>
    <t>order management</t>
  </si>
  <si>
    <t>checkout page</t>
  </si>
  <si>
    <t>GNS_HP_25</t>
  </si>
  <si>
    <t>should navigate to next
and previous image on 
clicking respective icons</t>
  </si>
  <si>
    <t>navigates to next
and previous image on 
clicking respective icons</t>
  </si>
  <si>
    <t>check whether next and
previous icon in home
section navigates 
accordingly</t>
  </si>
  <si>
    <t>1.open home page
2.click on home
3.click on next icon
4.click on previous icon</t>
  </si>
  <si>
    <t>no action on clicking
the icon</t>
  </si>
  <si>
    <t>GNS_CUP_07</t>
  </si>
  <si>
    <t>check whether get 
direction button 
navigates to map</t>
  </si>
  <si>
    <t>1.open home page
2.click on contact us
3.click on get direction</t>
  </si>
  <si>
    <t>should navigate to maps
on clicking get direction</t>
  </si>
  <si>
    <t>navigated to maps
on clicking get direction</t>
  </si>
  <si>
    <t>GNS_LP_06</t>
  </si>
  <si>
    <t>check whether 
password gets masked
on entering</t>
  </si>
  <si>
    <t>1.navigate to login page
2.click on sign in
link
3.enter password</t>
  </si>
  <si>
    <t>roam1234$</t>
  </si>
  <si>
    <t>password should be 
masked on entering</t>
  </si>
  <si>
    <t>password gets masked
upon entering</t>
  </si>
  <si>
    <t>GNS_LP_07</t>
  </si>
  <si>
    <t>check whether show
password option
is available</t>
  </si>
  <si>
    <t>show password option
should be available
for viewing entered 
password</t>
  </si>
  <si>
    <t>no option available for
viewing the entered 
password</t>
  </si>
  <si>
    <t>GNS_OM_18</t>
  </si>
  <si>
    <t>GNS_OM_19</t>
  </si>
  <si>
    <t>check whether wishlist 
icon is present on all 
items</t>
  </si>
  <si>
    <t>1.search item
2.check for wishlist symbol</t>
  </si>
  <si>
    <t>wishlist icon should 
be present on all items</t>
  </si>
  <si>
    <t>wishlist icon is present on
all items</t>
  </si>
  <si>
    <t xml:space="preserve">check whether rate and 
write review button 
navigate to rate and write 
review page </t>
  </si>
  <si>
    <t>oils</t>
  </si>
  <si>
    <t>1.search item
2.click on rate and review 
button</t>
  </si>
  <si>
    <t>herbal</t>
  </si>
  <si>
    <t xml:space="preserve">rate and write review
button should navigate 
to rate and write 
review page </t>
  </si>
  <si>
    <t>rate and write review
button navigated 
to rate and write 
review page on clicking</t>
  </si>
  <si>
    <t>GNS_OM_20</t>
  </si>
  <si>
    <t xml:space="preserve">check whether user can
rate and write review </t>
  </si>
  <si>
    <t>1.search item
2.click on rate and review 
button
3.click on stars 
4.enter review</t>
  </si>
  <si>
    <t>good</t>
  </si>
  <si>
    <t>should be able to 
rate and write review
in the field</t>
  </si>
  <si>
    <t>able to rate and write review in the field</t>
  </si>
  <si>
    <t>GNS_OM_21</t>
  </si>
  <si>
    <t>check whether user rating
and review is seen in 
product after submitting</t>
  </si>
  <si>
    <t>1.search item
2.click on rate and review 
button
3.click on stars 
4.enter review
5.click on submit</t>
  </si>
  <si>
    <t>user rating and review
should be displayed
under product</t>
  </si>
  <si>
    <t>user rating and review
are displayed
under product</t>
  </si>
  <si>
    <t>GNS_OM_22</t>
  </si>
  <si>
    <t>check whether one user 
can rate a product only 
once</t>
  </si>
  <si>
    <t xml:space="preserve">1.search same item
</t>
  </si>
  <si>
    <t>user should be able to 
rate a product only 
once</t>
  </si>
  <si>
    <t>review and rate option is
not present after a user
rates a product</t>
  </si>
  <si>
    <t xml:space="preserve">BUG ID </t>
  </si>
  <si>
    <t xml:space="preserve">BUG DESCRIPTION </t>
  </si>
  <si>
    <t>STEPS TO REPRODUCE</t>
  </si>
  <si>
    <t>SEVERITY</t>
  </si>
  <si>
    <t>PRIORITY</t>
  </si>
  <si>
    <t>SCREENSHOT</t>
  </si>
  <si>
    <r>
      <rPr>
        <sz val="14"/>
        <color theme="1"/>
        <rFont val="Bahnschrift Condensed"/>
        <family val="2"/>
      </rPr>
      <t>IDENTIFIED BY : ROBIN                                                                                                                     REPORTED BY: NEHA</t>
    </r>
    <r>
      <rPr>
        <sz val="12"/>
        <color theme="1"/>
        <rFont val="Bahnschrift Condensed"/>
        <family val="2"/>
      </rPr>
      <t xml:space="preserve">
</t>
    </r>
    <r>
      <rPr>
        <sz val="14"/>
        <color theme="1"/>
        <rFont val="Bahnschrift Condensed"/>
        <family val="2"/>
      </rPr>
      <t>ENVIRONMENT DETAILS: WINDOWS 10                                                                                               DATE: 30/01/2022</t>
    </r>
    <r>
      <rPr>
        <sz val="12"/>
        <color theme="1"/>
        <rFont val="Bahnschrift Condensed"/>
        <family val="2"/>
      </rPr>
      <t xml:space="preserve">
</t>
    </r>
  </si>
  <si>
    <t>DEF_GNS_01</t>
  </si>
  <si>
    <t>DEF_GNS_02</t>
  </si>
  <si>
    <t>DEF_GNS_03</t>
  </si>
  <si>
    <t>DEF_GNS_04</t>
  </si>
  <si>
    <t>DEF_GNS_05</t>
  </si>
  <si>
    <t>DEF_GNS_06</t>
  </si>
  <si>
    <t>DEF_GNS_07</t>
  </si>
  <si>
    <t>name field is accepting
all characters</t>
  </si>
  <si>
    <t>1.open greenmarks page
2.click on sign up
3.enter name in the name
field</t>
  </si>
  <si>
    <t>major</t>
  </si>
  <si>
    <t>high</t>
  </si>
  <si>
    <t>new</t>
  </si>
  <si>
    <t>after entering password
show password option
should be present for
viewing password</t>
  </si>
  <si>
    <t>1.click on login in 
homepage
2.enter password</t>
  </si>
  <si>
    <t>minor</t>
  </si>
  <si>
    <t>medium</t>
  </si>
  <si>
    <t>on clicking location
icon page is not 
navigating to maps</t>
  </si>
  <si>
    <t>hamburger menu icon
is only visible after
mouse overing it</t>
  </si>
  <si>
    <t>1.open home page
2.mouse over hamburger 
menu icon</t>
  </si>
  <si>
    <t>on clicking products
in home page no
action is taking place</t>
  </si>
  <si>
    <t>critical</t>
  </si>
  <si>
    <t>1.open home page
2.click on contact us
3.enter name</t>
  </si>
  <si>
    <t>1.click on cart
2.click on check out
3.navigate to delivery
address field
4.enter name in name field</t>
  </si>
  <si>
    <t>DEF_GNS_08</t>
  </si>
  <si>
    <t>city field is accepting 
every character entered</t>
  </si>
  <si>
    <t>1.click on cart
2.click on check out
3.navigate to delivery
address field
4.enter city in city field</t>
  </si>
  <si>
    <t>VERIFIED BY:NEHA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</si>
</sst>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8"/>
      <color theme="1"/>
      <name val="Algerian"/>
      <family val="5"/>
    </font>
    <font>
      <sz val="16"/>
      <color theme="1"/>
      <name val="Calibri"/>
      <family val="2"/>
      <scheme val="minor"/>
    </font>
    <font>
      <sz val="16"/>
      <color theme="1"/>
      <name val="Bahnschrift Condensed"/>
      <family val="2"/>
    </font>
    <font>
      <sz val="11"/>
      <color theme="1"/>
      <name val="Aharoni"/>
      <charset val="177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6"/>
      <color theme="1"/>
      <name val="Bodoni MT"/>
      <family val="1"/>
    </font>
    <font>
      <sz val="20"/>
      <color theme="1"/>
      <name val="Algerian"/>
      <family val="5"/>
    </font>
    <font>
      <sz val="12"/>
      <color theme="1"/>
      <name val="Bahnschrift Condensed"/>
      <family val="2"/>
    </font>
    <font>
      <sz val="12"/>
      <color theme="1"/>
      <name val="Calibri"/>
      <family val="2"/>
      <scheme val="minor"/>
    </font>
    <font>
      <b/>
      <sz val="11"/>
      <color theme="1"/>
      <name val="Bahnschrift Light SemiCondensed"/>
      <family val="2"/>
    </font>
    <font>
      <sz val="14"/>
      <color theme="1"/>
      <name val="Bahnschrift Condensed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2F4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12" fillId="0" borderId="0" xfId="0" applyFont="1"/>
    <xf numFmtId="0" fontId="9" fillId="10" borderId="0" xfId="0" applyFont="1" applyFill="1" applyAlignment="1">
      <alignment horizontal="center"/>
    </xf>
    <xf numFmtId="0" fontId="10" fillId="11" borderId="0" xfId="0" applyFont="1" applyFill="1" applyAlignment="1">
      <alignment horizontal="left" vertical="center" wrapText="1"/>
    </xf>
    <xf numFmtId="0" fontId="11" fillId="11" borderId="0" xfId="0" applyFont="1" applyFill="1" applyAlignment="1">
      <alignment horizontal="left" vertical="center" wrapText="1"/>
    </xf>
    <xf numFmtId="0" fontId="0" fillId="11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2F469"/>
      <color rgb="FFF25CA0"/>
      <color rgb="FFEE32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 DEFECT</a:t>
            </a:r>
            <a:r>
              <a:rPr lang="en-IN" baseline="0"/>
              <a:t> DISTRIBUTION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'defect distribution'!$A$5:$A$10</c:f>
              <c:strCache>
                <c:ptCount val="6"/>
                <c:pt idx="0">
                  <c:v>sign up page</c:v>
                </c:pt>
                <c:pt idx="1">
                  <c:v>login page</c:v>
                </c:pt>
                <c:pt idx="2">
                  <c:v>home page</c:v>
                </c:pt>
                <c:pt idx="3">
                  <c:v>contact us page</c:v>
                </c:pt>
                <c:pt idx="4">
                  <c:v>order management</c:v>
                </c:pt>
                <c:pt idx="5">
                  <c:v>checkout page</c:v>
                </c:pt>
              </c:strCache>
            </c:strRef>
          </c:cat>
          <c:val>
            <c:numRef>
              <c:f>'defect distribution'!$B$5:$B$10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E-4E56-A1FA-7960EA7A9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4732344"/>
        <c:axId val="284733000"/>
        <c:axId val="0"/>
      </c:bar3DChart>
      <c:catAx>
        <c:axId val="28473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33000"/>
        <c:crosses val="autoZero"/>
        <c:auto val="1"/>
        <c:lblAlgn val="ctr"/>
        <c:lblOffset val="100"/>
        <c:noMultiLvlLbl val="0"/>
      </c:catAx>
      <c:valAx>
        <c:axId val="28473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3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7</xdr:row>
          <xdr:rowOff>0</xdr:rowOff>
        </xdr:from>
        <xdr:to>
          <xdr:col>7</xdr:col>
          <xdr:colOff>914400</xdr:colOff>
          <xdr:row>7</xdr:row>
          <xdr:rowOff>933450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41C18819-22EA-FED4-89E9-75AD0F95C6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38100</xdr:rowOff>
        </xdr:from>
        <xdr:to>
          <xdr:col>7</xdr:col>
          <xdr:colOff>914400</xdr:colOff>
          <xdr:row>9</xdr:row>
          <xdr:rowOff>542925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2D6F1628-B361-AD57-D751-032C9D86F6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7</xdr:col>
          <xdr:colOff>914400</xdr:colOff>
          <xdr:row>11</xdr:row>
          <xdr:rowOff>0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F3EE45DE-C39D-8806-EC2E-AA1CA0058E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7</xdr:col>
          <xdr:colOff>914400</xdr:colOff>
          <xdr:row>11</xdr:row>
          <xdr:rowOff>561975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F8F47AC4-9576-463F-BC67-07294C4F2E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190499</xdr:rowOff>
        </xdr:from>
        <xdr:to>
          <xdr:col>7</xdr:col>
          <xdr:colOff>914400</xdr:colOff>
          <xdr:row>6</xdr:row>
          <xdr:rowOff>733424</xdr:rowOff>
        </xdr:to>
        <xdr:sp macro="" textlink="">
          <xdr:nvSpPr>
            <xdr:cNvPr id="7177" name="Object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57F264D8-30C4-86D1-CD32-076A28F188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952499</xdr:rowOff>
        </xdr:from>
        <xdr:to>
          <xdr:col>7</xdr:col>
          <xdr:colOff>914400</xdr:colOff>
          <xdr:row>13</xdr:row>
          <xdr:rowOff>942974</xdr:rowOff>
        </xdr:to>
        <xdr:sp macro="" textlink="">
          <xdr:nvSpPr>
            <xdr:cNvPr id="7178" name="Object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6F396B31-833B-5001-1A6E-7D677A100F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7</xdr:col>
          <xdr:colOff>914400</xdr:colOff>
          <xdr:row>12</xdr:row>
          <xdr:rowOff>942975</xdr:rowOff>
        </xdr:to>
        <xdr:sp macro="" textlink="">
          <xdr:nvSpPr>
            <xdr:cNvPr id="7180" name="Object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6D53DC7B-6B0C-C39A-737E-DF215DDFB8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7</xdr:col>
          <xdr:colOff>914400</xdr:colOff>
          <xdr:row>9</xdr:row>
          <xdr:rowOff>0</xdr:rowOff>
        </xdr:to>
        <xdr:sp macro="" textlink="">
          <xdr:nvSpPr>
            <xdr:cNvPr id="7181" name="Object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C6DED3FB-040D-C8EC-FB80-B003B41F0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19051</xdr:rowOff>
    </xdr:from>
    <xdr:to>
      <xdr:col>12</xdr:col>
      <xdr:colOff>600075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EB449-6A31-6064-6B30-C3674F012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robin\Pictures\Screenshots\Screenshot%20(126).png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robin\Pictures\Screenshots\Screenshot%20(130).png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robin\Pictures\Screenshots\Screenshot%20(132).png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robin\Pictures\Screenshots\Screenshot%20(134).png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robin\Pictures\Screenshots\Screenshot%20(125).png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robin\Pictures\Screenshots\Screenshot%20(137).p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ackage">
    <oleItems>
      <oleItem name="'" icon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ackage">
    <oleItems>
      <oleItem name="'" icon="1" advise="1" preferPic="1"/>
    </oleItems>
  </oleLin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ackage">
    <oleItems>
      <oleItem name="'" icon="1" preferPic="1"/>
    </oleItems>
  </oleLin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ackage">
    <oleItems>
      <oleItem name="'" icon="1" preferPic="1"/>
    </oleItems>
  </oleLin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ackage">
    <oleItems>
      <oleItem name="'" icon="1" advise="1" preferPic="1"/>
    </oleItems>
  </oleLin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ackage">
    <oleItems>
      <oleItem name="'" icon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4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image" Target="../media/image1.emf"/><Relationship Id="rId9" Type="http://schemas.openxmlformats.org/officeDocument/2006/relationships/image" Target="../media/image6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E3F0-4069-4899-A4D0-D0067E012372}">
  <dimension ref="A1:G26"/>
  <sheetViews>
    <sheetView workbookViewId="0">
      <selection activeCell="E2" sqref="E2:F2"/>
    </sheetView>
  </sheetViews>
  <sheetFormatPr defaultRowHeight="15" x14ac:dyDescent="0.25"/>
  <cols>
    <col min="1" max="1" width="17.28515625" customWidth="1"/>
    <col min="2" max="2" width="20.7109375" customWidth="1"/>
    <col min="3" max="3" width="21.28515625" customWidth="1"/>
    <col min="4" max="4" width="22" customWidth="1"/>
    <col min="5" max="5" width="22.85546875" customWidth="1"/>
    <col min="6" max="6" width="23.85546875" customWidth="1"/>
    <col min="7" max="7" width="16.5703125" customWidth="1"/>
  </cols>
  <sheetData>
    <row r="1" spans="1:7" ht="25.5" x14ac:dyDescent="0.4">
      <c r="A1" s="11" t="s">
        <v>0</v>
      </c>
      <c r="B1" s="11"/>
      <c r="C1" s="11"/>
      <c r="D1" s="11"/>
      <c r="E1" s="11"/>
      <c r="F1" s="11"/>
      <c r="G1" s="11"/>
    </row>
    <row r="2" spans="1:7" x14ac:dyDescent="0.25">
      <c r="A2" s="12" t="s">
        <v>1</v>
      </c>
      <c r="B2" s="12"/>
      <c r="C2" s="1"/>
      <c r="D2" s="1"/>
      <c r="E2" s="12" t="s">
        <v>491</v>
      </c>
      <c r="F2" s="12"/>
      <c r="G2" s="1"/>
    </row>
    <row r="3" spans="1:7" x14ac:dyDescent="0.25">
      <c r="A3" s="12" t="s">
        <v>2</v>
      </c>
      <c r="B3" s="12"/>
      <c r="C3" s="1"/>
      <c r="D3" s="1"/>
      <c r="E3" s="12" t="s">
        <v>4</v>
      </c>
      <c r="F3" s="12"/>
      <c r="G3" s="1"/>
    </row>
    <row r="4" spans="1:7" ht="21" x14ac:dyDescent="0.35">
      <c r="A4" s="13" t="s">
        <v>12</v>
      </c>
      <c r="B4" s="14"/>
      <c r="C4" s="14"/>
      <c r="D4" s="14"/>
      <c r="E4" s="14"/>
      <c r="F4" s="14"/>
      <c r="G4" s="14"/>
    </row>
    <row r="5" spans="1:7" x14ac:dyDescent="0.25">
      <c r="A5" s="2" t="s">
        <v>5</v>
      </c>
      <c r="B5" s="2" t="s">
        <v>6</v>
      </c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</row>
    <row r="6" spans="1:7" ht="75" x14ac:dyDescent="0.25">
      <c r="A6" t="s">
        <v>13</v>
      </c>
      <c r="B6" s="5" t="s">
        <v>25</v>
      </c>
      <c r="C6" s="5" t="s">
        <v>26</v>
      </c>
      <c r="D6" s="5" t="s">
        <v>27</v>
      </c>
      <c r="E6" s="5" t="s">
        <v>28</v>
      </c>
      <c r="F6" s="5" t="s">
        <v>29</v>
      </c>
      <c r="G6" s="6" t="s">
        <v>30</v>
      </c>
    </row>
    <row r="7" spans="1:7" ht="75" x14ac:dyDescent="0.25">
      <c r="A7" t="s">
        <v>14</v>
      </c>
      <c r="B7" s="5" t="s">
        <v>31</v>
      </c>
      <c r="C7" s="5" t="s">
        <v>26</v>
      </c>
      <c r="D7" s="5" t="s">
        <v>32</v>
      </c>
      <c r="E7" s="5" t="s">
        <v>33</v>
      </c>
      <c r="F7" s="5" t="s">
        <v>34</v>
      </c>
      <c r="G7" s="6" t="s">
        <v>30</v>
      </c>
    </row>
    <row r="8" spans="1:7" ht="90" x14ac:dyDescent="0.25">
      <c r="A8" t="s">
        <v>15</v>
      </c>
      <c r="B8" s="5" t="s">
        <v>35</v>
      </c>
      <c r="C8" s="5" t="s">
        <v>36</v>
      </c>
      <c r="E8" s="5" t="s">
        <v>37</v>
      </c>
      <c r="F8" s="5" t="s">
        <v>38</v>
      </c>
      <c r="G8" s="6" t="s">
        <v>30</v>
      </c>
    </row>
    <row r="9" spans="1:7" ht="105" x14ac:dyDescent="0.25">
      <c r="A9" t="s">
        <v>16</v>
      </c>
      <c r="B9" s="5" t="s">
        <v>39</v>
      </c>
      <c r="C9" s="5" t="s">
        <v>40</v>
      </c>
      <c r="E9" s="5" t="s">
        <v>42</v>
      </c>
      <c r="F9" s="5" t="s">
        <v>43</v>
      </c>
      <c r="G9" s="6" t="s">
        <v>30</v>
      </c>
    </row>
    <row r="10" spans="1:7" ht="105" x14ac:dyDescent="0.25">
      <c r="A10" t="s">
        <v>17</v>
      </c>
      <c r="B10" s="5" t="s">
        <v>44</v>
      </c>
      <c r="C10" s="5" t="s">
        <v>45</v>
      </c>
      <c r="E10" s="5" t="s">
        <v>46</v>
      </c>
      <c r="F10" s="5" t="s">
        <v>47</v>
      </c>
      <c r="G10" s="6" t="s">
        <v>30</v>
      </c>
    </row>
    <row r="11" spans="1:7" ht="75" x14ac:dyDescent="0.25">
      <c r="A11" t="s">
        <v>18</v>
      </c>
      <c r="B11" s="5" t="s">
        <v>48</v>
      </c>
      <c r="C11" s="5" t="s">
        <v>49</v>
      </c>
      <c r="E11" s="5" t="s">
        <v>50</v>
      </c>
      <c r="F11" s="5" t="s">
        <v>51</v>
      </c>
      <c r="G11" s="6" t="s">
        <v>30</v>
      </c>
    </row>
    <row r="12" spans="1:7" ht="45" x14ac:dyDescent="0.25">
      <c r="A12" t="s">
        <v>19</v>
      </c>
      <c r="B12" s="3" t="s">
        <v>52</v>
      </c>
      <c r="C12" s="5" t="s">
        <v>53</v>
      </c>
      <c r="D12" s="5" t="s">
        <v>54</v>
      </c>
      <c r="E12" s="5" t="s">
        <v>55</v>
      </c>
      <c r="F12" s="4" t="s">
        <v>56</v>
      </c>
      <c r="G12" s="7" t="s">
        <v>57</v>
      </c>
    </row>
    <row r="13" spans="1:7" ht="75" x14ac:dyDescent="0.25">
      <c r="A13" t="s">
        <v>20</v>
      </c>
      <c r="B13" s="5" t="s">
        <v>58</v>
      </c>
      <c r="C13" s="5" t="s">
        <v>59</v>
      </c>
      <c r="D13" s="5" t="s">
        <v>60</v>
      </c>
      <c r="E13" s="5" t="s">
        <v>61</v>
      </c>
      <c r="F13" s="5" t="s">
        <v>62</v>
      </c>
      <c r="G13" s="6" t="s">
        <v>30</v>
      </c>
    </row>
    <row r="14" spans="1:7" ht="75" x14ac:dyDescent="0.25">
      <c r="A14" t="s">
        <v>21</v>
      </c>
      <c r="B14" s="5" t="s">
        <v>63</v>
      </c>
      <c r="C14" s="5" t="s">
        <v>59</v>
      </c>
      <c r="D14" s="5" t="s">
        <v>64</v>
      </c>
      <c r="E14" s="5" t="s">
        <v>65</v>
      </c>
      <c r="F14" s="5" t="s">
        <v>66</v>
      </c>
      <c r="G14" s="6" t="s">
        <v>30</v>
      </c>
    </row>
    <row r="15" spans="1:7" ht="60" x14ac:dyDescent="0.25">
      <c r="A15" t="s">
        <v>22</v>
      </c>
      <c r="B15" s="3" t="s">
        <v>67</v>
      </c>
      <c r="C15" s="5" t="s">
        <v>68</v>
      </c>
      <c r="E15" s="5" t="s">
        <v>69</v>
      </c>
      <c r="F15" s="5" t="s">
        <v>70</v>
      </c>
      <c r="G15" s="6" t="s">
        <v>30</v>
      </c>
    </row>
    <row r="16" spans="1:7" ht="90" x14ac:dyDescent="0.25">
      <c r="A16" t="s">
        <v>23</v>
      </c>
      <c r="B16" s="3" t="s">
        <v>71</v>
      </c>
      <c r="C16" s="5" t="s">
        <v>68</v>
      </c>
      <c r="D16" s="5" t="s">
        <v>72</v>
      </c>
      <c r="E16" s="5" t="s">
        <v>73</v>
      </c>
      <c r="F16" s="5" t="s">
        <v>74</v>
      </c>
      <c r="G16" s="6" t="s">
        <v>30</v>
      </c>
    </row>
    <row r="17" spans="1:7" ht="60" x14ac:dyDescent="0.25">
      <c r="A17" t="s">
        <v>24</v>
      </c>
      <c r="B17" s="5" t="s">
        <v>75</v>
      </c>
      <c r="C17" s="5" t="s">
        <v>76</v>
      </c>
      <c r="E17" s="5" t="s">
        <v>77</v>
      </c>
      <c r="F17" s="5" t="s">
        <v>78</v>
      </c>
      <c r="G17" s="6" t="s">
        <v>30</v>
      </c>
    </row>
    <row r="19" spans="1:7" ht="19.5" x14ac:dyDescent="0.25">
      <c r="A19" s="10" t="s">
        <v>79</v>
      </c>
      <c r="B19" s="10"/>
      <c r="C19" s="10"/>
      <c r="D19" s="10"/>
      <c r="E19" s="10"/>
      <c r="F19" s="10"/>
      <c r="G19" s="10"/>
    </row>
    <row r="20" spans="1:7" ht="90" x14ac:dyDescent="0.25">
      <c r="A20" t="s">
        <v>80</v>
      </c>
      <c r="B20" s="5" t="s">
        <v>85</v>
      </c>
      <c r="C20" s="5" t="s">
        <v>86</v>
      </c>
      <c r="D20" s="5" t="s">
        <v>89</v>
      </c>
      <c r="E20" s="5" t="s">
        <v>87</v>
      </c>
      <c r="F20" s="5" t="s">
        <v>88</v>
      </c>
      <c r="G20" s="6" t="s">
        <v>30</v>
      </c>
    </row>
    <row r="21" spans="1:7" ht="60" x14ac:dyDescent="0.25">
      <c r="A21" t="s">
        <v>81</v>
      </c>
      <c r="B21" s="3" t="s">
        <v>92</v>
      </c>
      <c r="C21" s="5" t="s">
        <v>90</v>
      </c>
      <c r="E21" s="5" t="s">
        <v>91</v>
      </c>
      <c r="F21" s="5" t="s">
        <v>93</v>
      </c>
      <c r="G21" s="6" t="s">
        <v>30</v>
      </c>
    </row>
    <row r="22" spans="1:7" ht="75" x14ac:dyDescent="0.25">
      <c r="A22" t="s">
        <v>82</v>
      </c>
      <c r="B22" s="5" t="s">
        <v>94</v>
      </c>
      <c r="C22" s="5" t="s">
        <v>86</v>
      </c>
      <c r="D22" s="5" t="s">
        <v>95</v>
      </c>
      <c r="E22" s="5" t="s">
        <v>96</v>
      </c>
      <c r="F22" s="5" t="s">
        <v>97</v>
      </c>
      <c r="G22" s="6" t="s">
        <v>30</v>
      </c>
    </row>
    <row r="23" spans="1:7" ht="60" x14ac:dyDescent="0.25">
      <c r="A23" t="s">
        <v>83</v>
      </c>
      <c r="B23" s="3" t="s">
        <v>98</v>
      </c>
      <c r="C23" s="5" t="s">
        <v>99</v>
      </c>
      <c r="E23" s="5" t="s">
        <v>41</v>
      </c>
      <c r="F23" s="5" t="s">
        <v>100</v>
      </c>
      <c r="G23" s="6" t="s">
        <v>30</v>
      </c>
    </row>
    <row r="24" spans="1:7" ht="75" x14ac:dyDescent="0.25">
      <c r="A24" t="s">
        <v>84</v>
      </c>
      <c r="B24" s="5" t="s">
        <v>101</v>
      </c>
      <c r="C24" s="5" t="s">
        <v>102</v>
      </c>
      <c r="E24" s="5" t="s">
        <v>103</v>
      </c>
      <c r="F24" s="5" t="s">
        <v>104</v>
      </c>
      <c r="G24" s="6" t="s">
        <v>30</v>
      </c>
    </row>
    <row r="25" spans="1:7" ht="75" x14ac:dyDescent="0.25">
      <c r="A25" t="s">
        <v>420</v>
      </c>
      <c r="B25" s="5" t="s">
        <v>421</v>
      </c>
      <c r="C25" s="5" t="s">
        <v>422</v>
      </c>
      <c r="D25" s="4" t="s">
        <v>423</v>
      </c>
      <c r="E25" s="5" t="s">
        <v>424</v>
      </c>
      <c r="F25" s="5" t="s">
        <v>425</v>
      </c>
      <c r="G25" s="6" t="s">
        <v>30</v>
      </c>
    </row>
    <row r="26" spans="1:7" ht="75" x14ac:dyDescent="0.25">
      <c r="A26" t="s">
        <v>426</v>
      </c>
      <c r="B26" s="5" t="s">
        <v>427</v>
      </c>
      <c r="C26" s="5" t="s">
        <v>422</v>
      </c>
      <c r="D26" s="4" t="s">
        <v>423</v>
      </c>
      <c r="E26" s="5" t="s">
        <v>428</v>
      </c>
      <c r="F26" s="5" t="s">
        <v>429</v>
      </c>
      <c r="G26" s="7" t="s">
        <v>57</v>
      </c>
    </row>
  </sheetData>
  <mergeCells count="7">
    <mergeCell ref="A19:G19"/>
    <mergeCell ref="A1:G1"/>
    <mergeCell ref="A2:B2"/>
    <mergeCell ref="A3:B3"/>
    <mergeCell ref="E2:F2"/>
    <mergeCell ref="E3:F3"/>
    <mergeCell ref="A4:G4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0C90-931B-4296-90E8-A644B024D237}">
  <dimension ref="A1:G37"/>
  <sheetViews>
    <sheetView topLeftCell="A27" workbookViewId="0">
      <selection activeCell="E31" sqref="E31"/>
    </sheetView>
  </sheetViews>
  <sheetFormatPr defaultRowHeight="15" x14ac:dyDescent="0.25"/>
  <cols>
    <col min="1" max="1" width="14.7109375" customWidth="1"/>
    <col min="2" max="2" width="23.85546875" customWidth="1"/>
    <col min="3" max="3" width="24.85546875" customWidth="1"/>
    <col min="4" max="4" width="20.28515625" customWidth="1"/>
    <col min="5" max="5" width="23.5703125" customWidth="1"/>
    <col min="6" max="6" width="29.85546875" customWidth="1"/>
    <col min="7" max="7" width="18.5703125" customWidth="1"/>
  </cols>
  <sheetData>
    <row r="1" spans="1:7" ht="25.5" x14ac:dyDescent="0.4">
      <c r="A1" s="11" t="s">
        <v>0</v>
      </c>
      <c r="B1" s="11"/>
      <c r="C1" s="11"/>
      <c r="D1" s="11"/>
      <c r="E1" s="11"/>
      <c r="F1" s="11"/>
      <c r="G1" s="11"/>
    </row>
    <row r="2" spans="1:7" ht="21" x14ac:dyDescent="0.35">
      <c r="A2" s="15" t="s">
        <v>105</v>
      </c>
      <c r="B2" s="16"/>
      <c r="C2" s="16"/>
      <c r="D2" s="16"/>
      <c r="E2" s="16"/>
      <c r="F2" s="16"/>
      <c r="G2" s="16"/>
    </row>
    <row r="3" spans="1:7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 ht="45" x14ac:dyDescent="0.25">
      <c r="A4" t="s">
        <v>106</v>
      </c>
      <c r="B4" s="5" t="s">
        <v>115</v>
      </c>
      <c r="C4" s="5" t="s">
        <v>116</v>
      </c>
      <c r="E4" s="4" t="s">
        <v>117</v>
      </c>
      <c r="F4" s="4" t="s">
        <v>118</v>
      </c>
      <c r="G4" s="6" t="s">
        <v>30</v>
      </c>
    </row>
    <row r="5" spans="1:7" ht="60" x14ac:dyDescent="0.25">
      <c r="A5" t="s">
        <v>107</v>
      </c>
      <c r="B5" s="5" t="s">
        <v>119</v>
      </c>
      <c r="C5" s="5" t="s">
        <v>120</v>
      </c>
      <c r="D5" s="5" t="s">
        <v>121</v>
      </c>
      <c r="E5" s="5" t="s">
        <v>122</v>
      </c>
      <c r="F5" s="5" t="s">
        <v>123</v>
      </c>
      <c r="G5" s="6" t="s">
        <v>30</v>
      </c>
    </row>
    <row r="6" spans="1:7" ht="45" x14ac:dyDescent="0.25">
      <c r="A6" t="s">
        <v>108</v>
      </c>
      <c r="B6" s="3" t="s">
        <v>124</v>
      </c>
      <c r="C6" s="5" t="s">
        <v>125</v>
      </c>
      <c r="E6" s="5" t="s">
        <v>126</v>
      </c>
      <c r="F6" s="5" t="s">
        <v>127</v>
      </c>
      <c r="G6" s="6" t="s">
        <v>30</v>
      </c>
    </row>
    <row r="7" spans="1:7" ht="45" x14ac:dyDescent="0.25">
      <c r="A7" t="s">
        <v>109</v>
      </c>
      <c r="B7" s="3" t="s">
        <v>128</v>
      </c>
      <c r="C7" s="5" t="s">
        <v>129</v>
      </c>
      <c r="E7" s="5" t="s">
        <v>130</v>
      </c>
      <c r="F7" s="5" t="s">
        <v>131</v>
      </c>
      <c r="G7" s="6" t="s">
        <v>30</v>
      </c>
    </row>
    <row r="8" spans="1:7" ht="45" x14ac:dyDescent="0.25">
      <c r="A8" t="s">
        <v>110</v>
      </c>
      <c r="B8" s="3" t="s">
        <v>132</v>
      </c>
      <c r="C8" s="5" t="s">
        <v>133</v>
      </c>
      <c r="E8" s="5" t="s">
        <v>134</v>
      </c>
      <c r="F8" s="5" t="s">
        <v>135</v>
      </c>
      <c r="G8" s="6" t="s">
        <v>30</v>
      </c>
    </row>
    <row r="9" spans="1:7" ht="45" x14ac:dyDescent="0.25">
      <c r="A9" t="s">
        <v>111</v>
      </c>
      <c r="B9" s="3" t="s">
        <v>136</v>
      </c>
      <c r="C9" s="5" t="s">
        <v>137</v>
      </c>
      <c r="E9" s="5" t="s">
        <v>138</v>
      </c>
      <c r="F9" s="5" t="s">
        <v>139</v>
      </c>
      <c r="G9" s="6" t="s">
        <v>30</v>
      </c>
    </row>
    <row r="10" spans="1:7" ht="30" x14ac:dyDescent="0.25">
      <c r="A10" t="s">
        <v>112</v>
      </c>
      <c r="B10" s="3" t="s">
        <v>140</v>
      </c>
      <c r="C10" s="5" t="s">
        <v>141</v>
      </c>
      <c r="E10" s="5" t="s">
        <v>142</v>
      </c>
      <c r="F10" s="5" t="s">
        <v>414</v>
      </c>
      <c r="G10" s="7" t="s">
        <v>57</v>
      </c>
    </row>
    <row r="11" spans="1:7" ht="60" x14ac:dyDescent="0.25">
      <c r="A11" t="s">
        <v>113</v>
      </c>
      <c r="B11" s="5" t="s">
        <v>143</v>
      </c>
      <c r="C11" s="5" t="s">
        <v>144</v>
      </c>
      <c r="E11" s="5" t="s">
        <v>145</v>
      </c>
      <c r="F11" s="5" t="s">
        <v>146</v>
      </c>
      <c r="G11" s="7" t="s">
        <v>57</v>
      </c>
    </row>
    <row r="12" spans="1:7" ht="75" x14ac:dyDescent="0.25">
      <c r="A12" t="s">
        <v>114</v>
      </c>
      <c r="B12" s="3" t="s">
        <v>150</v>
      </c>
      <c r="C12" s="5" t="s">
        <v>151</v>
      </c>
      <c r="E12" s="5" t="s">
        <v>152</v>
      </c>
      <c r="F12" s="5" t="s">
        <v>153</v>
      </c>
      <c r="G12" s="6" t="s">
        <v>30</v>
      </c>
    </row>
    <row r="13" spans="1:7" ht="60" x14ac:dyDescent="0.25">
      <c r="A13" t="s">
        <v>147</v>
      </c>
      <c r="B13" s="3" t="s">
        <v>154</v>
      </c>
      <c r="C13" s="5" t="s">
        <v>155</v>
      </c>
      <c r="E13" s="5" t="s">
        <v>156</v>
      </c>
      <c r="F13" s="5" t="s">
        <v>157</v>
      </c>
      <c r="G13" s="6" t="s">
        <v>30</v>
      </c>
    </row>
    <row r="14" spans="1:7" ht="75" x14ac:dyDescent="0.25">
      <c r="A14" t="s">
        <v>148</v>
      </c>
      <c r="B14" s="3" t="s">
        <v>158</v>
      </c>
      <c r="C14" s="5" t="s">
        <v>159</v>
      </c>
      <c r="E14" s="5" t="s">
        <v>160</v>
      </c>
      <c r="F14" s="5" t="s">
        <v>161</v>
      </c>
      <c r="G14" s="6" t="s">
        <v>30</v>
      </c>
    </row>
    <row r="15" spans="1:7" ht="75" x14ac:dyDescent="0.25">
      <c r="A15" t="s">
        <v>149</v>
      </c>
      <c r="B15" s="3" t="s">
        <v>162</v>
      </c>
      <c r="C15" s="5" t="s">
        <v>163</v>
      </c>
      <c r="E15" s="5" t="s">
        <v>164</v>
      </c>
      <c r="F15" s="5" t="s">
        <v>171</v>
      </c>
      <c r="G15" s="7" t="s">
        <v>57</v>
      </c>
    </row>
    <row r="16" spans="1:7" ht="75" x14ac:dyDescent="0.25">
      <c r="A16" t="s">
        <v>165</v>
      </c>
      <c r="B16" s="3" t="s">
        <v>168</v>
      </c>
      <c r="C16" s="5" t="s">
        <v>169</v>
      </c>
      <c r="E16" s="5" t="s">
        <v>170</v>
      </c>
      <c r="F16" s="5" t="s">
        <v>172</v>
      </c>
      <c r="G16" s="6" t="s">
        <v>30</v>
      </c>
    </row>
    <row r="17" spans="1:7" ht="30" x14ac:dyDescent="0.25">
      <c r="A17" t="s">
        <v>166</v>
      </c>
      <c r="B17" s="3" t="s">
        <v>173</v>
      </c>
      <c r="C17" s="5" t="s">
        <v>169</v>
      </c>
      <c r="E17" s="5" t="s">
        <v>174</v>
      </c>
      <c r="F17" s="5" t="s">
        <v>175</v>
      </c>
      <c r="G17" s="6" t="s">
        <v>30</v>
      </c>
    </row>
    <row r="18" spans="1:7" ht="45" x14ac:dyDescent="0.25">
      <c r="A18" t="s">
        <v>167</v>
      </c>
      <c r="B18" s="3" t="s">
        <v>179</v>
      </c>
      <c r="C18" s="5" t="s">
        <v>180</v>
      </c>
      <c r="E18" s="5" t="s">
        <v>181</v>
      </c>
      <c r="F18" s="4" t="s">
        <v>182</v>
      </c>
      <c r="G18" s="6" t="s">
        <v>30</v>
      </c>
    </row>
    <row r="19" spans="1:7" ht="75" x14ac:dyDescent="0.25">
      <c r="A19" t="s">
        <v>176</v>
      </c>
      <c r="B19" s="3" t="s">
        <v>183</v>
      </c>
      <c r="C19" s="5" t="s">
        <v>184</v>
      </c>
      <c r="E19" s="5" t="s">
        <v>185</v>
      </c>
      <c r="F19" s="5" t="s">
        <v>186</v>
      </c>
      <c r="G19" s="6" t="s">
        <v>30</v>
      </c>
    </row>
    <row r="20" spans="1:7" ht="30" x14ac:dyDescent="0.25">
      <c r="A20" t="s">
        <v>177</v>
      </c>
      <c r="B20" s="5" t="s">
        <v>187</v>
      </c>
      <c r="C20" s="5" t="s">
        <v>184</v>
      </c>
      <c r="E20" s="5" t="s">
        <v>188</v>
      </c>
      <c r="F20" s="5" t="s">
        <v>189</v>
      </c>
      <c r="G20" s="6" t="s">
        <v>30</v>
      </c>
    </row>
    <row r="21" spans="1:7" ht="45" x14ac:dyDescent="0.25">
      <c r="A21" t="s">
        <v>178</v>
      </c>
      <c r="B21" s="3" t="s">
        <v>194</v>
      </c>
      <c r="C21" s="5" t="s">
        <v>195</v>
      </c>
      <c r="E21" s="5" t="s">
        <v>196</v>
      </c>
      <c r="F21" s="5" t="s">
        <v>197</v>
      </c>
      <c r="G21" s="6" t="s">
        <v>30</v>
      </c>
    </row>
    <row r="22" spans="1:7" ht="75" x14ac:dyDescent="0.25">
      <c r="A22" t="s">
        <v>190</v>
      </c>
      <c r="B22" s="5" t="s">
        <v>198</v>
      </c>
      <c r="C22" s="5" t="s">
        <v>199</v>
      </c>
      <c r="E22" s="5" t="s">
        <v>200</v>
      </c>
      <c r="F22" s="5" t="s">
        <v>201</v>
      </c>
      <c r="G22" s="6" t="s">
        <v>30</v>
      </c>
    </row>
    <row r="23" spans="1:7" ht="45" x14ac:dyDescent="0.25">
      <c r="A23" t="s">
        <v>191</v>
      </c>
      <c r="B23" s="3" t="s">
        <v>202</v>
      </c>
      <c r="C23" s="5" t="s">
        <v>203</v>
      </c>
      <c r="E23" s="5" t="s">
        <v>204</v>
      </c>
      <c r="F23" s="5" t="s">
        <v>205</v>
      </c>
      <c r="G23" s="6" t="s">
        <v>30</v>
      </c>
    </row>
    <row r="24" spans="1:7" ht="90" x14ac:dyDescent="0.25">
      <c r="A24" t="s">
        <v>192</v>
      </c>
      <c r="B24" s="5" t="s">
        <v>206</v>
      </c>
      <c r="C24" s="5" t="s">
        <v>207</v>
      </c>
      <c r="E24" s="5" t="s">
        <v>208</v>
      </c>
      <c r="F24" s="5" t="s">
        <v>217</v>
      </c>
      <c r="G24" s="6" t="s">
        <v>30</v>
      </c>
    </row>
    <row r="25" spans="1:7" ht="45" x14ac:dyDescent="0.25">
      <c r="A25" t="s">
        <v>193</v>
      </c>
      <c r="B25" s="5" t="s">
        <v>209</v>
      </c>
      <c r="C25" s="5" t="s">
        <v>207</v>
      </c>
      <c r="E25" s="5" t="s">
        <v>210</v>
      </c>
      <c r="F25" s="5" t="s">
        <v>211</v>
      </c>
      <c r="G25" s="6" t="s">
        <v>30</v>
      </c>
    </row>
    <row r="26" spans="1:7" ht="60" x14ac:dyDescent="0.25">
      <c r="A26" t="s">
        <v>212</v>
      </c>
      <c r="B26" s="3" t="s">
        <v>214</v>
      </c>
      <c r="C26" s="5" t="s">
        <v>215</v>
      </c>
      <c r="E26" s="5" t="s">
        <v>216</v>
      </c>
      <c r="F26" s="5" t="s">
        <v>218</v>
      </c>
      <c r="G26" s="6" t="s">
        <v>30</v>
      </c>
    </row>
    <row r="27" spans="1:7" ht="45" x14ac:dyDescent="0.25">
      <c r="A27" t="s">
        <v>213</v>
      </c>
      <c r="B27" s="5" t="s">
        <v>219</v>
      </c>
      <c r="C27" s="5" t="s">
        <v>215</v>
      </c>
      <c r="E27" s="5" t="s">
        <v>220</v>
      </c>
      <c r="F27" s="5" t="s">
        <v>221</v>
      </c>
      <c r="G27" s="6" t="s">
        <v>30</v>
      </c>
    </row>
    <row r="28" spans="1:7" ht="60" x14ac:dyDescent="0.25">
      <c r="A28" t="s">
        <v>409</v>
      </c>
      <c r="B28" s="5" t="s">
        <v>412</v>
      </c>
      <c r="C28" s="5" t="s">
        <v>413</v>
      </c>
      <c r="E28" s="5" t="s">
        <v>410</v>
      </c>
      <c r="F28" s="5" t="s">
        <v>411</v>
      </c>
      <c r="G28" s="6" t="s">
        <v>30</v>
      </c>
    </row>
    <row r="30" spans="1:7" ht="19.5" x14ac:dyDescent="0.25">
      <c r="A30" s="17" t="s">
        <v>222</v>
      </c>
      <c r="B30" s="17"/>
      <c r="C30" s="17"/>
      <c r="D30" s="17"/>
      <c r="E30" s="17"/>
      <c r="F30" s="17"/>
      <c r="G30" s="17"/>
    </row>
    <row r="31" spans="1:7" ht="60" x14ac:dyDescent="0.25">
      <c r="A31" t="s">
        <v>223</v>
      </c>
      <c r="B31" s="5" t="s">
        <v>225</v>
      </c>
      <c r="C31" s="5" t="s">
        <v>224</v>
      </c>
      <c r="D31" s="5" t="s">
        <v>226</v>
      </c>
      <c r="E31" s="4" t="s">
        <v>227</v>
      </c>
      <c r="F31" s="5" t="s">
        <v>228</v>
      </c>
      <c r="G31" s="7" t="s">
        <v>57</v>
      </c>
    </row>
    <row r="32" spans="1:7" ht="90" x14ac:dyDescent="0.25">
      <c r="A32" t="s">
        <v>229</v>
      </c>
      <c r="B32" s="5" t="s">
        <v>232</v>
      </c>
      <c r="C32" s="5" t="s">
        <v>233</v>
      </c>
      <c r="D32" s="5" t="s">
        <v>234</v>
      </c>
      <c r="E32" s="5" t="s">
        <v>235</v>
      </c>
      <c r="F32" s="5" t="s">
        <v>236</v>
      </c>
      <c r="G32" s="6" t="s">
        <v>30</v>
      </c>
    </row>
    <row r="33" spans="1:7" ht="75" x14ac:dyDescent="0.25">
      <c r="A33" t="s">
        <v>230</v>
      </c>
      <c r="B33" s="5" t="s">
        <v>237</v>
      </c>
      <c r="C33" s="5" t="s">
        <v>238</v>
      </c>
      <c r="D33" s="5" t="s">
        <v>239</v>
      </c>
      <c r="E33" s="5" t="s">
        <v>240</v>
      </c>
      <c r="F33" s="5" t="s">
        <v>241</v>
      </c>
      <c r="G33" s="6" t="s">
        <v>30</v>
      </c>
    </row>
    <row r="34" spans="1:7" ht="60" x14ac:dyDescent="0.25">
      <c r="A34" t="s">
        <v>231</v>
      </c>
      <c r="B34" s="3" t="s">
        <v>245</v>
      </c>
      <c r="C34" s="5" t="s">
        <v>242</v>
      </c>
      <c r="D34" s="5" t="s">
        <v>243</v>
      </c>
      <c r="E34" s="5" t="s">
        <v>244</v>
      </c>
      <c r="F34" s="5" t="s">
        <v>246</v>
      </c>
      <c r="G34" s="6" t="s">
        <v>30</v>
      </c>
    </row>
    <row r="35" spans="1:7" ht="60" x14ac:dyDescent="0.25">
      <c r="A35" t="s">
        <v>247</v>
      </c>
      <c r="B35" s="5" t="s">
        <v>248</v>
      </c>
      <c r="C35" s="5" t="s">
        <v>242</v>
      </c>
      <c r="D35" s="5" t="s">
        <v>249</v>
      </c>
      <c r="E35" s="5" t="s">
        <v>250</v>
      </c>
      <c r="F35" s="5" t="s">
        <v>251</v>
      </c>
      <c r="G35" s="6" t="s">
        <v>30</v>
      </c>
    </row>
    <row r="36" spans="1:7" ht="60" x14ac:dyDescent="0.25">
      <c r="A36" t="s">
        <v>399</v>
      </c>
      <c r="B36" s="5" t="s">
        <v>400</v>
      </c>
      <c r="C36" s="5" t="s">
        <v>242</v>
      </c>
      <c r="D36" s="5" t="s">
        <v>249</v>
      </c>
      <c r="E36" s="5" t="s">
        <v>401</v>
      </c>
      <c r="F36" s="5" t="s">
        <v>402</v>
      </c>
      <c r="G36" s="6" t="s">
        <v>30</v>
      </c>
    </row>
    <row r="37" spans="1:7" ht="45" x14ac:dyDescent="0.25">
      <c r="A37" t="s">
        <v>415</v>
      </c>
      <c r="B37" s="3" t="s">
        <v>416</v>
      </c>
      <c r="C37" s="5" t="s">
        <v>417</v>
      </c>
      <c r="E37" s="5" t="s">
        <v>418</v>
      </c>
      <c r="F37" s="5" t="s">
        <v>419</v>
      </c>
      <c r="G37" s="6" t="s">
        <v>30</v>
      </c>
    </row>
  </sheetData>
  <mergeCells count="3">
    <mergeCell ref="A1:G1"/>
    <mergeCell ref="A2:G2"/>
    <mergeCell ref="A30:G30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89D67-68DE-44F3-8420-16042632197A}">
  <dimension ref="A1:G26"/>
  <sheetViews>
    <sheetView topLeftCell="A23" workbookViewId="0">
      <selection activeCell="G25" sqref="G25:G26"/>
    </sheetView>
  </sheetViews>
  <sheetFormatPr defaultRowHeight="15" x14ac:dyDescent="0.25"/>
  <cols>
    <col min="1" max="1" width="14.42578125" customWidth="1"/>
    <col min="2" max="2" width="25.42578125" customWidth="1"/>
    <col min="3" max="3" width="25.5703125" customWidth="1"/>
    <col min="4" max="4" width="19.28515625" customWidth="1"/>
    <col min="5" max="5" width="21.140625" customWidth="1"/>
    <col min="6" max="6" width="24.85546875" customWidth="1"/>
    <col min="7" max="7" width="16.7109375" customWidth="1"/>
  </cols>
  <sheetData>
    <row r="1" spans="1:7" ht="25.5" x14ac:dyDescent="0.4">
      <c r="A1" s="11" t="s">
        <v>0</v>
      </c>
      <c r="B1" s="11"/>
      <c r="C1" s="11"/>
      <c r="D1" s="11"/>
      <c r="E1" s="11"/>
      <c r="F1" s="11"/>
      <c r="G1" s="11"/>
    </row>
    <row r="2" spans="1:7" ht="20.25" x14ac:dyDescent="0.3">
      <c r="A2" s="18" t="s">
        <v>252</v>
      </c>
      <c r="B2" s="18"/>
      <c r="C2" s="18"/>
      <c r="D2" s="18"/>
      <c r="E2" s="18"/>
      <c r="F2" s="18"/>
      <c r="G2" s="18"/>
    </row>
    <row r="3" spans="1:7" ht="19.5" x14ac:dyDescent="0.25">
      <c r="A3" s="19" t="s">
        <v>296</v>
      </c>
      <c r="B3" s="19"/>
      <c r="C3" s="19"/>
      <c r="D3" s="19"/>
      <c r="E3" s="19"/>
      <c r="F3" s="19"/>
      <c r="G3" s="19"/>
    </row>
    <row r="4" spans="1:7" x14ac:dyDescent="0.25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</row>
    <row r="5" spans="1:7" ht="90" x14ac:dyDescent="0.25">
      <c r="A5" t="s">
        <v>253</v>
      </c>
      <c r="B5" s="5" t="s">
        <v>263</v>
      </c>
      <c r="C5" s="5" t="s">
        <v>264</v>
      </c>
      <c r="D5" s="5" t="s">
        <v>265</v>
      </c>
      <c r="E5" s="5" t="s">
        <v>266</v>
      </c>
      <c r="F5" s="5" t="s">
        <v>267</v>
      </c>
      <c r="G5" s="6" t="s">
        <v>30</v>
      </c>
    </row>
    <row r="6" spans="1:7" ht="45" x14ac:dyDescent="0.25">
      <c r="A6" t="s">
        <v>254</v>
      </c>
      <c r="B6" s="3" t="s">
        <v>268</v>
      </c>
      <c r="C6" s="5" t="s">
        <v>269</v>
      </c>
      <c r="E6" s="5" t="s">
        <v>270</v>
      </c>
      <c r="F6" s="5" t="s">
        <v>271</v>
      </c>
      <c r="G6" s="6" t="s">
        <v>30</v>
      </c>
    </row>
    <row r="7" spans="1:7" ht="60" x14ac:dyDescent="0.25">
      <c r="A7" t="s">
        <v>255</v>
      </c>
      <c r="B7" s="3" t="s">
        <v>272</v>
      </c>
      <c r="C7" s="5" t="s">
        <v>273</v>
      </c>
      <c r="E7" s="5" t="s">
        <v>274</v>
      </c>
      <c r="F7" s="5" t="s">
        <v>275</v>
      </c>
      <c r="G7" s="6" t="s">
        <v>30</v>
      </c>
    </row>
    <row r="8" spans="1:7" ht="75" x14ac:dyDescent="0.25">
      <c r="A8" t="s">
        <v>256</v>
      </c>
      <c r="B8" s="5" t="s">
        <v>276</v>
      </c>
      <c r="C8" s="5" t="s">
        <v>277</v>
      </c>
      <c r="E8" s="5" t="s">
        <v>278</v>
      </c>
      <c r="F8" s="5" t="s">
        <v>279</v>
      </c>
      <c r="G8" s="6" t="s">
        <v>30</v>
      </c>
    </row>
    <row r="9" spans="1:7" ht="60" x14ac:dyDescent="0.25">
      <c r="A9" t="s">
        <v>257</v>
      </c>
      <c r="B9" s="5" t="s">
        <v>280</v>
      </c>
      <c r="C9" s="5" t="s">
        <v>281</v>
      </c>
      <c r="E9" s="5" t="s">
        <v>282</v>
      </c>
      <c r="F9" s="5" t="s">
        <v>283</v>
      </c>
      <c r="G9" s="6" t="s">
        <v>30</v>
      </c>
    </row>
    <row r="10" spans="1:7" ht="75" x14ac:dyDescent="0.25">
      <c r="A10" t="s">
        <v>258</v>
      </c>
      <c r="B10" s="5" t="s">
        <v>284</v>
      </c>
      <c r="C10" s="5" t="s">
        <v>285</v>
      </c>
      <c r="E10" s="5" t="s">
        <v>286</v>
      </c>
      <c r="F10" s="5" t="s">
        <v>287</v>
      </c>
      <c r="G10" s="6" t="s">
        <v>30</v>
      </c>
    </row>
    <row r="11" spans="1:7" ht="105" x14ac:dyDescent="0.25">
      <c r="A11" t="s">
        <v>259</v>
      </c>
      <c r="B11" s="5" t="s">
        <v>288</v>
      </c>
      <c r="C11" s="5" t="s">
        <v>289</v>
      </c>
      <c r="E11" s="5" t="s">
        <v>290</v>
      </c>
      <c r="F11" s="5" t="s">
        <v>291</v>
      </c>
      <c r="G11" s="6" t="s">
        <v>30</v>
      </c>
    </row>
    <row r="12" spans="1:7" ht="60" x14ac:dyDescent="0.25">
      <c r="A12" t="s">
        <v>260</v>
      </c>
      <c r="B12" s="5" t="s">
        <v>292</v>
      </c>
      <c r="C12" s="5" t="s">
        <v>293</v>
      </c>
      <c r="E12" s="5" t="s">
        <v>294</v>
      </c>
      <c r="F12" s="5" t="s">
        <v>295</v>
      </c>
      <c r="G12" s="6" t="s">
        <v>30</v>
      </c>
    </row>
    <row r="13" spans="1:7" ht="75" x14ac:dyDescent="0.25">
      <c r="A13" t="s">
        <v>261</v>
      </c>
      <c r="B13" s="5" t="s">
        <v>297</v>
      </c>
      <c r="C13" s="5" t="s">
        <v>298</v>
      </c>
      <c r="E13" s="5" t="s">
        <v>299</v>
      </c>
      <c r="F13" s="5" t="s">
        <v>300</v>
      </c>
      <c r="G13" s="6" t="s">
        <v>30</v>
      </c>
    </row>
    <row r="14" spans="1:7" ht="75" x14ac:dyDescent="0.25">
      <c r="A14" t="s">
        <v>262</v>
      </c>
      <c r="B14" s="5" t="s">
        <v>301</v>
      </c>
      <c r="C14" s="5" t="s">
        <v>302</v>
      </c>
      <c r="D14" s="5" t="s">
        <v>303</v>
      </c>
      <c r="E14" s="5" t="s">
        <v>304</v>
      </c>
      <c r="F14" s="5" t="s">
        <v>305</v>
      </c>
      <c r="G14" s="6" t="s">
        <v>30</v>
      </c>
    </row>
    <row r="15" spans="1:7" ht="75" x14ac:dyDescent="0.25">
      <c r="A15" t="s">
        <v>306</v>
      </c>
      <c r="B15" s="5" t="s">
        <v>312</v>
      </c>
      <c r="C15" s="5" t="s">
        <v>313</v>
      </c>
      <c r="D15" s="4" t="s">
        <v>314</v>
      </c>
      <c r="E15" s="5" t="s">
        <v>315</v>
      </c>
      <c r="F15" s="5" t="s">
        <v>316</v>
      </c>
      <c r="G15" s="6" t="s">
        <v>30</v>
      </c>
    </row>
    <row r="16" spans="1:7" ht="75" x14ac:dyDescent="0.25">
      <c r="A16" t="s">
        <v>307</v>
      </c>
      <c r="B16" s="5" t="s">
        <v>317</v>
      </c>
      <c r="C16" s="5" t="s">
        <v>313</v>
      </c>
      <c r="D16" s="4" t="s">
        <v>314</v>
      </c>
      <c r="E16" s="5" t="s">
        <v>318</v>
      </c>
      <c r="F16" s="5" t="s">
        <v>319</v>
      </c>
      <c r="G16" s="6" t="s">
        <v>30</v>
      </c>
    </row>
    <row r="17" spans="1:7" ht="60" x14ac:dyDescent="0.25">
      <c r="A17" t="s">
        <v>308</v>
      </c>
      <c r="B17" s="5" t="s">
        <v>320</v>
      </c>
      <c r="C17" s="5" t="s">
        <v>321</v>
      </c>
      <c r="E17" s="5" t="s">
        <v>322</v>
      </c>
      <c r="F17" s="5" t="s">
        <v>323</v>
      </c>
      <c r="G17" s="6" t="s">
        <v>30</v>
      </c>
    </row>
    <row r="18" spans="1:7" ht="90" x14ac:dyDescent="0.25">
      <c r="A18" t="s">
        <v>309</v>
      </c>
      <c r="B18" s="5" t="s">
        <v>324</v>
      </c>
      <c r="C18" s="5" t="s">
        <v>298</v>
      </c>
      <c r="D18" s="8">
        <v>6545676</v>
      </c>
      <c r="E18" s="5" t="s">
        <v>325</v>
      </c>
      <c r="F18" s="5" t="s">
        <v>326</v>
      </c>
      <c r="G18" s="6" t="s">
        <v>30</v>
      </c>
    </row>
    <row r="19" spans="1:7" ht="120" x14ac:dyDescent="0.25">
      <c r="A19" t="s">
        <v>310</v>
      </c>
      <c r="B19" s="5" t="s">
        <v>327</v>
      </c>
      <c r="C19" s="5" t="s">
        <v>328</v>
      </c>
      <c r="D19" s="8">
        <v>7667678</v>
      </c>
      <c r="E19" s="5" t="s">
        <v>329</v>
      </c>
      <c r="F19" s="5" t="s">
        <v>330</v>
      </c>
      <c r="G19" s="6" t="s">
        <v>30</v>
      </c>
    </row>
    <row r="20" spans="1:7" ht="60" x14ac:dyDescent="0.25">
      <c r="A20" t="s">
        <v>311</v>
      </c>
      <c r="B20" s="5" t="s">
        <v>331</v>
      </c>
      <c r="C20" s="5" t="s">
        <v>332</v>
      </c>
      <c r="E20" s="5" t="s">
        <v>333</v>
      </c>
      <c r="F20" s="5" t="s">
        <v>334</v>
      </c>
      <c r="G20" s="6" t="s">
        <v>30</v>
      </c>
    </row>
    <row r="21" spans="1:7" ht="60" x14ac:dyDescent="0.25">
      <c r="A21" t="s">
        <v>335</v>
      </c>
      <c r="B21" s="5" t="s">
        <v>336</v>
      </c>
      <c r="C21" s="5" t="s">
        <v>337</v>
      </c>
      <c r="E21" s="5" t="s">
        <v>338</v>
      </c>
      <c r="F21" s="5" t="s">
        <v>339</v>
      </c>
      <c r="G21" s="6" t="s">
        <v>30</v>
      </c>
    </row>
    <row r="22" spans="1:7" ht="45" x14ac:dyDescent="0.25">
      <c r="A22" t="s">
        <v>430</v>
      </c>
      <c r="B22" s="5" t="s">
        <v>432</v>
      </c>
      <c r="C22" s="5" t="s">
        <v>433</v>
      </c>
      <c r="D22" s="4" t="s">
        <v>437</v>
      </c>
      <c r="E22" s="5" t="s">
        <v>434</v>
      </c>
      <c r="F22" s="5" t="s">
        <v>435</v>
      </c>
      <c r="G22" s="6" t="s">
        <v>30</v>
      </c>
    </row>
    <row r="23" spans="1:7" ht="75" x14ac:dyDescent="0.25">
      <c r="A23" t="s">
        <v>431</v>
      </c>
      <c r="B23" s="5" t="s">
        <v>436</v>
      </c>
      <c r="C23" s="5" t="s">
        <v>438</v>
      </c>
      <c r="D23" s="4" t="s">
        <v>439</v>
      </c>
      <c r="E23" s="5" t="s">
        <v>440</v>
      </c>
      <c r="F23" s="5" t="s">
        <v>441</v>
      </c>
      <c r="G23" s="6" t="s">
        <v>30</v>
      </c>
    </row>
    <row r="24" spans="1:7" ht="75" x14ac:dyDescent="0.25">
      <c r="A24" t="s">
        <v>442</v>
      </c>
      <c r="B24" s="5" t="s">
        <v>443</v>
      </c>
      <c r="C24" s="5" t="s">
        <v>444</v>
      </c>
      <c r="D24" s="4" t="s">
        <v>445</v>
      </c>
      <c r="E24" s="5" t="s">
        <v>446</v>
      </c>
      <c r="F24" s="5" t="s">
        <v>447</v>
      </c>
      <c r="G24" s="6" t="s">
        <v>30</v>
      </c>
    </row>
    <row r="25" spans="1:7" ht="90" x14ac:dyDescent="0.25">
      <c r="A25" t="s">
        <v>448</v>
      </c>
      <c r="B25" s="5" t="s">
        <v>449</v>
      </c>
      <c r="C25" s="5" t="s">
        <v>450</v>
      </c>
      <c r="D25" s="4" t="s">
        <v>445</v>
      </c>
      <c r="E25" s="5" t="s">
        <v>451</v>
      </c>
      <c r="F25" s="5" t="s">
        <v>452</v>
      </c>
      <c r="G25" s="6" t="s">
        <v>30</v>
      </c>
    </row>
    <row r="26" spans="1:7" ht="45" x14ac:dyDescent="0.25">
      <c r="A26" t="s">
        <v>453</v>
      </c>
      <c r="B26" s="3" t="s">
        <v>454</v>
      </c>
      <c r="C26" s="5" t="s">
        <v>455</v>
      </c>
      <c r="E26" s="5" t="s">
        <v>456</v>
      </c>
      <c r="F26" s="5" t="s">
        <v>457</v>
      </c>
      <c r="G26" s="6" t="s">
        <v>30</v>
      </c>
    </row>
  </sheetData>
  <mergeCells count="3">
    <mergeCell ref="A1:G1"/>
    <mergeCell ref="A2:G2"/>
    <mergeCell ref="A3:G3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05F1-1B7D-4699-B70A-73C1826FFBF4}">
  <dimension ref="A1:G13"/>
  <sheetViews>
    <sheetView topLeftCell="A6" workbookViewId="0">
      <selection activeCell="E8" sqref="E8"/>
    </sheetView>
  </sheetViews>
  <sheetFormatPr defaultRowHeight="15" x14ac:dyDescent="0.25"/>
  <cols>
    <col min="1" max="1" width="16.7109375" customWidth="1"/>
    <col min="2" max="2" width="24.5703125" customWidth="1"/>
    <col min="3" max="3" width="24.85546875" customWidth="1"/>
    <col min="4" max="4" width="21.140625" customWidth="1"/>
    <col min="5" max="5" width="26" customWidth="1"/>
    <col min="6" max="6" width="27.140625" customWidth="1"/>
    <col min="7" max="7" width="14.140625" customWidth="1"/>
  </cols>
  <sheetData>
    <row r="1" spans="1:7" ht="25.5" x14ac:dyDescent="0.4">
      <c r="A1" s="11" t="s">
        <v>0</v>
      </c>
      <c r="B1" s="11"/>
      <c r="C1" s="11"/>
      <c r="D1" s="11"/>
      <c r="E1" s="11"/>
      <c r="F1" s="11"/>
      <c r="G1" s="11"/>
    </row>
    <row r="2" spans="1:7" ht="19.5" x14ac:dyDescent="0.25">
      <c r="A2" s="20" t="s">
        <v>340</v>
      </c>
      <c r="B2" s="20"/>
      <c r="C2" s="20"/>
      <c r="D2" s="20"/>
      <c r="E2" s="20"/>
      <c r="F2" s="20"/>
      <c r="G2" s="20"/>
    </row>
    <row r="3" spans="1:7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 ht="60" x14ac:dyDescent="0.25">
      <c r="A4" t="s">
        <v>341</v>
      </c>
      <c r="B4" s="5" t="s">
        <v>347</v>
      </c>
      <c r="C4" s="5" t="s">
        <v>348</v>
      </c>
      <c r="E4" s="5" t="s">
        <v>349</v>
      </c>
      <c r="F4" s="5" t="s">
        <v>350</v>
      </c>
      <c r="G4" s="6" t="s">
        <v>30</v>
      </c>
    </row>
    <row r="5" spans="1:7" ht="45" x14ac:dyDescent="0.25">
      <c r="A5" t="s">
        <v>342</v>
      </c>
      <c r="B5" s="3" t="s">
        <v>351</v>
      </c>
      <c r="C5" s="5" t="s">
        <v>352</v>
      </c>
      <c r="E5" s="5" t="s">
        <v>353</v>
      </c>
      <c r="F5" s="5" t="s">
        <v>354</v>
      </c>
      <c r="G5" s="6" t="s">
        <v>30</v>
      </c>
    </row>
    <row r="6" spans="1:7" ht="60" x14ac:dyDescent="0.25">
      <c r="A6" t="s">
        <v>343</v>
      </c>
      <c r="B6" s="5" t="s">
        <v>355</v>
      </c>
      <c r="C6" s="5" t="s">
        <v>356</v>
      </c>
      <c r="D6" s="5" t="s">
        <v>357</v>
      </c>
      <c r="E6" s="4" t="s">
        <v>227</v>
      </c>
      <c r="F6" s="4" t="s">
        <v>358</v>
      </c>
      <c r="G6" s="7" t="s">
        <v>57</v>
      </c>
    </row>
    <row r="7" spans="1:7" ht="90" x14ac:dyDescent="0.25">
      <c r="A7" t="s">
        <v>344</v>
      </c>
      <c r="B7" s="5" t="s">
        <v>359</v>
      </c>
      <c r="C7" s="5" t="s">
        <v>360</v>
      </c>
      <c r="D7" s="5" t="s">
        <v>361</v>
      </c>
      <c r="E7" s="5" t="s">
        <v>362</v>
      </c>
      <c r="F7" s="5" t="s">
        <v>363</v>
      </c>
      <c r="G7" s="6" t="s">
        <v>30</v>
      </c>
    </row>
    <row r="8" spans="1:7" ht="60" x14ac:dyDescent="0.25">
      <c r="A8" t="s">
        <v>345</v>
      </c>
      <c r="B8" s="5" t="s">
        <v>364</v>
      </c>
      <c r="C8" s="5" t="s">
        <v>365</v>
      </c>
      <c r="D8" s="5" t="s">
        <v>366</v>
      </c>
      <c r="E8" s="5" t="s">
        <v>367</v>
      </c>
      <c r="F8" s="5" t="s">
        <v>368</v>
      </c>
      <c r="G8" s="7" t="s">
        <v>57</v>
      </c>
    </row>
    <row r="9" spans="1:7" ht="120" x14ac:dyDescent="0.25">
      <c r="A9" t="s">
        <v>346</v>
      </c>
      <c r="B9" s="5" t="s">
        <v>369</v>
      </c>
      <c r="C9" s="5" t="s">
        <v>370</v>
      </c>
      <c r="D9" s="9" t="s">
        <v>371</v>
      </c>
      <c r="E9" s="5" t="s">
        <v>372</v>
      </c>
      <c r="F9" s="5" t="s">
        <v>373</v>
      </c>
      <c r="G9" s="6" t="s">
        <v>30</v>
      </c>
    </row>
    <row r="10" spans="1:7" ht="75" x14ac:dyDescent="0.25">
      <c r="A10" t="s">
        <v>374</v>
      </c>
      <c r="B10" s="5" t="s">
        <v>378</v>
      </c>
      <c r="C10" s="5" t="s">
        <v>379</v>
      </c>
      <c r="E10" s="5" t="s">
        <v>380</v>
      </c>
      <c r="F10" s="5" t="s">
        <v>381</v>
      </c>
      <c r="G10" s="6" t="s">
        <v>30</v>
      </c>
    </row>
    <row r="11" spans="1:7" ht="75" x14ac:dyDescent="0.25">
      <c r="A11" t="s">
        <v>375</v>
      </c>
      <c r="B11" s="5" t="s">
        <v>382</v>
      </c>
      <c r="C11" s="5" t="s">
        <v>383</v>
      </c>
      <c r="E11" s="5" t="s">
        <v>384</v>
      </c>
      <c r="F11" s="5" t="s">
        <v>385</v>
      </c>
      <c r="G11" s="6" t="s">
        <v>30</v>
      </c>
    </row>
    <row r="12" spans="1:7" ht="45" x14ac:dyDescent="0.25">
      <c r="A12" t="s">
        <v>376</v>
      </c>
      <c r="B12" s="3" t="s">
        <v>386</v>
      </c>
      <c r="C12" s="5" t="s">
        <v>387</v>
      </c>
      <c r="E12" s="5" t="s">
        <v>388</v>
      </c>
      <c r="F12" s="5" t="s">
        <v>389</v>
      </c>
      <c r="G12" s="6" t="s">
        <v>30</v>
      </c>
    </row>
    <row r="13" spans="1:7" ht="60" x14ac:dyDescent="0.25">
      <c r="A13" t="s">
        <v>377</v>
      </c>
      <c r="B13" s="5" t="s">
        <v>390</v>
      </c>
      <c r="C13" s="5" t="s">
        <v>391</v>
      </c>
      <c r="E13" s="5" t="s">
        <v>392</v>
      </c>
      <c r="F13" s="5" t="s">
        <v>393</v>
      </c>
      <c r="G13" s="6" t="s">
        <v>30</v>
      </c>
    </row>
  </sheetData>
  <mergeCells count="2">
    <mergeCell ref="A1:G1"/>
    <mergeCell ref="A2:G2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D6AC-4CAC-416C-84CA-AE980AF60EBE}">
  <dimension ref="A1:I14"/>
  <sheetViews>
    <sheetView tabSelected="1" topLeftCell="A11" workbookViewId="0">
      <selection activeCell="J10" sqref="J10"/>
    </sheetView>
  </sheetViews>
  <sheetFormatPr defaultRowHeight="15" x14ac:dyDescent="0.25"/>
  <cols>
    <col min="1" max="1" width="12.85546875" customWidth="1"/>
    <col min="2" max="2" width="12.7109375" customWidth="1"/>
    <col min="3" max="3" width="23.5703125" customWidth="1"/>
    <col min="4" max="4" width="21.140625" customWidth="1"/>
    <col min="5" max="5" width="25.42578125" customWidth="1"/>
    <col min="6" max="6" width="12.85546875" customWidth="1"/>
    <col min="7" max="7" width="12.42578125" customWidth="1"/>
    <col min="8" max="8" width="14" customWidth="1"/>
    <col min="9" max="9" width="12" customWidth="1"/>
  </cols>
  <sheetData>
    <row r="1" spans="1:9" ht="28.5" x14ac:dyDescent="0.45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s="23" t="s">
        <v>464</v>
      </c>
      <c r="B2" s="23"/>
      <c r="C2" s="24"/>
      <c r="D2" s="24"/>
      <c r="E2" s="24"/>
      <c r="F2" s="24"/>
      <c r="G2" s="24"/>
      <c r="H2" s="25"/>
      <c r="I2" s="25"/>
    </row>
    <row r="3" spans="1:9" x14ac:dyDescent="0.25">
      <c r="A3" s="24"/>
      <c r="B3" s="24"/>
      <c r="C3" s="24"/>
      <c r="D3" s="24"/>
      <c r="E3" s="24"/>
      <c r="F3" s="24"/>
      <c r="G3" s="24"/>
      <c r="H3" s="25"/>
      <c r="I3" s="25"/>
    </row>
    <row r="4" spans="1:9" x14ac:dyDescent="0.25">
      <c r="A4" s="24"/>
      <c r="B4" s="24"/>
      <c r="C4" s="24"/>
      <c r="D4" s="24"/>
      <c r="E4" s="24"/>
      <c r="F4" s="24"/>
      <c r="G4" s="24"/>
      <c r="H4" s="25"/>
      <c r="I4" s="25"/>
    </row>
    <row r="5" spans="1:9" x14ac:dyDescent="0.25">
      <c r="A5" s="24"/>
      <c r="B5" s="24"/>
      <c r="C5" s="24"/>
      <c r="D5" s="24"/>
      <c r="E5" s="24"/>
      <c r="F5" s="24"/>
      <c r="G5" s="24"/>
      <c r="H5" s="25"/>
      <c r="I5" s="25"/>
    </row>
    <row r="6" spans="1:9" x14ac:dyDescent="0.25">
      <c r="A6" s="21" t="s">
        <v>458</v>
      </c>
      <c r="B6" s="21" t="s">
        <v>5</v>
      </c>
      <c r="C6" s="21" t="s">
        <v>9</v>
      </c>
      <c r="D6" s="21" t="s">
        <v>459</v>
      </c>
      <c r="E6" s="21" t="s">
        <v>460</v>
      </c>
      <c r="F6" s="21" t="s">
        <v>461</v>
      </c>
      <c r="G6" s="21" t="s">
        <v>462</v>
      </c>
      <c r="H6" s="21" t="s">
        <v>463</v>
      </c>
      <c r="I6" s="21" t="s">
        <v>11</v>
      </c>
    </row>
    <row r="7" spans="1:9" ht="60" x14ac:dyDescent="0.25">
      <c r="A7" t="s">
        <v>465</v>
      </c>
      <c r="B7" t="s">
        <v>19</v>
      </c>
      <c r="C7" s="5" t="s">
        <v>55</v>
      </c>
      <c r="D7" s="5" t="s">
        <v>472</v>
      </c>
      <c r="E7" s="5" t="s">
        <v>473</v>
      </c>
      <c r="F7" s="4" t="s">
        <v>474</v>
      </c>
      <c r="G7" s="4" t="s">
        <v>475</v>
      </c>
      <c r="I7" s="4" t="s">
        <v>476</v>
      </c>
    </row>
    <row r="8" spans="1:9" ht="75" x14ac:dyDescent="0.25">
      <c r="A8" t="s">
        <v>466</v>
      </c>
      <c r="B8" t="s">
        <v>426</v>
      </c>
      <c r="C8" s="5" t="s">
        <v>428</v>
      </c>
      <c r="D8" s="5" t="s">
        <v>477</v>
      </c>
      <c r="E8" s="5" t="s">
        <v>478</v>
      </c>
      <c r="F8" s="4" t="s">
        <v>479</v>
      </c>
      <c r="G8" s="4" t="s">
        <v>480</v>
      </c>
      <c r="I8" s="4" t="s">
        <v>476</v>
      </c>
    </row>
    <row r="9" spans="1:9" ht="45" x14ac:dyDescent="0.25">
      <c r="A9" t="s">
        <v>467</v>
      </c>
      <c r="B9" t="s">
        <v>112</v>
      </c>
      <c r="C9" s="5" t="s">
        <v>142</v>
      </c>
      <c r="D9" s="5" t="s">
        <v>481</v>
      </c>
      <c r="E9" s="5" t="s">
        <v>141</v>
      </c>
      <c r="F9" s="4" t="s">
        <v>479</v>
      </c>
      <c r="G9" s="4" t="s">
        <v>480</v>
      </c>
      <c r="I9" s="4" t="s">
        <v>476</v>
      </c>
    </row>
    <row r="10" spans="1:9" ht="45" x14ac:dyDescent="0.25">
      <c r="A10" t="s">
        <v>468</v>
      </c>
      <c r="B10" t="s">
        <v>113</v>
      </c>
      <c r="C10" s="3" t="s">
        <v>145</v>
      </c>
      <c r="D10" s="5" t="s">
        <v>482</v>
      </c>
      <c r="E10" s="5" t="s">
        <v>483</v>
      </c>
      <c r="F10" s="4" t="s">
        <v>474</v>
      </c>
      <c r="G10" s="4" t="s">
        <v>480</v>
      </c>
      <c r="I10" s="4" t="s">
        <v>476</v>
      </c>
    </row>
    <row r="11" spans="1:9" ht="45" x14ac:dyDescent="0.25">
      <c r="A11" t="s">
        <v>469</v>
      </c>
      <c r="B11" t="s">
        <v>149</v>
      </c>
      <c r="C11" s="5" t="s">
        <v>164</v>
      </c>
      <c r="D11" s="5" t="s">
        <v>484</v>
      </c>
      <c r="E11" s="5" t="s">
        <v>163</v>
      </c>
      <c r="F11" s="4" t="s">
        <v>485</v>
      </c>
      <c r="G11" s="4" t="s">
        <v>475</v>
      </c>
      <c r="I11" s="4" t="s">
        <v>476</v>
      </c>
    </row>
    <row r="12" spans="1:9" ht="45" x14ac:dyDescent="0.25">
      <c r="A12" t="s">
        <v>470</v>
      </c>
      <c r="B12" t="s">
        <v>223</v>
      </c>
      <c r="C12" s="5" t="s">
        <v>227</v>
      </c>
      <c r="D12" s="5" t="s">
        <v>472</v>
      </c>
      <c r="E12" s="5" t="s">
        <v>486</v>
      </c>
      <c r="F12" s="4" t="s">
        <v>474</v>
      </c>
      <c r="G12" s="4" t="s">
        <v>475</v>
      </c>
      <c r="I12" s="4" t="s">
        <v>476</v>
      </c>
    </row>
    <row r="13" spans="1:9" ht="75" x14ac:dyDescent="0.25">
      <c r="A13" t="s">
        <v>471</v>
      </c>
      <c r="B13" t="s">
        <v>343</v>
      </c>
      <c r="C13" s="5" t="s">
        <v>227</v>
      </c>
      <c r="D13" s="5" t="s">
        <v>472</v>
      </c>
      <c r="E13" s="5" t="s">
        <v>487</v>
      </c>
      <c r="F13" s="4" t="s">
        <v>474</v>
      </c>
      <c r="G13" s="4" t="s">
        <v>475</v>
      </c>
      <c r="I13" s="4" t="s">
        <v>476</v>
      </c>
    </row>
    <row r="14" spans="1:9" ht="75" x14ac:dyDescent="0.25">
      <c r="A14" t="s">
        <v>488</v>
      </c>
      <c r="B14" t="s">
        <v>345</v>
      </c>
      <c r="C14" s="5" t="s">
        <v>367</v>
      </c>
      <c r="D14" s="5" t="s">
        <v>489</v>
      </c>
      <c r="E14" s="5" t="s">
        <v>490</v>
      </c>
      <c r="F14" s="4" t="s">
        <v>474</v>
      </c>
      <c r="G14" s="4" t="s">
        <v>475</v>
      </c>
      <c r="I14" s="4" t="s">
        <v>476</v>
      </c>
    </row>
  </sheetData>
  <mergeCells count="3">
    <mergeCell ref="A1:I1"/>
    <mergeCell ref="A2:G5"/>
    <mergeCell ref="H2:I5"/>
  </mergeCells>
  <phoneticPr fontId="5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" dvAspect="DVASPECT_ICON" link="[1]!''''" oleUpdate="OLEUPDATE_ONCALL" shapeId="7170">
          <objectPr defaultSize="0" autoPict="0" dde="1" r:id="rId4">
            <anchor moveWithCells="1" sizeWithCells="1">
              <from>
                <xdr:col>7</xdr:col>
                <xdr:colOff>0</xdr:colOff>
                <xdr:row>7</xdr:row>
                <xdr:rowOff>0</xdr:rowOff>
              </from>
              <to>
                <xdr:col>7</xdr:col>
                <xdr:colOff>914400</xdr:colOff>
                <xdr:row>7</xdr:row>
                <xdr:rowOff>933450</xdr:rowOff>
              </to>
            </anchor>
          </objectPr>
        </oleObject>
      </mc:Choice>
      <mc:Fallback>
        <oleObject progId="Package" dvAspect="DVASPECT_ICON" link="[1]!''''" oleUpdate="OLEUPDATE_ONCALL" shapeId="7170"/>
      </mc:Fallback>
    </mc:AlternateContent>
    <mc:AlternateContent xmlns:mc="http://schemas.openxmlformats.org/markup-compatibility/2006">
      <mc:Choice Requires="x14">
        <oleObject progId="Package" dvAspect="DVASPECT_ICON" link="[2]!''''" oleUpdate="OLEUPDATE_ALWAYS" shapeId="7173">
          <objectPr defaultSize="0" autoPict="0" dde="1" r:id="rId5">
            <anchor moveWithCells="1">
              <from>
                <xdr:col>7</xdr:col>
                <xdr:colOff>0</xdr:colOff>
                <xdr:row>9</xdr:row>
                <xdr:rowOff>38100</xdr:rowOff>
              </from>
              <to>
                <xdr:col>7</xdr:col>
                <xdr:colOff>914400</xdr:colOff>
                <xdr:row>9</xdr:row>
                <xdr:rowOff>542925</xdr:rowOff>
              </to>
            </anchor>
          </objectPr>
        </oleObject>
      </mc:Choice>
      <mc:Fallback>
        <oleObject progId="Package" dvAspect="DVASPECT_ICON" link="[2]!''''" oleUpdate="OLEUPDATE_ALWAYS" shapeId="7173"/>
      </mc:Fallback>
    </mc:AlternateContent>
    <mc:AlternateContent xmlns:mc="http://schemas.openxmlformats.org/markup-compatibility/2006">
      <mc:Choice Requires="x14">
        <oleObject progId="Package" dvAspect="DVASPECT_ICON" link="[3]!''''" oleUpdate="OLEUPDATE_ONCALL" shapeId="7174">
          <objectPr defaultSize="0" autoPict="0" dde="1" r:id="rId6">
            <anchor moveWithCells="1">
              <from>
                <xdr:col>7</xdr:col>
                <xdr:colOff>0</xdr:colOff>
                <xdr:row>10</xdr:row>
                <xdr:rowOff>0</xdr:rowOff>
              </from>
              <to>
                <xdr:col>7</xdr:col>
                <xdr:colOff>914400</xdr:colOff>
                <xdr:row>11</xdr:row>
                <xdr:rowOff>0</xdr:rowOff>
              </to>
            </anchor>
          </objectPr>
        </oleObject>
      </mc:Choice>
      <mc:Fallback>
        <oleObject progId="Package" dvAspect="DVASPECT_ICON" link="[3]!''''" oleUpdate="OLEUPDATE_ONCALL" shapeId="7174"/>
      </mc:Fallback>
    </mc:AlternateContent>
    <mc:AlternateContent xmlns:mc="http://schemas.openxmlformats.org/markup-compatibility/2006">
      <mc:Choice Requires="x14">
        <oleObject progId="Package" dvAspect="DVASPECT_ICON" link="[4]!''''" oleUpdate="OLEUPDATE_ONCALL" shapeId="7175">
          <objectPr defaultSize="0" autoPict="0" dde="1" r:id="rId7">
            <anchor moveWithCells="1">
              <from>
                <xdr:col>7</xdr:col>
                <xdr:colOff>0</xdr:colOff>
                <xdr:row>11</xdr:row>
                <xdr:rowOff>0</xdr:rowOff>
              </from>
              <to>
                <xdr:col>7</xdr:col>
                <xdr:colOff>914400</xdr:colOff>
                <xdr:row>11</xdr:row>
                <xdr:rowOff>561975</xdr:rowOff>
              </to>
            </anchor>
          </objectPr>
        </oleObject>
      </mc:Choice>
      <mc:Fallback>
        <oleObject progId="Package" dvAspect="DVASPECT_ICON" link="[4]!''''" oleUpdate="OLEUPDATE_ONCALL" shapeId="7175"/>
      </mc:Fallback>
    </mc:AlternateContent>
    <mc:AlternateContent xmlns:mc="http://schemas.openxmlformats.org/markup-compatibility/2006">
      <mc:Choice Requires="x14">
        <oleObject progId="Package" dvAspect="DVASPECT_ICON" link="[5]!''''" oleUpdate="OLEUPDATE_ALWAYS" shapeId="7177">
          <objectPr defaultSize="0" autoPict="0" dde="1" r:id="rId8">
            <anchor moveWithCells="1">
              <from>
                <xdr:col>7</xdr:col>
                <xdr:colOff>0</xdr:colOff>
                <xdr:row>5</xdr:row>
                <xdr:rowOff>190500</xdr:rowOff>
              </from>
              <to>
                <xdr:col>7</xdr:col>
                <xdr:colOff>914400</xdr:colOff>
                <xdr:row>6</xdr:row>
                <xdr:rowOff>733425</xdr:rowOff>
              </to>
            </anchor>
          </objectPr>
        </oleObject>
      </mc:Choice>
      <mc:Fallback>
        <oleObject progId="Package" dvAspect="DVASPECT_ICON" link="[5]!''''" oleUpdate="OLEUPDATE_ALWAYS" shapeId="7177"/>
      </mc:Fallback>
    </mc:AlternateContent>
    <mc:AlternateContent xmlns:mc="http://schemas.openxmlformats.org/markup-compatibility/2006">
      <mc:Choice Requires="x14">
        <oleObject progId="Package" dvAspect="DVASPECT_ICON" link="[6]!''''" oleUpdate="OLEUPDATE_ONCALL" shapeId="7178">
          <objectPr defaultSize="0" autoPict="0" dde="1" r:id="rId9">
            <anchor moveWithCells="1">
              <from>
                <xdr:col>7</xdr:col>
                <xdr:colOff>0</xdr:colOff>
                <xdr:row>12</xdr:row>
                <xdr:rowOff>952500</xdr:rowOff>
              </from>
              <to>
                <xdr:col>7</xdr:col>
                <xdr:colOff>914400</xdr:colOff>
                <xdr:row>13</xdr:row>
                <xdr:rowOff>942975</xdr:rowOff>
              </to>
            </anchor>
          </objectPr>
        </oleObject>
      </mc:Choice>
      <mc:Fallback>
        <oleObject progId="Package" dvAspect="DVASPECT_ICON" link="[6]!''''" oleUpdate="OLEUPDATE_ONCALL" shapeId="7178"/>
      </mc:Fallback>
    </mc:AlternateContent>
    <mc:AlternateContent xmlns:mc="http://schemas.openxmlformats.org/markup-compatibility/2006">
      <mc:Choice Requires="x14">
        <oleObject progId="Package" dvAspect="DVASPECT_ICON" link="[6]!''''" oleUpdate="OLEUPDATE_ONCALL" shapeId="7180">
          <objectPr defaultSize="0" autoPict="0" dde="1" r:id="rId9">
            <anchor moveWithCells="1">
              <from>
                <xdr:col>7</xdr:col>
                <xdr:colOff>0</xdr:colOff>
                <xdr:row>12</xdr:row>
                <xdr:rowOff>0</xdr:rowOff>
              </from>
              <to>
                <xdr:col>7</xdr:col>
                <xdr:colOff>914400</xdr:colOff>
                <xdr:row>12</xdr:row>
                <xdr:rowOff>942975</xdr:rowOff>
              </to>
            </anchor>
          </objectPr>
        </oleObject>
      </mc:Choice>
      <mc:Fallback>
        <oleObject progId="Package" dvAspect="DVASPECT_ICON" link="[6]!''''" oleUpdate="OLEUPDATE_ONCALL" shapeId="7180"/>
      </mc:Fallback>
    </mc:AlternateContent>
    <mc:AlternateContent xmlns:mc="http://schemas.openxmlformats.org/markup-compatibility/2006">
      <mc:Choice Requires="x14">
        <oleObject progId="Package" dvAspect="DVASPECT_ICON" link="[2]!''''" oleUpdate="OLEUPDATE_ALWAYS" shapeId="7181">
          <objectPr defaultSize="0" autoPict="0" dde="1" r:id="rId5">
            <anchor moveWithCells="1">
              <from>
                <xdr:col>7</xdr:col>
                <xdr:colOff>0</xdr:colOff>
                <xdr:row>8</xdr:row>
                <xdr:rowOff>0</xdr:rowOff>
              </from>
              <to>
                <xdr:col>7</xdr:col>
                <xdr:colOff>914400</xdr:colOff>
                <xdr:row>9</xdr:row>
                <xdr:rowOff>0</xdr:rowOff>
              </to>
            </anchor>
          </objectPr>
        </oleObject>
      </mc:Choice>
      <mc:Fallback>
        <oleObject progId="Package" dvAspect="DVASPECT_ICON" link="[2]!''''" oleUpdate="OLEUPDATE_ALWAYS" shapeId="718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5281-B0E3-48C8-90D0-75A3F65BC454}">
  <dimension ref="A1:G10"/>
  <sheetViews>
    <sheetView workbookViewId="0">
      <selection activeCell="B6" sqref="B6"/>
    </sheetView>
  </sheetViews>
  <sheetFormatPr defaultRowHeight="15" x14ac:dyDescent="0.25"/>
  <cols>
    <col min="1" max="1" width="17.7109375" customWidth="1"/>
    <col min="2" max="2" width="22.28515625" customWidth="1"/>
    <col min="3" max="3" width="7.7109375" customWidth="1"/>
    <col min="4" max="4" width="8.5703125" customWidth="1"/>
    <col min="5" max="5" width="5.85546875" customWidth="1"/>
    <col min="6" max="6" width="17.85546875" customWidth="1"/>
    <col min="7" max="7" width="2.28515625" customWidth="1"/>
  </cols>
  <sheetData>
    <row r="1" spans="1:7" ht="25.5" x14ac:dyDescent="0.4">
      <c r="A1" s="11" t="s">
        <v>0</v>
      </c>
      <c r="B1" s="11"/>
      <c r="C1" s="11"/>
      <c r="D1" s="11"/>
      <c r="E1" s="11"/>
      <c r="F1" s="11"/>
      <c r="G1" s="11"/>
    </row>
    <row r="2" spans="1:7" x14ac:dyDescent="0.25">
      <c r="A2" s="12" t="s">
        <v>1</v>
      </c>
      <c r="B2" s="12"/>
      <c r="C2" s="1"/>
      <c r="D2" s="1"/>
      <c r="E2" s="12" t="s">
        <v>3</v>
      </c>
      <c r="F2" s="12"/>
      <c r="G2" s="1"/>
    </row>
    <row r="3" spans="1:7" x14ac:dyDescent="0.25">
      <c r="A3" s="12" t="s">
        <v>2</v>
      </c>
      <c r="B3" s="12"/>
      <c r="C3" s="1"/>
      <c r="D3" s="1"/>
      <c r="E3" s="12" t="s">
        <v>4</v>
      </c>
      <c r="F3" s="12"/>
      <c r="G3" s="1"/>
    </row>
    <row r="4" spans="1:7" x14ac:dyDescent="0.25">
      <c r="A4" t="s">
        <v>394</v>
      </c>
      <c r="B4" t="s">
        <v>395</v>
      </c>
    </row>
    <row r="5" spans="1:7" x14ac:dyDescent="0.25">
      <c r="A5" t="s">
        <v>403</v>
      </c>
      <c r="B5">
        <v>1</v>
      </c>
    </row>
    <row r="6" spans="1:7" x14ac:dyDescent="0.25">
      <c r="A6" t="s">
        <v>404</v>
      </c>
      <c r="B6">
        <v>1</v>
      </c>
    </row>
    <row r="7" spans="1:7" x14ac:dyDescent="0.25">
      <c r="A7" t="s">
        <v>405</v>
      </c>
      <c r="B7">
        <v>3</v>
      </c>
    </row>
    <row r="8" spans="1:7" x14ac:dyDescent="0.25">
      <c r="A8" t="s">
        <v>406</v>
      </c>
      <c r="B8">
        <v>1</v>
      </c>
    </row>
    <row r="9" spans="1:7" x14ac:dyDescent="0.25">
      <c r="A9" t="s">
        <v>407</v>
      </c>
      <c r="B9">
        <v>0</v>
      </c>
    </row>
    <row r="10" spans="1:7" x14ac:dyDescent="0.25">
      <c r="A10" t="s">
        <v>408</v>
      </c>
      <c r="B10">
        <v>2</v>
      </c>
    </row>
  </sheetData>
  <mergeCells count="5">
    <mergeCell ref="A1:G1"/>
    <mergeCell ref="A2:B2"/>
    <mergeCell ref="E2:F2"/>
    <mergeCell ref="A3:B3"/>
    <mergeCell ref="E3: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F3C1-AA8C-4912-B398-3FC516D23AA6}">
  <dimension ref="A1:G10"/>
  <sheetViews>
    <sheetView workbookViewId="0">
      <selection activeCell="E2" sqref="E2:F2"/>
    </sheetView>
  </sheetViews>
  <sheetFormatPr defaultRowHeight="15" x14ac:dyDescent="0.25"/>
  <cols>
    <col min="1" max="1" width="17.85546875" customWidth="1"/>
    <col min="2" max="2" width="18.140625" customWidth="1"/>
    <col min="3" max="3" width="14.42578125" customWidth="1"/>
    <col min="4" max="4" width="12" customWidth="1"/>
    <col min="6" max="6" width="14.5703125" customWidth="1"/>
  </cols>
  <sheetData>
    <row r="1" spans="1:7" ht="25.5" x14ac:dyDescent="0.4">
      <c r="A1" s="11" t="s">
        <v>0</v>
      </c>
      <c r="B1" s="11"/>
      <c r="C1" s="11"/>
      <c r="D1" s="11"/>
      <c r="E1" s="11"/>
      <c r="F1" s="11"/>
      <c r="G1" s="11"/>
    </row>
    <row r="2" spans="1:7" x14ac:dyDescent="0.25">
      <c r="A2" s="12" t="s">
        <v>1</v>
      </c>
      <c r="B2" s="12"/>
      <c r="C2" s="1"/>
      <c r="D2" s="1"/>
      <c r="E2" s="12" t="s">
        <v>491</v>
      </c>
      <c r="F2" s="12"/>
      <c r="G2" s="1"/>
    </row>
    <row r="3" spans="1:7" x14ac:dyDescent="0.25">
      <c r="A3" s="12" t="s">
        <v>2</v>
      </c>
      <c r="B3" s="12"/>
      <c r="C3" s="1"/>
      <c r="D3" s="1"/>
      <c r="E3" s="12" t="s">
        <v>4</v>
      </c>
      <c r="F3" s="12"/>
      <c r="G3" s="1"/>
    </row>
    <row r="4" spans="1:7" x14ac:dyDescent="0.25">
      <c r="A4" t="s">
        <v>394</v>
      </c>
      <c r="B4" t="s">
        <v>396</v>
      </c>
      <c r="C4" t="s">
        <v>397</v>
      </c>
      <c r="D4" t="s">
        <v>398</v>
      </c>
    </row>
    <row r="5" spans="1:7" x14ac:dyDescent="0.25">
      <c r="A5" t="s">
        <v>403</v>
      </c>
      <c r="B5">
        <v>11</v>
      </c>
      <c r="C5">
        <v>1</v>
      </c>
      <c r="D5">
        <v>12</v>
      </c>
    </row>
    <row r="6" spans="1:7" x14ac:dyDescent="0.25">
      <c r="A6" t="s">
        <v>404</v>
      </c>
      <c r="B6">
        <v>6</v>
      </c>
      <c r="C6">
        <v>1</v>
      </c>
      <c r="D6">
        <v>7</v>
      </c>
    </row>
    <row r="7" spans="1:7" x14ac:dyDescent="0.25">
      <c r="A7" t="s">
        <v>405</v>
      </c>
      <c r="B7">
        <v>22</v>
      </c>
      <c r="C7">
        <v>3</v>
      </c>
      <c r="D7">
        <v>25</v>
      </c>
    </row>
    <row r="8" spans="1:7" x14ac:dyDescent="0.25">
      <c r="A8" t="s">
        <v>406</v>
      </c>
      <c r="B8">
        <v>6</v>
      </c>
      <c r="C8">
        <v>1</v>
      </c>
      <c r="D8">
        <v>7</v>
      </c>
    </row>
    <row r="9" spans="1:7" x14ac:dyDescent="0.25">
      <c r="A9" t="s">
        <v>407</v>
      </c>
      <c r="B9">
        <v>22</v>
      </c>
      <c r="C9">
        <v>0</v>
      </c>
      <c r="D9">
        <v>22</v>
      </c>
    </row>
    <row r="10" spans="1:7" x14ac:dyDescent="0.25">
      <c r="A10" t="s">
        <v>408</v>
      </c>
      <c r="B10">
        <v>8</v>
      </c>
      <c r="C10">
        <v>2</v>
      </c>
      <c r="D10">
        <v>10</v>
      </c>
    </row>
  </sheetData>
  <mergeCells count="5">
    <mergeCell ref="A1:G1"/>
    <mergeCell ref="A2:B2"/>
    <mergeCell ref="E2:F2"/>
    <mergeCell ref="A3:B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2023-01-23T03:39:57Z</dcterms:created>
  <dcterms:modified xsi:type="dcterms:W3CDTF">2023-01-26T06:10:31Z</dcterms:modified>
</cp:coreProperties>
</file>