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<sst xmlns="http://schemas.openxmlformats.org/spreadsheetml/2006/main" count="106" uniqueCount="90">
  <si>
    <t>ID</t>
  </si>
  <si>
    <t>Test Name</t>
  </si>
  <si>
    <t>Testbench Name</t>
  </si>
  <si>
    <t>Type</t>
  </si>
  <si>
    <t>Detailed Test Procedure</t>
  </si>
  <si>
    <t>Verification Objective</t>
  </si>
  <si>
    <t>Reset Test</t>
  </si>
  <si>
    <t>spi_reset_test</t>
  </si>
  <si>
    <t>TC</t>
  </si>
  <si>
    <t>Step1: Apply reset → wait for stabilization. Read back all registers (0x00–0x0C), ensure default values (MODE=MAIN, HOST_SEL=0, ranges disabled).
Step2: Write random config values via mgmt SPI. Read back and verify values updated correctly.
Step3: Assert reset again. Re-read all registers and verify they returned to default values.</t>
  </si>
  <si>
    <t>Verify correct reset behavior, register initialization, and correct reinitialization after re-reset.</t>
  </si>
  <si>
    <t>Register Read/Write Test</t>
  </si>
  <si>
    <t>spi_reg_rw_test</t>
  </si>
  <si>
    <t>Step1: Write random patterns to each R/W register using mgmt SPI WRITE (0x02).
Step2: Perform READ (0x03) for each address and capture returned values.
Step3: Compare readback vs expected using register prediction model.Repeat with multiple seeds.</t>
  </si>
  <si>
    <t>Confirm correctness of mgmt interface protocol and register storage behavior.</t>
  </si>
  <si>
    <t>MAIN Mode Read/Write Passthrough</t>
  </si>
  <si>
    <t>spi_main_mode_test</t>
  </si>
  <si>
    <t>Step1: Configure MODE=MAIN.
Step2: Issue WRITE commands from main host to random addresses, update scoreboard main flash model.
Step3: Perform READ commands and compare returned data with scoreboard.Repeat across multiple patterns.</t>
  </si>
  <si>
    <t>Verify default routing, data integrity, and correct SPI forwarding to main flash.</t>
  </si>
  <si>
    <t>SECONDARY Mode Routing</t>
  </si>
  <si>
    <t>spi_secondary_mode_test</t>
  </si>
  <si>
    <t>Step1: Set MODE=SECONDARY.
Step2: Perform READ from main host at random addresses.
Step3: Compare data with secondary flash model.Monitor signals to ensure no activity on main flash interface.</t>
  </si>
  <si>
    <t>Validate exclusive routing to secondary flash in failover mode.</t>
  </si>
  <si>
    <t>SHARE Mode Default Routing</t>
  </si>
  <si>
    <t>spi_share_default_test</t>
  </si>
  <si>
    <t>Step1: MODE=SHARE, RANGE0_EN=0, RANGE1_EN=0.
Step2: Perform mixed READs (0x03/0x0B).
Step3: Confirm all responses from default flash (main).</t>
  </si>
  <si>
    <t>Confirm SHARE mode falls back to default routing without active ranges.</t>
  </si>
  <si>
    <t>SHARE Mode: Range0 Decode → Main Flash</t>
  </si>
  <si>
    <t>spi_share_range0_main_test</t>
  </si>
  <si>
    <t>TC+COV</t>
  </si>
  <si>
    <t>Step1: Enable Range0: start/end → valid lower region.
Step2: RANGE0_SEL=0 (main).
Step3: Perform READs inside Range0.Compare returned data with main flash model.</t>
  </si>
  <si>
    <t>Validate address comparison logic + mapping of Range0 to main flash.</t>
  </si>
  <si>
    <t>SHARE Mode: Range1 Decode → Secondary Flash</t>
  </si>
  <si>
    <t>spi_share_range1_secondary_test</t>
  </si>
  <si>
    <t>Step1: Enable Range1 upper region.
Step2: RANGE1_SEL=1 (secondary).
Step3: READ inside Range1, compare vs secondary model.</t>
  </si>
  <si>
    <t>Validate routing of Range1 addresses correctly to secondary flash.</t>
  </si>
  <si>
    <t>Outside-Range → Default Flash</t>
  </si>
  <si>
    <t>spi_share_default_select_test</t>
  </si>
  <si>
    <t>Step1: Configure both ranges for only partial flash space.
Step2: READ addresses outside both ranges.
Step3: Confirm routing uses default MODE select.</t>
  </si>
  <si>
    <t>Verify fallback routing consistency when no range match occurs.</t>
  </si>
  <si>
    <t>Write Safety in SHARE Mode</t>
  </si>
  <si>
    <t>spi_share_write_safety_test</t>
  </si>
  <si>
    <t>Step1: MODE=SHARE; ranges active.
Step2: Perform WRITE operations inside any range.
Step3: Confirm only default flash updates; secondary or main does not get unintended write.</t>
  </si>
  <si>
    <t>Prevent data corruption by write duplication in SHARE mode.</t>
  </si>
  <si>
    <t>Host Select Switching</t>
  </si>
  <si>
    <t>spi_host_switch_test</t>
  </si>
  <si>
    <t>Step1: Toggle HOST_SEL=1 (secondary host).
Step2: Perform READ ops from secondary host, verify routing + results.
Step3: Switch back to HOST_SEL=0 and repeat.</t>
  </si>
  <si>
    <t>Ensure correct host ownership + routing without interference from inactive host.</t>
  </si>
  <si>
    <t>Unsupported Opcode Robustness</t>
  </si>
  <si>
    <t>spi_illegal_opcode_test</t>
  </si>
  <si>
    <t>ROBUST</t>
  </si>
  <si>
    <t>Step1: Drive random unsupported opcodes.
Step2: Monitor flash signals to confirm opcodes forwarded untouched.
Step3: Verify no decode-based routing errors.</t>
  </si>
  <si>
    <t>Confirm safe pass-through for non-read/write commands.</t>
  </si>
  <si>
    <t>Host Contention Detection</t>
  </si>
  <si>
    <t>spi_host_contention_test</t>
  </si>
  <si>
    <t>Step1: Force both hosts to assert CS_n low simultaneously.
Step2: Detect and log an illegal-transaction event.
Step3: Verify system avoids corruption (ignore secondary or assert error).</t>
  </si>
  <si>
    <t>Validate safety behavior under multi-master contention.</t>
  </si>
  <si>
    <t>Invalid Range (Start &gt; End)</t>
  </si>
  <si>
    <t>spi_bad_range_test</t>
  </si>
  <si>
    <t>Configure Range0 with START &gt; ENDPerform READ ops within reversed range&lt;brVerify default routing behavior → range ignored</t>
  </si>
  <si>
    <t>Gracefully handles invalid configuration without mis-routing.</t>
  </si>
  <si>
    <t>Overlapping Range Priority</t>
  </si>
  <si>
    <t>spi_overlap_range_test</t>
  </si>
  <si>
    <t>Configure overlapping Range0 and Range1Perform READ inside overlap Range1</t>
  </si>
  <si>
    <t>Ensure deterministic mapping in case of overlapping configuration.</t>
  </si>
  <si>
    <t>Low-Edge Boundary</t>
  </si>
  <si>
    <t>spi_addr_low_test</t>
  </si>
  <si>
    <t>Enable Range including 0x000000&lt;brREAD at lowest valid address</t>
  </si>
  <si>
    <t>Validate correct decode at boundary of address space.</t>
  </si>
  <si>
    <t>High-Edge Boundary</t>
  </si>
  <si>
    <t>spi_addr_high_test</t>
  </si>
  <si>
    <t>Enable range including 0xFFFFFF&lt;brREAD at highest valid address</t>
  </si>
  <si>
    <t>Validate decode and routing for max address.</t>
  </si>
  <si>
    <t>Runtime Reconfiguration Safety</t>
  </si>
  <si>
    <t>spi_runtime_cfg_test</t>
  </si>
  <si>
    <t>Step1: Perform READ/WRITE operations.
Step2: Update config registers while CS high.
Step3: Ensure new routing applied only after transaction boundary.</t>
  </si>
  <si>
    <t>Guarantee transaction-safe config switching.</t>
  </si>
  <si>
    <t>Randomized Read/Write Routing</t>
  </si>
  <si>
    <t>spi_random_rw_test</t>
  </si>
  <si>
    <t>COV</t>
  </si>
  <si>
    <t>Random MODE, ranges, addresses, writes + reads&lt;brUse multiple seeds&lt;brScoreboard compare for correctness</t>
  </si>
  <si>
    <t>Improve functional coverage for routing, command decoding, and address space.</t>
  </si>
  <si>
    <t>Random Host Switching + Mode Mix</t>
  </si>
  <si>
    <t>spi_random_host_mode_test</t>
  </si>
  <si>
    <t>Random toggling of HOST_SEL and MODE&lt;brMixed opcode traffic&lt;brMonitor correctness and stability</t>
  </si>
  <si>
    <t>Stress routing control FSM under dynamic switching.</t>
  </si>
  <si>
    <t>Long Stress Stability</t>
  </si>
  <si>
    <t>spi_stress_test</t>
  </si>
  <si>
    <t>&gt;2000 cycles of random transactions under full config variations</t>
  </si>
  <si>
    <t>Detect rare corner failures, routing metastability, long-run robustness.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</si>
</sst>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1" displayName="SPI_Test_Suite_Coverage" name="SPI_Test_Suite_Coverage" id="1">
  <tableColumns count="6">
    <tableColumn name="ID" id="1"/>
    <tableColumn name="Test Name" id="2"/>
    <tableColumn name="Testbench Name" id="3"/>
    <tableColumn name="Type" id="4"/>
    <tableColumn name="Detailed Test Procedure" id="5"/>
    <tableColumn name="Verification Objective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27.25"/>
    <col customWidth="1" min="5" max="5" width="123.38"/>
    <col customWidth="1" min="6" max="6" width="79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1.0</v>
      </c>
      <c r="B2" s="4" t="s">
        <v>6</v>
      </c>
      <c r="C2" s="4" t="s">
        <v>7</v>
      </c>
      <c r="D2" s="5" t="s">
        <v>8</v>
      </c>
      <c r="E2" s="6" t="s">
        <v>9</v>
      </c>
      <c r="F2" s="4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>
        <v>2.0</v>
      </c>
      <c r="B3" s="4" t="s">
        <v>11</v>
      </c>
      <c r="C3" s="4" t="s">
        <v>12</v>
      </c>
      <c r="D3" s="5" t="s">
        <v>8</v>
      </c>
      <c r="E3" s="6" t="s">
        <v>13</v>
      </c>
      <c r="F3" s="4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>
        <v>3.0</v>
      </c>
      <c r="B4" s="4" t="s">
        <v>15</v>
      </c>
      <c r="C4" s="4" t="s">
        <v>16</v>
      </c>
      <c r="D4" s="5" t="s">
        <v>8</v>
      </c>
      <c r="E4" s="6" t="s">
        <v>17</v>
      </c>
      <c r="F4" s="4" t="s">
        <v>18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>
        <v>4.0</v>
      </c>
      <c r="B5" s="4" t="s">
        <v>19</v>
      </c>
      <c r="C5" s="4" t="s">
        <v>20</v>
      </c>
      <c r="D5" s="5" t="s">
        <v>8</v>
      </c>
      <c r="E5" s="6" t="s">
        <v>21</v>
      </c>
      <c r="F5" s="4" t="s">
        <v>22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>
        <v>5.0</v>
      </c>
      <c r="B6" s="4" t="s">
        <v>23</v>
      </c>
      <c r="C6" s="4" t="s">
        <v>24</v>
      </c>
      <c r="D6" s="5" t="s">
        <v>8</v>
      </c>
      <c r="E6" s="6" t="s">
        <v>25</v>
      </c>
      <c r="F6" s="4" t="s">
        <v>26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>
        <v>6.0</v>
      </c>
      <c r="B7" s="4" t="s">
        <v>27</v>
      </c>
      <c r="C7" s="4" t="s">
        <v>28</v>
      </c>
      <c r="D7" s="5" t="s">
        <v>29</v>
      </c>
      <c r="E7" s="6" t="s">
        <v>30</v>
      </c>
      <c r="F7" s="4" t="s">
        <v>31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>
        <v>7.0</v>
      </c>
      <c r="B8" s="4" t="s">
        <v>32</v>
      </c>
      <c r="C8" s="4" t="s">
        <v>33</v>
      </c>
      <c r="D8" s="5" t="s">
        <v>29</v>
      </c>
      <c r="E8" s="6" t="s">
        <v>34</v>
      </c>
      <c r="F8" s="4" t="s">
        <v>35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>
        <v>8.0</v>
      </c>
      <c r="B9" s="4" t="s">
        <v>36</v>
      </c>
      <c r="C9" s="4" t="s">
        <v>37</v>
      </c>
      <c r="D9" s="5" t="s">
        <v>29</v>
      </c>
      <c r="E9" s="6" t="s">
        <v>38</v>
      </c>
      <c r="F9" s="4" t="s">
        <v>39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>
        <v>9.0</v>
      </c>
      <c r="B10" s="4" t="s">
        <v>40</v>
      </c>
      <c r="C10" s="4" t="s">
        <v>41</v>
      </c>
      <c r="D10" s="5" t="s">
        <v>8</v>
      </c>
      <c r="E10" s="6" t="s">
        <v>42</v>
      </c>
      <c r="F10" s="4" t="s">
        <v>43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>
        <v>10.0</v>
      </c>
      <c r="B11" s="4" t="s">
        <v>44</v>
      </c>
      <c r="C11" s="4" t="s">
        <v>45</v>
      </c>
      <c r="D11" s="5" t="s">
        <v>29</v>
      </c>
      <c r="E11" s="6" t="s">
        <v>46</v>
      </c>
      <c r="F11" s="4" t="s">
        <v>47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>
        <v>11.0</v>
      </c>
      <c r="B12" s="4" t="s">
        <v>48</v>
      </c>
      <c r="C12" s="4" t="s">
        <v>49</v>
      </c>
      <c r="D12" s="5" t="s">
        <v>50</v>
      </c>
      <c r="E12" s="6" t="s">
        <v>51</v>
      </c>
      <c r="F12" s="4" t="s">
        <v>52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>
        <v>12.0</v>
      </c>
      <c r="B13" s="4" t="s">
        <v>53</v>
      </c>
      <c r="C13" s="4" t="s">
        <v>54</v>
      </c>
      <c r="D13" s="5" t="s">
        <v>50</v>
      </c>
      <c r="E13" s="6" t="s">
        <v>55</v>
      </c>
      <c r="F13" s="4" t="s">
        <v>56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>
        <v>13.0</v>
      </c>
      <c r="B14" s="4" t="s">
        <v>57</v>
      </c>
      <c r="C14" s="4" t="s">
        <v>58</v>
      </c>
      <c r="D14" s="5" t="s">
        <v>29</v>
      </c>
      <c r="E14" s="6" t="s">
        <v>59</v>
      </c>
      <c r="F14" s="4" t="s">
        <v>60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>
        <v>14.0</v>
      </c>
      <c r="B15" s="4" t="s">
        <v>61</v>
      </c>
      <c r="C15" s="4" t="s">
        <v>62</v>
      </c>
      <c r="D15" s="5" t="s">
        <v>29</v>
      </c>
      <c r="E15" s="6" t="s">
        <v>63</v>
      </c>
      <c r="F15" s="4" t="s">
        <v>64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>
        <v>15.0</v>
      </c>
      <c r="B16" s="4" t="s">
        <v>65</v>
      </c>
      <c r="C16" s="4" t="s">
        <v>66</v>
      </c>
      <c r="D16" s="5" t="s">
        <v>29</v>
      </c>
      <c r="E16" s="6" t="s">
        <v>67</v>
      </c>
      <c r="F16" s="4" t="s">
        <v>68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>
        <v>16.0</v>
      </c>
      <c r="B17" s="4" t="s">
        <v>69</v>
      </c>
      <c r="C17" s="4" t="s">
        <v>70</v>
      </c>
      <c r="D17" s="5" t="s">
        <v>29</v>
      </c>
      <c r="E17" s="6" t="s">
        <v>71</v>
      </c>
      <c r="F17" s="4" t="s">
        <v>72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>
        <v>17.0</v>
      </c>
      <c r="B18" s="4" t="s">
        <v>73</v>
      </c>
      <c r="C18" s="4" t="s">
        <v>74</v>
      </c>
      <c r="D18" s="5" t="s">
        <v>29</v>
      </c>
      <c r="E18" s="6" t="s">
        <v>75</v>
      </c>
      <c r="F18" s="4" t="s">
        <v>76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>
        <v>18.0</v>
      </c>
      <c r="B19" s="4" t="s">
        <v>77</v>
      </c>
      <c r="C19" s="4" t="s">
        <v>78</v>
      </c>
      <c r="D19" s="5" t="s">
        <v>79</v>
      </c>
      <c r="E19" s="6" t="s">
        <v>80</v>
      </c>
      <c r="F19" s="4" t="s">
        <v>81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>
        <v>19.0</v>
      </c>
      <c r="B20" s="4" t="s">
        <v>82</v>
      </c>
      <c r="C20" s="4" t="s">
        <v>83</v>
      </c>
      <c r="D20" s="5" t="s">
        <v>79</v>
      </c>
      <c r="E20" s="6" t="s">
        <v>84</v>
      </c>
      <c r="F20" s="4" t="s">
        <v>85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>
        <v>20.0</v>
      </c>
      <c r="B21" s="4" t="s">
        <v>86</v>
      </c>
      <c r="C21" s="4" t="s">
        <v>87</v>
      </c>
      <c r="D21" s="5" t="s">
        <v>79</v>
      </c>
      <c r="E21" s="6" t="s">
        <v>88</v>
      </c>
      <c r="F21" s="4" t="s">
        <v>89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DropDown="1" showErrorMessage="1" sqref="D2:D21">
      <formula1>"TC,TC+COV,ROBUST,COV"</formula1>
    </dataValidation>
    <dataValidation type="custom" allowBlank="1" showDropDown="1" sqref="A2:A2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