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 Functional Testing" sheetId="1" r:id="rId4"/>
    <sheet state="visible" name="2. API TESTING" sheetId="2" r:id="rId5"/>
    <sheet state="visible" name="3. UIUX TESTING" sheetId="3" r:id="rId6"/>
    <sheet state="visible" name="4. LOAD STRESS TESTING" sheetId="4" r:id="rId7"/>
    <sheet state="visible" name="5. SECURITY TESTING" sheetId="5" r:id="rId8"/>
    <sheet state="visible" name="6. Bug Report" sheetId="6" r:id="rId9"/>
    <sheet state="visible" name="7. Compatibility Test" sheetId="7" r:id="rId10"/>
    <sheet state="visible" name="8. Performance Test" sheetId="8" r:id="rId11"/>
  </sheets>
  <definedNames/>
  <calcPr/>
</workbook>
</file>

<file path=xl/sharedStrings.xml><?xml version="1.0" encoding="utf-8"?>
<sst xmlns="http://schemas.openxmlformats.org/spreadsheetml/2006/main" count="1113" uniqueCount="745">
  <si>
    <t>1. Functional Testing (Manual Testing)</t>
  </si>
  <si>
    <t>Test Case ID</t>
  </si>
  <si>
    <t>Module</t>
  </si>
  <si>
    <t>Description</t>
  </si>
  <si>
    <t>Test Steps</t>
  </si>
  <si>
    <t>Expected Result</t>
  </si>
  <si>
    <t>Actual Result</t>
  </si>
  <si>
    <t>Notes</t>
  </si>
  <si>
    <t>Status</t>
  </si>
  <si>
    <t>Errors</t>
  </si>
  <si>
    <t>TC_FUNC_ID-001</t>
  </si>
  <si>
    <t>Registration</t>
  </si>
  <si>
    <t>Valid registration</t>
  </si>
  <si>
    <t>Enter all valid details and submit</t>
  </si>
  <si>
    <t>Account created, confirmation email sent</t>
  </si>
  <si>
    <t>Email received in inbox</t>
  </si>
  <si>
    <t>Fail</t>
  </si>
  <si>
    <t>Fail to load the log in or sign in page</t>
  </si>
  <si>
    <t>TC_FUNC_ID-002</t>
  </si>
  <si>
    <t>Existing email</t>
  </si>
  <si>
    <t>Use duplicate email</t>
  </si>
  <si>
    <t>Error: "Email already in use"</t>
  </si>
  <si>
    <t>Error: "Invalid Sign Up"</t>
  </si>
  <si>
    <t>Prevents duplicate accounts</t>
  </si>
  <si>
    <t>Error message is not clear</t>
  </si>
  <si>
    <t>TC_FUNC_ID-003</t>
  </si>
  <si>
    <t>Missing fields</t>
  </si>
  <si>
    <t>Leave required fields empty</t>
  </si>
  <si>
    <t>Error: "Field is required"</t>
  </si>
  <si>
    <t>Error: "Field is required"(for Email password field) and "Invalid Sign up for others"</t>
  </si>
  <si>
    <t>Highlights each missing field</t>
  </si>
  <si>
    <t>TC_FUNC_ID-004</t>
  </si>
  <si>
    <t>Password mismatch</t>
  </si>
  <si>
    <t>Enter different password &amp; confirmation</t>
  </si>
  <si>
    <t>Error: "Passwords do not match"</t>
  </si>
  <si>
    <t>No Confirmation password field available</t>
  </si>
  <si>
    <t>Security Issues and Forgetting of passwords amy occur</t>
  </si>
  <si>
    <t>The Required field is not available</t>
  </si>
  <si>
    <t>TC_FUNC_ID-005</t>
  </si>
  <si>
    <t>Login</t>
  </si>
  <si>
    <t>Valid credentials</t>
  </si>
  <si>
    <t>Enter correct email and password</t>
  </si>
  <si>
    <t>Redirected to dashboard</t>
  </si>
  <si>
    <t>User session started</t>
  </si>
  <si>
    <t>Pass</t>
  </si>
  <si>
    <t>Null</t>
  </si>
  <si>
    <t>TC_FUNC_ID-006</t>
  </si>
  <si>
    <t>Invalid credentials</t>
  </si>
  <si>
    <t>Enter incorrect email/password</t>
  </si>
  <si>
    <t>Error: "Invalid login"</t>
  </si>
  <si>
    <t>Works as expected with try to sign up message</t>
  </si>
  <si>
    <t>TC_FUNC_ID-007</t>
  </si>
  <si>
    <t>Empty fields</t>
  </si>
  <si>
    <t>Leave email/password empty</t>
  </si>
  <si>
    <t>Validation error shown</t>
  </si>
  <si>
    <t>No error shown</t>
  </si>
  <si>
    <t>400 error thrown in the console</t>
  </si>
  <si>
    <t>400 Bad Request Error thrown in the console but nothing shown in the log in page</t>
  </si>
  <si>
    <t>TC_FUNC_ID-008</t>
  </si>
  <si>
    <t>Dashboard</t>
  </si>
  <si>
    <t>Access after login</t>
  </si>
  <si>
    <t>Login and go to dashboard</t>
  </si>
  <si>
    <t>Dashboard is displayed</t>
  </si>
  <si>
    <t>All widgets load fine</t>
  </si>
  <si>
    <t>404 error The endpoint does not exist or is misconfigured.</t>
  </si>
  <si>
    <t>TC_FUNC_ID-009</t>
  </si>
  <si>
    <t>Access without login</t>
  </si>
  <si>
    <t>Open dashboard URL directly</t>
  </si>
  <si>
    <t>Redirected to login</t>
  </si>
  <si>
    <t>Prevents unauthorized access</t>
  </si>
  <si>
    <t>TC_FUNC_ID-010</t>
  </si>
  <si>
    <t>Interview Scheduling</t>
  </si>
  <si>
    <t>Valid schedule</t>
  </si>
  <si>
    <t>Select date/time and candidate</t>
  </si>
  <si>
    <t>Interview scheduled</t>
  </si>
  <si>
    <t>Email confirmation received</t>
  </si>
  <si>
    <t>TC_FUNC_ID-011</t>
  </si>
  <si>
    <t>Past date</t>
  </si>
  <si>
    <t>Select past date</t>
  </si>
  <si>
    <t>Error: "Invalid date"</t>
  </si>
  <si>
    <t>Cannot schedule past dates</t>
  </si>
  <si>
    <t>TC_FUNC_ID-012</t>
  </si>
  <si>
    <t>Missing candidate info</t>
  </si>
  <si>
    <t>Leave fields empty</t>
  </si>
  <si>
    <t>Input validation works</t>
  </si>
  <si>
    <t>TC_FUNC_ID-013</t>
  </si>
  <si>
    <t>Video Recording</t>
  </si>
  <si>
    <t>Start interview</t>
  </si>
  <si>
    <t>Click "Start Interview"</t>
  </si>
  <si>
    <t>Camera/mic activate, recording starts</t>
  </si>
  <si>
    <t>Prompted for permissions</t>
  </si>
  <si>
    <t>TC_FUNC_ID-014</t>
  </si>
  <si>
    <t>Submit recording</t>
  </si>
  <si>
    <t>Finish and submit</t>
  </si>
  <si>
    <t>Video uploaded, success message</t>
  </si>
  <si>
    <t>Upload time acceptable</t>
  </si>
  <si>
    <t>TC_FUNC_ID-015</t>
  </si>
  <si>
    <t>Cancel interview</t>
  </si>
  <si>
    <t>Click "Cancel" mid-interview</t>
  </si>
  <si>
    <t>Confirmation shown, video not saved</t>
  </si>
  <si>
    <t>Cancel button is not available</t>
  </si>
  <si>
    <t>No data saved</t>
  </si>
  <si>
    <t>TC_FUNC_ID-016</t>
  </si>
  <si>
    <t>AI Feedback</t>
  </si>
  <si>
    <t>Generate feedback</t>
  </si>
  <si>
    <t>Submit recorded video</t>
  </si>
  <si>
    <t>Feedback with score/tips shown</t>
  </si>
  <si>
    <t>Not Available</t>
  </si>
  <si>
    <t>Metrics &amp; suggestions visible</t>
  </si>
  <si>
    <t>TC_FUNC_ID-017</t>
  </si>
  <si>
    <t>No video submitted</t>
  </si>
  <si>
    <t>Skip recording, request feedback</t>
  </si>
  <si>
    <t>Error: "No video to analyze"</t>
  </si>
  <si>
    <t>Prevents empty feedback</t>
  </si>
  <si>
    <t>TC_FUNC_ID-018</t>
  </si>
  <si>
    <t>Profile</t>
  </si>
  <si>
    <t>Update profile info</t>
  </si>
  <si>
    <t>Edit name/photo, save</t>
  </si>
  <si>
    <t>Profile updated successfully</t>
  </si>
  <si>
    <t>Unable to update profile and no features to do so</t>
  </si>
  <si>
    <t>TC_FUNC_ID-019</t>
  </si>
  <si>
    <t>Change password</t>
  </si>
  <si>
    <t>Enter old + new password</t>
  </si>
  <si>
    <t>Password updated confirmation</t>
  </si>
  <si>
    <t>Feature not available</t>
  </si>
  <si>
    <t>TC_FUNC_ID-020</t>
  </si>
  <si>
    <t>Invalid inputs</t>
  </si>
  <si>
    <t>Enter invalid data (e.g., phone)</t>
  </si>
  <si>
    <t>Error message shown</t>
  </si>
  <si>
    <t>TC_FUNC_ID-021</t>
  </si>
  <si>
    <t>Logout</t>
  </si>
  <si>
    <t>Valid logout</t>
  </si>
  <si>
    <t>Click "Logout"</t>
  </si>
  <si>
    <t>Session ends, redirected to login</t>
  </si>
  <si>
    <t>Redirected to a logout page and asks to click login button to move back to login page</t>
  </si>
  <si>
    <t>Session destroyed</t>
  </si>
  <si>
    <t>TC_FUNC_ID-022</t>
  </si>
  <si>
    <t>Record Video</t>
  </si>
  <si>
    <t>Is the button working correctly</t>
  </si>
  <si>
    <t>Click on record video button</t>
  </si>
  <si>
    <t>Recording Starts</t>
  </si>
  <si>
    <t>Used for interviews</t>
  </si>
  <si>
    <t>TC_FUNC_ID-023</t>
  </si>
  <si>
    <t>Permissions for Microphone and Camera</t>
  </si>
  <si>
    <t>Is the permission was asked</t>
  </si>
  <si>
    <t>Permissions were asked</t>
  </si>
  <si>
    <t>Used for privacy</t>
  </si>
  <si>
    <t>2. API TESTING (Manual Testing)</t>
  </si>
  <si>
    <t>Method</t>
  </si>
  <si>
    <t>Request Data</t>
  </si>
  <si>
    <t>Expected Response</t>
  </si>
  <si>
    <t>Actual Response</t>
  </si>
  <si>
    <t>TC_API_ID-001</t>
  </si>
  <si>
    <t>Register a new user</t>
  </si>
  <si>
    <t>POST</t>
  </si>
  <si>
    <t>Valid user details</t>
  </si>
  <si>
    <t>201 Created, user object returned</t>
  </si>
  <si>
    <t>404 Not Found</t>
  </si>
  <si>
    <t>Check endpoint availability, request payload, or API documentation.</t>
  </si>
  <si>
    <t>TC_API_ID-002</t>
  </si>
  <si>
    <t>Register with existing email</t>
  </si>
  <si>
    <t>Duplicate email</t>
  </si>
  <si>
    <t>409 Conflict, error message</t>
  </si>
  <si>
    <t>400 Fail to load resources</t>
  </si>
  <si>
    <t>Check request format and ensure it matches API schema for duplicate email test.</t>
  </si>
  <si>
    <t>TC_API_ID-003</t>
  </si>
  <si>
    <t>Login with valid credentials</t>
  </si>
  <si>
    <t>Valid email/password</t>
  </si>
  <si>
    <t>200 OK, token returned</t>
  </si>
  <si>
    <t>Login successful; interview list fetched post-authentication.</t>
  </si>
  <si>
    <t>TC_API_ID-004</t>
  </si>
  <si>
    <t>Login with invalid password</t>
  </si>
  <si>
    <t>Wrong password</t>
  </si>
  <si>
    <t>401 Unauthorized, error message</t>
  </si>
  <si>
    <t>401 Unauthorized returned with an error message for invalid password.</t>
  </si>
  <si>
    <t>TC_API_ID-005</t>
  </si>
  <si>
    <t>Get user profile</t>
  </si>
  <si>
    <t>GET</t>
  </si>
  <si>
    <t>Auth token in header</t>
  </si>
  <si>
    <t>200 OK, user profile JSON</t>
  </si>
  <si>
    <t>Verify endpoint availability and check the request payload or API documentation.</t>
  </si>
  <si>
    <t>TC_API_ID-006</t>
  </si>
  <si>
    <t>Get profile without token</t>
  </si>
  <si>
    <t>No auth header</t>
  </si>
  <si>
    <t>403 Forbidden or 401 Unauthorized</t>
  </si>
  <si>
    <t>Ensure the request format matches the API schema, especially for duplicate email tests.</t>
  </si>
  <si>
    <t>TC_API_ID-007</t>
  </si>
  <si>
    <t>Schedule interview</t>
  </si>
  <si>
    <t>Valid interview data</t>
  </si>
  <si>
    <t>201 Created, interview ID</t>
  </si>
  <si>
    <t>Ensure login is successful before fetching the interview list post-authentication.</t>
  </si>
  <si>
    <t>TC_API_ID-008</t>
  </si>
  <si>
    <t>Schedule with invalid date</t>
  </si>
  <si>
    <t>400 Bad Request</t>
  </si>
  <si>
    <t>401 Unauthorized should be returned with an error message for invalid password.</t>
  </si>
  <si>
    <t>TC_API_ID-009</t>
  </si>
  <si>
    <t>Get interview details</t>
  </si>
  <si>
    <t>Interview ID</t>
  </si>
  <si>
    <t>200 OK, interview object</t>
  </si>
  <si>
    <t>Check that the user profile JSON is correctly returned with a 200 OK response.</t>
  </si>
  <si>
    <t>TC_API_ID-010</t>
  </si>
  <si>
    <t>Get with invalid ID</t>
  </si>
  <si>
    <t>Non-existent ID</t>
  </si>
  <si>
    <t>Ensure that a 403 Forbidden or 401 Unauthorized error is handled when access is denied.</t>
  </si>
  <si>
    <t>TC_API_ID-011</t>
  </si>
  <si>
    <t>Upload interview video</t>
  </si>
  <si>
    <t>Video file + token</t>
  </si>
  <si>
    <t>200 OK or 201 Created</t>
  </si>
  <si>
    <t>Confirm the creation of an interview ID with a 201 Created response.</t>
  </si>
  <si>
    <t>TC_API_ID-012</t>
  </si>
  <si>
    <t>Upload without file</t>
  </si>
  <si>
    <t>No file</t>
  </si>
  <si>
    <t>Handle invalid requests that result in a 400 Bad Request response.</t>
  </si>
  <si>
    <t>TC_API_ID-013</t>
  </si>
  <si>
    <t>Generate AI feedback</t>
  </si>
  <si>
    <t>200 OK, feedback JSON</t>
  </si>
  <si>
    <t>Make sure the interview object is returned correctly with a 200 OK response.</t>
  </si>
  <si>
    <t>TC_API_ID-014</t>
  </si>
  <si>
    <t>Feedback without video</t>
  </si>
  <si>
    <t>ID with no recording</t>
  </si>
  <si>
    <t>Ensure that a 404 Not Found error is returned when the resource is not found.</t>
  </si>
  <si>
    <t>TC_API_ID-015</t>
  </si>
  <si>
    <t>Logout user session</t>
  </si>
  <si>
    <t>Valid token</t>
  </si>
  <si>
    <t>200 OK, logout success</t>
  </si>
  <si>
    <t>Validate that feedback is submitted successfully with a 200 OK response.</t>
  </si>
  <si>
    <t>3. UI/UX TESTING (Manual Testing)</t>
  </si>
  <si>
    <t>Error</t>
  </si>
  <si>
    <t>TC_UIUX_001</t>
  </si>
  <si>
    <t>Homepage loads correctly</t>
  </si>
  <si>
    <t>Visit homepage</t>
  </si>
  <si>
    <t>Logo, header, and footer visible</t>
  </si>
  <si>
    <t>Loaded properly</t>
  </si>
  <si>
    <t>-</t>
  </si>
  <si>
    <t>TC_UIUX_002</t>
  </si>
  <si>
    <t>Main CTA (Get Started) visibility</t>
  </si>
  <si>
    <t>View homepage</t>
  </si>
  <si>
    <t>CTA button clearly visible</t>
  </si>
  <si>
    <t>Visible and clickable</t>
  </si>
  <si>
    <t>TC_UIUX_003</t>
  </si>
  <si>
    <t>Responsive mobile view</t>
  </si>
  <si>
    <t>Resize window or test on phone</t>
  </si>
  <si>
    <t>Mobile-friendly layout</t>
  </si>
  <si>
    <t>Few elements overlapping</t>
  </si>
  <si>
    <t>Header overlaps menu</t>
  </si>
  <si>
    <t>Overlapping UI on mobile</t>
  </si>
  <si>
    <t>TC_UIUX_004</t>
  </si>
  <si>
    <t>Navigation bar functionality</t>
  </si>
  <si>
    <t>Click all nav links</t>
  </si>
  <si>
    <t>Smooth scrolling/navigation</t>
  </si>
  <si>
    <t>Links functional</t>
  </si>
  <si>
    <t>TC_UIUX_005</t>
  </si>
  <si>
    <t>Form field validations</t>
  </si>
  <si>
    <t>Submit form with missing fields</t>
  </si>
  <si>
    <t>Show proper error messages</t>
  </si>
  <si>
    <t>Generic error shown</t>
  </si>
  <si>
    <t>No specific field highlighted</t>
  </si>
  <si>
    <t>Poor validation feedback</t>
  </si>
  <si>
    <t>TC_UIUX_006</t>
  </si>
  <si>
    <t>Color contrast accessibility</t>
  </si>
  <si>
    <t>Check text-background contrast</t>
  </si>
  <si>
    <t>High readability</t>
  </si>
  <si>
    <t>Some gray text low contrast on white</t>
  </si>
  <si>
    <t>Text harder to read in footer</t>
  </si>
  <si>
    <t>Low contrast in footer</t>
  </si>
  <si>
    <t>TC_UIUX_007</t>
  </si>
  <si>
    <t>Font consistency across pages</t>
  </si>
  <si>
    <t>Navigate across pages</t>
  </si>
  <si>
    <t>Same fonts used throughout</t>
  </si>
  <si>
    <t>Consistent fonts</t>
  </si>
  <si>
    <t>TC_UIUX_008</t>
  </si>
  <si>
    <t>Button hover effects</t>
  </si>
  <si>
    <t>Hover over clickable buttons</t>
  </si>
  <si>
    <t>Hover effects trigger</t>
  </si>
  <si>
    <t>Some small buttons no hover effect</t>
  </si>
  <si>
    <t>Minor buttons not animated</t>
  </si>
  <si>
    <t>Missing hover animation</t>
  </si>
  <si>
    <t>TC_UIUX_009</t>
  </si>
  <si>
    <t>Error message clarity (Login errors)</t>
  </si>
  <si>
    <t>Try wrong login credentials</t>
  </si>
  <si>
    <t>Friendly and clear error</t>
  </si>
  <si>
    <t>Clear message shown</t>
  </si>
  <si>
    <t>TC_UIUX_010</t>
  </si>
  <si>
    <t>Page load speed impact on UI</t>
  </si>
  <si>
    <t>Open homepage and dashboard</t>
  </si>
  <si>
    <t>Load under 3 seconds</t>
  </si>
  <si>
    <t>~2.2 seconds</t>
  </si>
  <si>
    <t>TC_UIUX_011</t>
  </si>
  <si>
    <t>Interactive elements feedback</t>
  </si>
  <si>
    <t>Click buttons, dropdowns</t>
  </si>
  <si>
    <t>Immediate feedback</t>
  </si>
  <si>
    <t>Button states change properly</t>
  </si>
  <si>
    <t>TC_UIUX_012</t>
  </si>
  <si>
    <t>Scroll behavior</t>
  </si>
  <si>
    <t>Scroll through homepage</t>
  </si>
  <si>
    <t>Smooth scrolling</t>
  </si>
  <si>
    <t>Smooth scroll</t>
  </si>
  <si>
    <t>TC_UIUX_013</t>
  </si>
  <si>
    <t>User flow for sign-up</t>
  </si>
  <si>
    <t>Complete signup flow</t>
  </si>
  <si>
    <t>Smooth and intuitive</t>
  </si>
  <si>
    <t>Process smooth</t>
  </si>
  <si>
    <t>TC_UIUX_014</t>
  </si>
  <si>
    <t>Placement of important elements</t>
  </si>
  <si>
    <t>Check button placements</t>
  </si>
  <si>
    <t>Easy access to important buttons</t>
  </si>
  <si>
    <t>Proper placements</t>
  </si>
  <si>
    <t>TC_UIUX_015</t>
  </si>
  <si>
    <t>Consistency in icons &amp; visuals</t>
  </si>
  <si>
    <t>Check icons across pages</t>
  </si>
  <si>
    <t>Consistent design</t>
  </si>
  <si>
    <t>Icons match design style</t>
  </si>
  <si>
    <t>TC_UIUX_016</t>
  </si>
  <si>
    <t>Check visual design consistency</t>
  </si>
  <si>
    <t>Scan entire page</t>
  </si>
  <si>
    <t>Consistent branding</t>
  </si>
  <si>
    <t>None</t>
  </si>
  <si>
    <t>TC_UIUX_017</t>
  </si>
  <si>
    <t>Check font consistency</t>
  </si>
  <si>
    <t>Review fonts across pages</t>
  </si>
  <si>
    <t>Same font family used</t>
  </si>
  <si>
    <t>Font consistent</t>
  </si>
  <si>
    <t>TC_UIUX_018</t>
  </si>
  <si>
    <t>Check color palette</t>
  </si>
  <si>
    <t>Observe colors</t>
  </si>
  <si>
    <t>Branding colors match</t>
  </si>
  <si>
    <t>Correct palette</t>
  </si>
  <si>
    <t>TC_UIUX_019</t>
  </si>
  <si>
    <t>Verify button styles</t>
  </si>
  <si>
    <t>Hover on buttons</t>
  </si>
  <si>
    <t>Consistent button styles</t>
  </si>
  <si>
    <t>Good hover effects</t>
  </si>
  <si>
    <t>TC_UIUX_020</t>
  </si>
  <si>
    <t>Check form fields styling</t>
  </si>
  <si>
    <t>View signup/login forms</t>
  </si>
  <si>
    <t>Fields aligned &amp; styled</t>
  </si>
  <si>
    <t>Properly aligned</t>
  </si>
  <si>
    <t>TC_UIUX_021</t>
  </si>
  <si>
    <t>Mobile view rendering</t>
  </si>
  <si>
    <t>Switch to mobile view</t>
  </si>
  <si>
    <t>Responsive design</t>
  </si>
  <si>
    <t>Mobile friendly</t>
  </si>
  <si>
    <t>TC_UIUX_022</t>
  </si>
  <si>
    <t>Check image quality</t>
  </si>
  <si>
    <t>Review banners, icons</t>
  </si>
  <si>
    <t>High-res images</t>
  </si>
  <si>
    <t>No pixelation</t>
  </si>
  <si>
    <t>TC_UIUX_023</t>
  </si>
  <si>
    <t>Check page animations</t>
  </si>
  <si>
    <t>Scroll through page</t>
  </si>
  <si>
    <t>Smooth transitions</t>
  </si>
  <si>
    <t>Animations smooth</t>
  </si>
  <si>
    <t>TC_UIUX_024</t>
  </si>
  <si>
    <t>Field validation errors visible</t>
  </si>
  <si>
    <t>Enter wrong inputs</t>
  </si>
  <si>
    <t>Clear error messages</t>
  </si>
  <si>
    <t>User-friendly errors</t>
  </si>
  <si>
    <t>TC_UIUX_025</t>
  </si>
  <si>
    <t>Layout alignment</t>
  </si>
  <si>
    <t>Check headers, sections</t>
  </si>
  <si>
    <t>Proper alignment</t>
  </si>
  <si>
    <t>Sections aligned</t>
  </si>
  <si>
    <t>TC_UIUX_026</t>
  </si>
  <si>
    <t>Check for dark mode</t>
  </si>
  <si>
    <t>Look for toggle</t>
  </si>
  <si>
    <t>Dark mode absent</t>
  </si>
  <si>
    <t>N/A</t>
  </si>
  <si>
    <t>Not available</t>
  </si>
  <si>
    <t>4. LOAD STRESS TESTING</t>
  </si>
  <si>
    <t>TC_LT_001</t>
  </si>
  <si>
    <t>Test login with 100 users simultaneously</t>
  </si>
  <si>
    <t>Simulate 100 concurrent login requests</t>
  </si>
  <si>
    <t>All users logged in successfully within 5 seconds</t>
  </si>
  <si>
    <t>All users logged in within 4.5 seconds</t>
  </si>
  <si>
    <t>TC_LT_002</t>
  </si>
  <si>
    <t>Test dashboard load with 500 users</t>
  </si>
  <si>
    <t>Open dashboard simultaneously by 500 users</t>
  </si>
  <si>
    <t>Dashboard loads under 8 seconds</t>
  </si>
  <si>
    <t>Loaded in 7.2 seconds</t>
  </si>
  <si>
    <t>TC_LT_003</t>
  </si>
  <si>
    <t>Stress test video uploads</t>
  </si>
  <si>
    <t>Upload 500MB videos by 50 users concurrently</t>
  </si>
  <si>
    <t>Upload completes without error</t>
  </si>
  <si>
    <t>Uploads completed successfully</t>
  </si>
  <si>
    <t>TC_LT_004</t>
  </si>
  <si>
    <t>Interview creation under load</t>
  </si>
  <si>
    <t>Create 50 interviews simultaneously</t>
  </si>
  <si>
    <t>All interviews created without error</t>
  </si>
  <si>
    <t>48 created successfully, 2 Fail</t>
  </si>
  <si>
    <t>Timeout errors</t>
  </si>
  <si>
    <t>TC_LT_005</t>
  </si>
  <si>
    <t>Response time test for search API</t>
  </si>
  <si>
    <t>Simulate 200 searches per minute</t>
  </si>
  <si>
    <t>Response time under 3 seconds</t>
  </si>
  <si>
    <t>Average 2.7 seconds</t>
  </si>
  <si>
    <t>TC_LT_006</t>
  </si>
  <si>
    <t>Load test for candidate report generation</t>
  </si>
  <si>
    <t>Generate reports for 1000 candidates</t>
  </si>
  <si>
    <t>All reports generated under 10 minutes</t>
  </si>
  <si>
    <t>Completed in 9.5 minutes</t>
  </si>
  <si>
    <t>TC_LT_007</t>
  </si>
  <si>
    <t>Memory usage under high traffic</t>
  </si>
  <si>
    <t>Monitor memory usage at 500 concurrent users</t>
  </si>
  <si>
    <t>Memory usage below 80%</t>
  </si>
  <si>
    <t>Peaked at 75%</t>
  </si>
  <si>
    <t>TC_LT_008</t>
  </si>
  <si>
    <t>Database connection pool exhaustion</t>
  </si>
  <si>
    <t>Force 1000 DB connections</t>
  </si>
  <si>
    <t>No database crashes</t>
  </si>
  <si>
    <t>Stable database performance</t>
  </si>
  <si>
    <t>TC_LT_009</t>
  </si>
  <si>
    <t>Continuous login/logout cycles</t>
  </si>
  <si>
    <t>Automate 500 login-logout cycles</t>
  </si>
  <si>
    <t>No session handling errors</t>
  </si>
  <si>
    <t>All sessions handled correctly</t>
  </si>
  <si>
    <t>TC_LT_010</t>
  </si>
  <si>
    <t>Interview submission under load</t>
  </si>
  <si>
    <t>Submit 300 video answers simultaneously</t>
  </si>
  <si>
    <t>Submissions succeed without loss</t>
  </si>
  <si>
    <t>2% submissions Fail</t>
  </si>
  <si>
    <t>API throttling issue</t>
  </si>
  <si>
    <t>TC_LT_011</t>
  </si>
  <si>
    <t>Test analytics dashboard with bulk data</t>
  </si>
  <si>
    <t>Open dashboard with 1M records</t>
  </si>
  <si>
    <t>Load within 10 seconds</t>
  </si>
  <si>
    <t>Loaded in 11.5 seconds</t>
  </si>
  <si>
    <t>Optimization needed</t>
  </si>
  <si>
    <t>TC_LT_012</t>
  </si>
  <si>
    <t>Upload limit test</t>
  </si>
  <si>
    <t>Upload files &gt;1GB</t>
  </si>
  <si>
    <t>Upload rejected with message</t>
  </si>
  <si>
    <t>Upload rejected correctly</t>
  </si>
  <si>
    <t>TC_LT_013</t>
  </si>
  <si>
    <t>Interview deletion under concurrent access</t>
  </si>
  <si>
    <t>Delete 100 interviews at once</t>
  </si>
  <si>
    <t>Deletions processed correctly</t>
  </si>
  <si>
    <t>All interviews deleted</t>
  </si>
  <si>
    <t>TC_LT_014</t>
  </si>
  <si>
    <t>Server CPU stress test</t>
  </si>
  <si>
    <t>Increase CPU load by multiple users</t>
  </si>
  <si>
    <t>CPU usage remains under 90%</t>
  </si>
  <si>
    <t>Peaked at 87%</t>
  </si>
  <si>
    <t>TC_LT_015</t>
  </si>
  <si>
    <t>Network bandwidth under heavy load</t>
  </si>
  <si>
    <t>Simulate 10GB data upload/download</t>
  </si>
  <si>
    <t>No major packet loss</t>
  </si>
  <si>
    <t>Minor 0.1% packet loss</t>
  </si>
  <si>
    <t>5. Sercurity Testing (Nikto Testing)</t>
  </si>
  <si>
    <t>Technical Description</t>
  </si>
  <si>
    <t>Explanation</t>
  </si>
  <si>
    <t xml:space="preserve">Status </t>
  </si>
  <si>
    <t>Notes/Error</t>
  </si>
  <si>
    <t>TC001</t>
  </si>
  <si>
    <t>Header Analysis</t>
  </si>
  <si>
    <t>Retrieved x-powered-by header: PHP/8.2.27</t>
  </si>
  <si>
    <t>Send GET request to /</t>
  </si>
  <si>
    <t>Server discloses PHP version in header</t>
  </si>
  <si>
    <t>Revealing PHP version can aid attackers in targeting vulnerabilities</t>
  </si>
  <si>
    <t>Version exposure</t>
  </si>
  <si>
    <t>TC002</t>
  </si>
  <si>
    <t>Security Headers</t>
  </si>
  <si>
    <t>Missing X-Frame-Options header</t>
  </si>
  <si>
    <t>No X-Frame-Options header set</t>
  </si>
  <si>
    <t>Site vulnerable to clickjacking attacks</t>
  </si>
  <si>
    <t>Header not set</t>
  </si>
  <si>
    <t>TC003</t>
  </si>
  <si>
    <t>Drupal Link header found with value ARRAY(0x55e552cc8408)</t>
  </si>
  <si>
    <t>Possible Drupal platform leak</t>
  </si>
  <si>
    <t>May expose underlying technology to attackers</t>
  </si>
  <si>
    <t>Header leak</t>
  </si>
  <si>
    <t>TC004</t>
  </si>
  <si>
    <t>Uncommon header 'panel' found with value 'hpanel'</t>
  </si>
  <si>
    <t>Unusual header found</t>
  </si>
  <si>
    <t>May reveal hosting details (hpanel: Hostinger)</t>
  </si>
  <si>
    <t>Information disclosure</t>
  </si>
  <si>
    <t>TC005</t>
  </si>
  <si>
    <t>Uncommon header 'platform' with value 'hostinger'</t>
  </si>
  <si>
    <t>Platform header exposes hosting provider</t>
  </si>
  <si>
    <t>Helps attackers craft platform-specific attacks</t>
  </si>
  <si>
    <t>TC006</t>
  </si>
  <si>
    <t>Uncommon header 'x-litespeed-cache' with value 'hit'</t>
  </si>
  <si>
    <t>LiteSpeed caching identified</t>
  </si>
  <si>
    <t>Minor; information disclosure</t>
  </si>
  <si>
    <t>Low risk</t>
  </si>
  <si>
    <t>TC007</t>
  </si>
  <si>
    <t>Uncommon header 'x-turbo-charged-by' with value 'LiteSpeed'</t>
  </si>
  <si>
    <t>LiteSpeed server optimization disclosed</t>
  </si>
  <si>
    <t>TC008</t>
  </si>
  <si>
    <t>Missing Strict-Transport-Security (HSTS) header</t>
  </si>
  <si>
    <t>No HSTS header found</t>
  </si>
  <si>
    <t>Site could be vulnerable to SSL stripping attacks</t>
  </si>
  <si>
    <t>HSTS missing</t>
  </si>
  <si>
    <t>TC009</t>
  </si>
  <si>
    <t>Protocols</t>
  </si>
  <si>
    <t>alt-svc header found advertising HTTP/3</t>
  </si>
  <si>
    <t>HTTP/3 support advertised</t>
  </si>
  <si>
    <t>Nikto cannot fully test HTTP/3</t>
  </si>
  <si>
    <t>No direct vulnerability</t>
  </si>
  <si>
    <t>TC010</t>
  </si>
  <si>
    <t>Missing X-Content-Type-Options header</t>
  </si>
  <si>
    <t>Missing header to prevent MIME-sniffing attacks</t>
  </si>
  <si>
    <t>May allow content to be interpreted incorrectly</t>
  </si>
  <si>
    <t>TC011</t>
  </si>
  <si>
    <t>x-litespeed-cache-control header found (public, max-age=3600)</t>
  </si>
  <si>
    <t>Send GET request to /4XTkAyw3.nsconfig</t>
  </si>
  <si>
    <t>Caching policy disclosed</t>
  </si>
  <si>
    <t>Minor information disclosure</t>
  </si>
  <si>
    <t>TC012</t>
  </si>
  <si>
    <t>x-litespeed-tag header found with cache tags</t>
  </si>
  <si>
    <t>Cache tags exposed</t>
  </si>
  <si>
    <t>TC013</t>
  </si>
  <si>
    <t>Cookie Security</t>
  </si>
  <si>
    <t>Cookie elementor_split_test_client_id without HttpOnly flag</t>
  </si>
  <si>
    <t>Cookie missing HttpOnly attribute</t>
  </si>
  <si>
    <t>Vulnerable to client-side script access (XSS risk)</t>
  </si>
  <si>
    <t>Cookie security flaw</t>
  </si>
  <si>
    <t>TC014</t>
  </si>
  <si>
    <t>x-redirect-by header found (WordPress)</t>
  </si>
  <si>
    <t>Send GET request to /4XTkAyw3.</t>
  </si>
  <si>
    <t>Redirect header exposing WordPress</t>
  </si>
  <si>
    <t>Helps attackers identify CMS</t>
  </si>
  <si>
    <t>6. Bug Report (Manual Testing)</t>
  </si>
  <si>
    <t>Bug ID</t>
  </si>
  <si>
    <t>Name</t>
  </si>
  <si>
    <t>Type</t>
  </si>
  <si>
    <t>Page</t>
  </si>
  <si>
    <t>BUG-001</t>
  </si>
  <si>
    <t>Tailwind CSS used in browser build</t>
  </si>
  <si>
    <t>Frontend Warning</t>
  </si>
  <si>
    <t>Business Dashboard Login</t>
  </si>
  <si>
    <t>Tailwind is loaded via CDN in browser build; not optimized for production.</t>
  </si>
  <si>
    <t>Replace with Tailwind CLI / PostCSS / Vite plugin in production.</t>
  </si>
  <si>
    <t>BUG-002</t>
  </si>
  <si>
    <t>API error - utilisation limits</t>
  </si>
  <si>
    <t>Backend Error</t>
  </si>
  <si>
    <t>/dashboard API</t>
  </si>
  <si>
    <t>GET /api/subscription/limits/utilisation returns 500 Internal Server Error.</t>
  </si>
  <si>
    <t>Server-side issue. Needs backend investigation.</t>
  </si>
  <si>
    <t>BUG-003</t>
  </si>
  <si>
    <t>API error - subscription endpoint</t>
  </si>
  <si>
    <t>GET /api/subscription returns 404 Not Found.</t>
  </si>
  <si>
    <t>Endpoint might be missing or deprecated.</t>
  </si>
  <si>
    <t>BUG-004</t>
  </si>
  <si>
    <t>API error - organization endpoint</t>
  </si>
  <si>
    <t>GET /api/organization/organization returns 404 Not Found.</t>
  </si>
  <si>
    <t>Confirm endpoint path or backend implementation.</t>
  </si>
  <si>
    <t>BUG-005</t>
  </si>
  <si>
    <t>JavaScript unhandled fetch error</t>
  </si>
  <si>
    <t>JS Runtime Error</t>
  </si>
  <si>
    <t>Uncaught (in promise) error on fetch in main.59e996c2.chunk.js.</t>
  </si>
  <si>
    <t>Affects dynamic loading; needs error handling in frontend.</t>
  </si>
  <si>
    <t>BUG-006</t>
  </si>
  <si>
    <t>Intercom not configured</t>
  </si>
  <si>
    <t>Integration Bug</t>
  </si>
  <si>
    <t>Console shows missing App ID and disabled launcher for Intercom.</t>
  </si>
  <si>
    <t>Add correct App ID and update display settings in Intercom.</t>
  </si>
  <si>
    <t>BUG-007</t>
  </si>
  <si>
    <t>i18next debug logging in production</t>
  </si>
  <si>
    <t>Logging Issue</t>
  </si>
  <si>
    <t>Language debug logs appear in console (languageChanged, initialized).</t>
  </si>
  <si>
    <t>Disable i18next debug logging in production environment.</t>
  </si>
  <si>
    <t>BUG-008</t>
  </si>
  <si>
    <t>userLanguage API not found</t>
  </si>
  <si>
    <t>Company Employee Dashboard</t>
  </si>
  <si>
    <t>GET /api/organization/userLanguage returns 404 Not Found.</t>
  </si>
  <si>
    <t>Missing or unregistered endpoint.</t>
  </si>
  <si>
    <t>BUG-009</t>
  </si>
  <si>
    <t>organization/role API not found</t>
  </si>
  <si>
    <t>GET /api/organization/role returns 404 Not Found.</t>
  </si>
  <si>
    <t>HR role-related data fails to load.</t>
  </si>
  <si>
    <t>BUG-010</t>
  </si>
  <si>
    <t>notifications API not found</t>
  </si>
  <si>
    <t>GET /api/notifications returns 404 Not Found.</t>
  </si>
  <si>
    <t>Notification section likely broken.</t>
  </si>
  <si>
    <t>BUG-011</t>
  </si>
  <si>
    <t>profile settings API missing</t>
  </si>
  <si>
    <t>GET /api/settings/profile returns 404 Not Found.</t>
  </si>
  <si>
    <t>Could block profile view/edit for HR.</t>
  </si>
  <si>
    <t>BUG-012</t>
  </si>
  <si>
    <t>Subscription API returns 404</t>
  </si>
  <si>
    <t>Repeated across multiple pages.</t>
  </si>
  <si>
    <t>BUG-013</t>
  </si>
  <si>
    <t>Utilisation limits API 500 error</t>
  </si>
  <si>
    <t>Same as earlier error. Suggest backend review.</t>
  </si>
  <si>
    <t>BUG-014</t>
  </si>
  <si>
    <t>JS Error: Uncaught TypeError</t>
  </si>
  <si>
    <t>Cannot read properties of undefined (reading 'length') in handleNotifications function.</t>
  </si>
  <si>
    <t>Notifications list is undefined—check response validation.</t>
  </si>
  <si>
    <t>BUG-015</t>
  </si>
  <si>
    <t>ReferenceError in Role Dispatch</t>
  </si>
  <si>
    <t>An action was called but nothing was dispatched during setUserRole flow.</t>
  </si>
  <si>
    <t>Likely an issue with Redux or action dispatcher misfire.</t>
  </si>
  <si>
    <t>BUG-016</t>
  </si>
  <si>
    <t>i18next debug logs visible</t>
  </si>
  <si>
    <t>languageChanged and initialized logs shown in console during HR login.</t>
  </si>
  <si>
    <t>Suppress logs in production.</t>
  </si>
  <si>
    <t>BUG-017</t>
  </si>
  <si>
    <t>Intercom launcher disabled</t>
  </si>
  <si>
    <t>Intercom fails to show due to disabled launcher or missing App ID.</t>
  </si>
  <si>
    <t>Reconfigure Intercom display settings.</t>
  </si>
  <si>
    <t>BUG-018</t>
  </si>
  <si>
    <t>Dashboard Buttons Non-Functional &amp; Profile Save Fails</t>
  </si>
  <si>
    <t>Business Dashboard</t>
  </si>
  <si>
    <t>Buttons (Add, Edit, Save) are unresponsive; profile updates not saved. Console shows: iterable.length has been deprecated, use iterable.size or iterable.count() with stack traces referencing truncate, each, and saveProfile in chunk.js.</t>
  </si>
  <si>
    <t>Likely due to outdated/incompatible Immutable.js usage. Affects global component or script.</t>
  </si>
  <si>
    <t>BUG-019</t>
  </si>
  <si>
    <t>Buttons Load Indefinitely on Dashboard</t>
  </si>
  <si>
    <t>Backend/API Error</t>
  </si>
  <si>
    <t>Buttons respond to clicks but result in infinite loading. Console shows Tailwind CSS production warning, i18next debug logs, and multiple Fail API requests (500 and 404 errors from /subscription, /organization, etc.).</t>
  </si>
  <si>
    <t>Likely caused by backend API failures and improper production configuration. Affects all users. Tailwind and i18next debug should be disabled in prod.</t>
  </si>
  <si>
    <t>7. Compatibility Test (Manual Testing)</t>
  </si>
  <si>
    <t>TC_CT_001</t>
  </si>
  <si>
    <t>Open site on Chrome (latest)</t>
  </si>
  <si>
    <t>Launch interviewer.ai on Chrome</t>
  </si>
  <si>
    <t>Site loads and works fine</t>
  </si>
  <si>
    <t>Site loaded perfectly</t>
  </si>
  <si>
    <t>TC_CT_002</t>
  </si>
  <si>
    <t>Open site on Firefox (latest)</t>
  </si>
  <si>
    <t>Launch interviewer.ai on Firefox</t>
  </si>
  <si>
    <t>Site loaded properly</t>
  </si>
  <si>
    <t>TC_CT_003</t>
  </si>
  <si>
    <t>Open site on Microsoft Edge</t>
  </si>
  <si>
    <t>Launch interviewer.ai on Edge</t>
  </si>
  <si>
    <t>TC_CT_004</t>
  </si>
  <si>
    <t>Open site on Safari (macOS)</t>
  </si>
  <si>
    <t>Launch interviewer.ai on Safari browser</t>
  </si>
  <si>
    <t>Minor CSS glitch on one button</t>
  </si>
  <si>
    <t>Minor UI issue on Safari</t>
  </si>
  <si>
    <t>Minor CSS misalignment</t>
  </si>
  <si>
    <t>TC_CT_005</t>
  </si>
  <si>
    <t>Open site on iPhone Safari</t>
  </si>
  <si>
    <t>Open interviewer.ai on iPhone</t>
  </si>
  <si>
    <t>Site was responsive</t>
  </si>
  <si>
    <t>TC_CT_006</t>
  </si>
  <si>
    <t>Open site on Android Chrome</t>
  </si>
  <si>
    <t>Open interviewer.ai on Android phone</t>
  </si>
  <si>
    <t>TC_CT_007</t>
  </si>
  <si>
    <t>Test on older Chrome version (v90)</t>
  </si>
  <si>
    <t>Launch interviewer.ai</t>
  </si>
  <si>
    <t>Site loads but minor warning</t>
  </si>
  <si>
    <t>Works but slower</t>
  </si>
  <si>
    <t>Performance slightly slow</t>
  </si>
  <si>
    <t>Minor</t>
  </si>
  <si>
    <t>TC_CT_008</t>
  </si>
  <si>
    <t>Test on older Firefox version (v88)</t>
  </si>
  <si>
    <t>Site loads with basic functionality</t>
  </si>
  <si>
    <t>Site loaded, minor UI misalignment</t>
  </si>
  <si>
    <t>UI needs adjustments for old version</t>
  </si>
  <si>
    <t>TC_CT_009</t>
  </si>
  <si>
    <t>Open site on 4K resolution</t>
  </si>
  <si>
    <t>Test on UHD monitor</t>
  </si>
  <si>
    <t>Elements scale properly</t>
  </si>
  <si>
    <t>Scaled perfectly</t>
  </si>
  <si>
    <t>TC_CT_010</t>
  </si>
  <si>
    <t>Open site on 1366x768 resolution</t>
  </si>
  <si>
    <t>Test on low-resolution laptop</t>
  </si>
  <si>
    <t>Elements adjust without overflow</t>
  </si>
  <si>
    <t>Adjusted properly</t>
  </si>
  <si>
    <t>TC_CT_011</t>
  </si>
  <si>
    <t>Touchscreen device compatibility</t>
  </si>
  <si>
    <t>Use touchscreen to navigate site</t>
  </si>
  <si>
    <t>All buttons and scrolling work</t>
  </si>
  <si>
    <t>Works well</t>
  </si>
  <si>
    <t>TC_CT_012</t>
  </si>
  <si>
    <t>Zoom in browser (150%)</t>
  </si>
  <si>
    <t>Zoom in using browser settings</t>
  </si>
  <si>
    <t>No content overlap</t>
  </si>
  <si>
    <t>Layout adjusted correctly</t>
  </si>
  <si>
    <t>TC_CT_013</t>
  </si>
  <si>
    <t>Zoom out browser (50%)</t>
  </si>
  <si>
    <t>Zoom out using browser settings</t>
  </si>
  <si>
    <t>Content should still be accessible</t>
  </si>
  <si>
    <t>Accessible at smaller scale</t>
  </si>
  <si>
    <t>TC_CT_014</t>
  </si>
  <si>
    <t>Test on Windows OS (10, 11)</t>
  </si>
  <si>
    <t>Launch and browse</t>
  </si>
  <si>
    <t>Smooth operation</t>
  </si>
  <si>
    <t>No issues</t>
  </si>
  <si>
    <t>TC_CT_015</t>
  </si>
  <si>
    <t>Test on macOS Ventura</t>
  </si>
  <si>
    <t>8. Performance Test (LightHouse Extension from Google Chrome)</t>
  </si>
  <si>
    <t>Steps</t>
  </si>
  <si>
    <t>Actual Output</t>
  </si>
  <si>
    <t>TC_PERF_001</t>
  </si>
  <si>
    <t>Performance Testing</t>
  </si>
  <si>
    <t>Load Testing</t>
  </si>
  <si>
    <t>Test application performance with 1000 simultaneous users starting interviews</t>
  </si>
  <si>
    <t>Simulate 1000 users starting interviews at the same time</t>
  </si>
  <si>
    <t>System should maintain acceptable response time (&lt;3s)</t>
  </si>
  <si>
    <t>Average response time observed was 2.8 seconds, no failures</t>
  </si>
  <si>
    <t>TC_PERF_002</t>
  </si>
  <si>
    <t>Stress Testing</t>
  </si>
  <si>
    <t>Identify maximum capacity before application crashes</t>
  </si>
  <si>
    <t>Gradually increase users until the system fails</t>
  </si>
  <si>
    <t>System should handle up to defined threshold without crashing</t>
  </si>
  <si>
    <t>System became unresponsive at 2200 users</t>
  </si>
  <si>
    <t>Pass (Limit identified)</t>
  </si>
  <si>
    <t>TC_PERF_003</t>
  </si>
  <si>
    <t>Spike Testing</t>
  </si>
  <si>
    <t>Test sudden spike in traffic during peak hours</t>
  </si>
  <si>
    <t>Simulate 500 users joining interviews in 10 seconds</t>
  </si>
  <si>
    <t>System should recover quickly without errors</t>
  </si>
  <si>
    <t>Minor delay (5 seconds) observed, system recovered automatically</t>
  </si>
  <si>
    <t>TC_PERF_004</t>
  </si>
  <si>
    <t>Endurance Testing</t>
  </si>
  <si>
    <t>Check system stability over long interview sessions (6+ hours)</t>
  </si>
  <si>
    <t>Conduct continuous interviews for 6 hours with users</t>
  </si>
  <si>
    <t>No memory leaks or performance degradation over time</t>
  </si>
  <si>
    <t>No memory leaks detected, slight increase in CPU usage (10%)</t>
  </si>
  <si>
    <t>TC_PERF_005</t>
  </si>
  <si>
    <t>Response Time Testing</t>
  </si>
  <si>
    <t>Measure page load time for interview launch</t>
  </si>
  <si>
    <t>Monitor response time for starting an interview after clicking "Start"</t>
  </si>
  <si>
    <t>Page should load within 2 seconds</t>
  </si>
  <si>
    <t>Average load time was 1.6 seconds</t>
  </si>
  <si>
    <t>TC_PERF_006</t>
  </si>
  <si>
    <t>API Load Testing</t>
  </si>
  <si>
    <t>Test the performance of Interview scheduling APIs under load</t>
  </si>
  <si>
    <t>Simulate 1000 API calls for scheduling at once</t>
  </si>
  <si>
    <t>API should respond within SLA (Service Level Agreement) time</t>
  </si>
  <si>
    <t>95% of API responses were within 1.5 seconds</t>
  </si>
  <si>
    <t>TC_PERF_007</t>
  </si>
  <si>
    <t>Scalability Testing</t>
  </si>
  <si>
    <t>Evaluate performance when scaling server resources</t>
  </si>
  <si>
    <t>Scale servers during heavy load and monitor system behavior</t>
  </si>
  <si>
    <t>Application should scale up resources efficiently</t>
  </si>
  <si>
    <t>Auto-scaling triggered correctly, zero downtime</t>
  </si>
  <si>
    <t>TC_PERF_008</t>
  </si>
  <si>
    <t>Video Streaming Testing</t>
  </si>
  <si>
    <t>Measure streaming quality under different network speeds (2G/3G/4G/WiFi)</t>
  </si>
  <si>
    <t>Simulate different network environments during video interviews</t>
  </si>
  <si>
    <t>Video should adapt and play without major lag</t>
  </si>
  <si>
    <t>Minor buffering under 2G network, smooth on 3G/4G/WiFi</t>
  </si>
  <si>
    <t>TC_PERF_009</t>
  </si>
  <si>
    <t>Database Performance Testing</t>
  </si>
  <si>
    <t>Measure query response time during interview evaluation (AI scoring)</t>
  </si>
  <si>
    <t>Simulate bulk AI evaluations post interviews</t>
  </si>
  <si>
    <t>Database should respond without timeouts or locking</t>
  </si>
  <si>
    <t>Query execution time remained under 800ms</t>
  </si>
  <si>
    <t>TC_PERF_010</t>
  </si>
  <si>
    <t>Failover/Recovery Testing</t>
  </si>
  <si>
    <t>Verify system recovery after server crash</t>
  </si>
  <si>
    <t>Force shutdown a main server during active interviews</t>
  </si>
  <si>
    <t>System should redirect traffic to backup server with minimal downtime</t>
  </si>
  <si>
    <t>Backup server activated within 7 seconds, minimal user impact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</si>
</sst>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0.0"/>
      <color rgb="FF000000"/>
      <name val="Arial"/>
      <scheme val="minor"/>
    </font>
    <font>
      <b/>
      <sz val="14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sz val="12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2" fontId="3" numFmtId="0" xfId="0" applyAlignment="1" applyFill="1" applyFont="1">
      <alignment horizontal="left" readingOrder="0"/>
    </xf>
    <xf borderId="0" fillId="3" fontId="3" numFmtId="0" xfId="0" applyAlignment="1" applyFill="1" applyFont="1">
      <alignment horizontal="left" readingOrder="0"/>
    </xf>
    <xf borderId="1" fillId="0" fontId="4" numFmtId="0" xfId="0" applyAlignment="1" applyBorder="1" applyFont="1">
      <alignment horizontal="center" readingOrder="0" shrinkToFit="0" vertical="top" wrapText="0"/>
    </xf>
    <xf borderId="2" fillId="0" fontId="4" numFmtId="0" xfId="0" applyAlignment="1" applyBorder="1" applyFont="1">
      <alignment horizontal="center" readingOrder="0" shrinkToFit="0" vertical="top" wrapText="0"/>
    </xf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5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6" numFmtId="0" xfId="0" applyAlignment="1" applyFont="1">
      <alignment horizontal="center" readingOrder="0"/>
    </xf>
    <xf borderId="0" fillId="0" fontId="7" numFmtId="0" xfId="0" applyFont="1"/>
    <xf borderId="0" fillId="0" fontId="0" numFmtId="0" xfId="0" applyAlignment="1" applyFont="1">
      <alignment horizontal="left" readingOrder="0"/>
    </xf>
    <xf borderId="0" fillId="0" fontId="0" numFmtId="0" xfId="0" applyAlignment="1" applyFont="1">
      <alignment horizontal="left"/>
    </xf>
    <xf borderId="0" fillId="0" fontId="1" numFmtId="0" xfId="0" applyAlignment="1" applyFont="1">
      <alignment horizontal="center" readingOrder="0"/>
    </xf>
    <xf borderId="0" fillId="0" fontId="8" numFmtId="0" xfId="0" applyFont="1"/>
    <xf borderId="0" fillId="0" fontId="3" numFmtId="0" xfId="0" applyAlignment="1" applyFont="1">
      <alignment readingOrder="0" shrinkToFit="0" vertical="bottom" wrapText="1"/>
    </xf>
    <xf borderId="1" fillId="0" fontId="2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/>
    </xf>
  </cellXfs>
  <cellStyles count="1">
    <cellStyle xfId="0" name="Normal" builtinId="0"/>
  </cellStyles>
  <dxfs count="5"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>
        <color rgb="FF000000"/>
      </font>
      <fill>
        <patternFill patternType="solid">
          <fgColor rgb="FFDD7E6B"/>
          <bgColor rgb="FFDD7E6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  <col customWidth="1" min="2" max="2" width="34.75"/>
    <col customWidth="1" min="3" max="3" width="24.63"/>
    <col customWidth="1" min="4" max="4" width="31.13"/>
    <col customWidth="1" min="5" max="5" width="32.25"/>
    <col customWidth="1" min="6" max="6" width="37.0"/>
    <col customWidth="1" min="7" max="7" width="42.25"/>
    <col customWidth="1" min="8" max="8" width="9.5"/>
    <col customWidth="1" min="9" max="9" width="62.13"/>
  </cols>
  <sheetData>
    <row r="1">
      <c r="A1" s="1" t="s">
        <v>0</v>
      </c>
      <c r="C1" s="1"/>
      <c r="D1" s="1"/>
      <c r="E1" s="1"/>
      <c r="F1" s="1"/>
      <c r="G1" s="1"/>
      <c r="H1" s="2"/>
    </row>
    <row r="2">
      <c r="A2" s="2"/>
      <c r="B2" s="2"/>
      <c r="C2" s="2"/>
      <c r="D2" s="2"/>
      <c r="E2" s="2"/>
      <c r="F2" s="2"/>
      <c r="G2" s="2"/>
      <c r="H2" s="2"/>
    </row>
    <row r="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>
      <c r="A4" s="3" t="s">
        <v>10</v>
      </c>
      <c r="B4" s="3" t="s">
        <v>11</v>
      </c>
      <c r="C4" s="3" t="s">
        <v>12</v>
      </c>
      <c r="D4" s="3" t="s">
        <v>13</v>
      </c>
      <c r="E4" s="3" t="s">
        <v>14</v>
      </c>
      <c r="F4" s="3" t="s">
        <v>14</v>
      </c>
      <c r="G4" s="3" t="s">
        <v>15</v>
      </c>
      <c r="H4" s="3" t="s">
        <v>16</v>
      </c>
      <c r="I4" s="3" t="s">
        <v>17</v>
      </c>
    </row>
    <row r="5">
      <c r="A5" s="3" t="s">
        <v>18</v>
      </c>
      <c r="B5" s="3" t="s">
        <v>11</v>
      </c>
      <c r="C5" s="3" t="s">
        <v>19</v>
      </c>
      <c r="D5" s="3" t="s">
        <v>20</v>
      </c>
      <c r="E5" s="3" t="s">
        <v>21</v>
      </c>
      <c r="F5" s="3" t="s">
        <v>22</v>
      </c>
      <c r="G5" s="3" t="s">
        <v>23</v>
      </c>
      <c r="H5" s="3" t="s">
        <v>16</v>
      </c>
      <c r="I5" s="3" t="s">
        <v>24</v>
      </c>
    </row>
    <row r="6">
      <c r="A6" s="3" t="s">
        <v>25</v>
      </c>
      <c r="B6" s="3" t="s">
        <v>11</v>
      </c>
      <c r="C6" s="3" t="s">
        <v>26</v>
      </c>
      <c r="D6" s="3" t="s">
        <v>27</v>
      </c>
      <c r="E6" s="3" t="s">
        <v>28</v>
      </c>
      <c r="F6" s="3" t="s">
        <v>29</v>
      </c>
      <c r="G6" s="3" t="s">
        <v>30</v>
      </c>
      <c r="H6" s="3" t="s">
        <v>16</v>
      </c>
      <c r="I6" s="3" t="s">
        <v>29</v>
      </c>
    </row>
    <row r="7">
      <c r="A7" s="3" t="s">
        <v>31</v>
      </c>
      <c r="B7" s="3" t="s">
        <v>11</v>
      </c>
      <c r="C7" s="3" t="s">
        <v>32</v>
      </c>
      <c r="D7" s="3" t="s">
        <v>33</v>
      </c>
      <c r="E7" s="3" t="s">
        <v>34</v>
      </c>
      <c r="F7" s="3" t="s">
        <v>35</v>
      </c>
      <c r="G7" s="3" t="s">
        <v>36</v>
      </c>
      <c r="H7" s="3" t="s">
        <v>16</v>
      </c>
      <c r="I7" s="3" t="s">
        <v>37</v>
      </c>
    </row>
    <row r="8">
      <c r="A8" s="3" t="s">
        <v>38</v>
      </c>
      <c r="B8" s="3" t="s">
        <v>39</v>
      </c>
      <c r="C8" s="3" t="s">
        <v>40</v>
      </c>
      <c r="D8" s="3" t="s">
        <v>41</v>
      </c>
      <c r="E8" s="3" t="s">
        <v>42</v>
      </c>
      <c r="F8" s="3" t="s">
        <v>42</v>
      </c>
      <c r="G8" s="3" t="s">
        <v>43</v>
      </c>
      <c r="H8" s="3" t="s">
        <v>44</v>
      </c>
      <c r="I8" s="3" t="s">
        <v>45</v>
      </c>
    </row>
    <row r="9">
      <c r="A9" s="3" t="s">
        <v>46</v>
      </c>
      <c r="B9" s="3" t="s">
        <v>39</v>
      </c>
      <c r="C9" s="3" t="s">
        <v>47</v>
      </c>
      <c r="D9" s="3" t="s">
        <v>48</v>
      </c>
      <c r="E9" s="3" t="s">
        <v>49</v>
      </c>
      <c r="F9" s="3" t="s">
        <v>49</v>
      </c>
      <c r="G9" s="3" t="s">
        <v>50</v>
      </c>
      <c r="H9" s="3" t="s">
        <v>44</v>
      </c>
      <c r="I9" s="3" t="s">
        <v>45</v>
      </c>
    </row>
    <row r="10">
      <c r="A10" s="3" t="s">
        <v>51</v>
      </c>
      <c r="B10" s="3" t="s">
        <v>39</v>
      </c>
      <c r="C10" s="3" t="s">
        <v>52</v>
      </c>
      <c r="D10" s="3" t="s">
        <v>53</v>
      </c>
      <c r="E10" s="3" t="s">
        <v>54</v>
      </c>
      <c r="F10" s="3" t="s">
        <v>55</v>
      </c>
      <c r="G10" s="3" t="s">
        <v>56</v>
      </c>
      <c r="H10" s="3" t="s">
        <v>16</v>
      </c>
      <c r="I10" s="3" t="s">
        <v>57</v>
      </c>
    </row>
    <row r="11">
      <c r="A11" s="3" t="s">
        <v>58</v>
      </c>
      <c r="B11" s="3" t="s">
        <v>59</v>
      </c>
      <c r="C11" s="3" t="s">
        <v>60</v>
      </c>
      <c r="D11" s="3" t="s">
        <v>61</v>
      </c>
      <c r="E11" s="3" t="s">
        <v>62</v>
      </c>
      <c r="F11" s="3" t="s">
        <v>62</v>
      </c>
      <c r="G11" s="3" t="s">
        <v>63</v>
      </c>
      <c r="H11" s="3" t="s">
        <v>44</v>
      </c>
      <c r="I11" s="3" t="s">
        <v>64</v>
      </c>
    </row>
    <row r="12">
      <c r="A12" s="3" t="s">
        <v>65</v>
      </c>
      <c r="B12" s="3" t="s">
        <v>59</v>
      </c>
      <c r="C12" s="3" t="s">
        <v>66</v>
      </c>
      <c r="D12" s="3" t="s">
        <v>67</v>
      </c>
      <c r="E12" s="3" t="s">
        <v>68</v>
      </c>
      <c r="F12" s="3" t="s">
        <v>68</v>
      </c>
      <c r="G12" s="3" t="s">
        <v>69</v>
      </c>
      <c r="H12" s="3" t="s">
        <v>44</v>
      </c>
      <c r="I12" s="3" t="s">
        <v>45</v>
      </c>
    </row>
    <row r="13">
      <c r="A13" s="3" t="s">
        <v>70</v>
      </c>
      <c r="B13" s="3" t="s">
        <v>71</v>
      </c>
      <c r="C13" s="3" t="s">
        <v>72</v>
      </c>
      <c r="D13" s="3" t="s">
        <v>73</v>
      </c>
      <c r="E13" s="3" t="s">
        <v>74</v>
      </c>
      <c r="F13" s="3" t="s">
        <v>74</v>
      </c>
      <c r="G13" s="3" t="s">
        <v>75</v>
      </c>
      <c r="H13" s="3" t="s">
        <v>44</v>
      </c>
      <c r="I13" s="3" t="s">
        <v>45</v>
      </c>
    </row>
    <row r="14">
      <c r="A14" s="3" t="s">
        <v>76</v>
      </c>
      <c r="B14" s="3" t="s">
        <v>71</v>
      </c>
      <c r="C14" s="3" t="s">
        <v>77</v>
      </c>
      <c r="D14" s="3" t="s">
        <v>78</v>
      </c>
      <c r="E14" s="3" t="s">
        <v>79</v>
      </c>
      <c r="F14" s="3" t="s">
        <v>79</v>
      </c>
      <c r="G14" s="3" t="s">
        <v>80</v>
      </c>
      <c r="H14" s="3" t="s">
        <v>44</v>
      </c>
      <c r="I14" s="3" t="s">
        <v>45</v>
      </c>
    </row>
    <row r="15">
      <c r="A15" s="3" t="s">
        <v>81</v>
      </c>
      <c r="B15" s="3" t="s">
        <v>71</v>
      </c>
      <c r="C15" s="3" t="s">
        <v>82</v>
      </c>
      <c r="D15" s="3" t="s">
        <v>83</v>
      </c>
      <c r="E15" s="3" t="s">
        <v>54</v>
      </c>
      <c r="F15" s="3" t="s">
        <v>54</v>
      </c>
      <c r="G15" s="3" t="s">
        <v>84</v>
      </c>
      <c r="H15" s="3" t="s">
        <v>44</v>
      </c>
      <c r="I15" s="3" t="s">
        <v>45</v>
      </c>
    </row>
    <row r="16">
      <c r="A16" s="3" t="s">
        <v>85</v>
      </c>
      <c r="B16" s="3" t="s">
        <v>86</v>
      </c>
      <c r="C16" s="3" t="s">
        <v>87</v>
      </c>
      <c r="D16" s="3" t="s">
        <v>88</v>
      </c>
      <c r="E16" s="3" t="s">
        <v>89</v>
      </c>
      <c r="F16" s="3" t="s">
        <v>89</v>
      </c>
      <c r="G16" s="3" t="s">
        <v>90</v>
      </c>
      <c r="H16" s="3" t="s">
        <v>44</v>
      </c>
      <c r="I16" s="3" t="s">
        <v>45</v>
      </c>
    </row>
    <row r="17">
      <c r="A17" s="3" t="s">
        <v>91</v>
      </c>
      <c r="B17" s="3" t="s">
        <v>86</v>
      </c>
      <c r="C17" s="3" t="s">
        <v>92</v>
      </c>
      <c r="D17" s="3" t="s">
        <v>93</v>
      </c>
      <c r="E17" s="3" t="s">
        <v>94</v>
      </c>
      <c r="F17" s="3" t="s">
        <v>94</v>
      </c>
      <c r="G17" s="3" t="s">
        <v>95</v>
      </c>
      <c r="H17" s="3" t="s">
        <v>44</v>
      </c>
      <c r="I17" s="3" t="s">
        <v>45</v>
      </c>
    </row>
    <row r="18">
      <c r="A18" s="3" t="s">
        <v>96</v>
      </c>
      <c r="B18" s="3" t="s">
        <v>86</v>
      </c>
      <c r="C18" s="3" t="s">
        <v>97</v>
      </c>
      <c r="D18" s="3" t="s">
        <v>98</v>
      </c>
      <c r="E18" s="3" t="s">
        <v>99</v>
      </c>
      <c r="F18" s="3" t="s">
        <v>100</v>
      </c>
      <c r="G18" s="3" t="s">
        <v>101</v>
      </c>
      <c r="H18" s="3" t="s">
        <v>16</v>
      </c>
      <c r="I18" s="3" t="s">
        <v>45</v>
      </c>
    </row>
    <row r="19">
      <c r="A19" s="3" t="s">
        <v>102</v>
      </c>
      <c r="B19" s="3" t="s">
        <v>103</v>
      </c>
      <c r="C19" s="3" t="s">
        <v>104</v>
      </c>
      <c r="D19" s="3" t="s">
        <v>105</v>
      </c>
      <c r="E19" s="3" t="s">
        <v>106</v>
      </c>
      <c r="F19" s="3" t="s">
        <v>107</v>
      </c>
      <c r="G19" s="3" t="s">
        <v>108</v>
      </c>
      <c r="H19" s="3" t="s">
        <v>16</v>
      </c>
      <c r="I19" s="3" t="s">
        <v>45</v>
      </c>
    </row>
    <row r="20">
      <c r="A20" s="3" t="s">
        <v>109</v>
      </c>
      <c r="B20" s="3" t="s">
        <v>103</v>
      </c>
      <c r="C20" s="3" t="s">
        <v>110</v>
      </c>
      <c r="D20" s="3" t="s">
        <v>111</v>
      </c>
      <c r="E20" s="3" t="s">
        <v>112</v>
      </c>
      <c r="F20" s="3" t="s">
        <v>107</v>
      </c>
      <c r="G20" s="3" t="s">
        <v>113</v>
      </c>
      <c r="H20" s="3" t="s">
        <v>16</v>
      </c>
      <c r="I20" s="3" t="s">
        <v>45</v>
      </c>
    </row>
    <row r="21">
      <c r="A21" s="3" t="s">
        <v>114</v>
      </c>
      <c r="B21" s="3" t="s">
        <v>115</v>
      </c>
      <c r="C21" s="3" t="s">
        <v>116</v>
      </c>
      <c r="D21" s="3" t="s">
        <v>117</v>
      </c>
      <c r="E21" s="3" t="s">
        <v>118</v>
      </c>
      <c r="F21" s="3" t="s">
        <v>119</v>
      </c>
      <c r="G21" s="3" t="s">
        <v>119</v>
      </c>
      <c r="H21" s="3" t="s">
        <v>16</v>
      </c>
      <c r="I21" s="3" t="s">
        <v>45</v>
      </c>
    </row>
    <row r="22">
      <c r="A22" s="3" t="s">
        <v>120</v>
      </c>
      <c r="B22" s="3" t="s">
        <v>115</v>
      </c>
      <c r="C22" s="3" t="s">
        <v>121</v>
      </c>
      <c r="D22" s="3" t="s">
        <v>122</v>
      </c>
      <c r="E22" s="3" t="s">
        <v>123</v>
      </c>
      <c r="F22" s="3" t="s">
        <v>124</v>
      </c>
      <c r="G22" s="3" t="s">
        <v>124</v>
      </c>
      <c r="H22" s="3" t="s">
        <v>16</v>
      </c>
      <c r="I22" s="3" t="s">
        <v>45</v>
      </c>
    </row>
    <row r="23">
      <c r="A23" s="3" t="s">
        <v>125</v>
      </c>
      <c r="B23" s="3" t="s">
        <v>115</v>
      </c>
      <c r="C23" s="3" t="s">
        <v>126</v>
      </c>
      <c r="D23" s="3" t="s">
        <v>127</v>
      </c>
      <c r="E23" s="3" t="s">
        <v>128</v>
      </c>
      <c r="F23" s="3" t="s">
        <v>124</v>
      </c>
      <c r="G23" s="3" t="s">
        <v>124</v>
      </c>
      <c r="H23" s="3" t="s">
        <v>16</v>
      </c>
      <c r="I23" s="3" t="s">
        <v>45</v>
      </c>
    </row>
    <row r="24">
      <c r="A24" s="3" t="s">
        <v>129</v>
      </c>
      <c r="B24" s="3" t="s">
        <v>130</v>
      </c>
      <c r="C24" s="3" t="s">
        <v>131</v>
      </c>
      <c r="D24" s="3" t="s">
        <v>132</v>
      </c>
      <c r="E24" s="3" t="s">
        <v>133</v>
      </c>
      <c r="F24" s="3" t="s">
        <v>134</v>
      </c>
      <c r="G24" s="3" t="s">
        <v>135</v>
      </c>
      <c r="H24" s="3" t="s">
        <v>16</v>
      </c>
      <c r="I24" s="3" t="s">
        <v>45</v>
      </c>
    </row>
    <row r="25">
      <c r="A25" s="3" t="s">
        <v>136</v>
      </c>
      <c r="B25" s="3" t="s">
        <v>137</v>
      </c>
      <c r="C25" s="3" t="s">
        <v>138</v>
      </c>
      <c r="D25" s="3" t="s">
        <v>139</v>
      </c>
      <c r="E25" s="3" t="s">
        <v>140</v>
      </c>
      <c r="F25" s="3" t="s">
        <v>140</v>
      </c>
      <c r="G25" s="3" t="s">
        <v>141</v>
      </c>
      <c r="H25" s="3" t="s">
        <v>44</v>
      </c>
      <c r="I25" s="3" t="s">
        <v>45</v>
      </c>
    </row>
    <row r="26">
      <c r="A26" s="3" t="s">
        <v>142</v>
      </c>
      <c r="B26" s="3" t="s">
        <v>143</v>
      </c>
      <c r="C26" s="3" t="s">
        <v>144</v>
      </c>
      <c r="D26" s="3" t="s">
        <v>139</v>
      </c>
      <c r="E26" s="3" t="s">
        <v>145</v>
      </c>
      <c r="F26" s="3" t="s">
        <v>145</v>
      </c>
      <c r="G26" s="3" t="s">
        <v>146</v>
      </c>
      <c r="H26" s="3" t="s">
        <v>44</v>
      </c>
      <c r="I26" s="3" t="s">
        <v>45</v>
      </c>
    </row>
    <row r="44">
      <c r="A44" s="2"/>
      <c r="B44" s="2"/>
      <c r="C44" s="2"/>
      <c r="D44" s="2"/>
      <c r="E44" s="2"/>
      <c r="F44" s="2"/>
      <c r="G44" s="2"/>
      <c r="H44" s="2"/>
    </row>
  </sheetData>
  <mergeCells count="1">
    <mergeCell ref="A1:B1"/>
  </mergeCells>
  <conditionalFormatting sqref="H1:H1011">
    <cfRule type="containsText" dxfId="0" priority="1" operator="containsText" text="Pass">
      <formula>NOT(ISERROR(SEARCH(("Pass"),(H1))))</formula>
    </cfRule>
  </conditionalFormatting>
  <conditionalFormatting sqref="H1:H1011">
    <cfRule type="containsText" dxfId="1" priority="2" operator="containsText" text="Fail">
      <formula>NOT(ISERROR(SEARCH(("Fail"),(H1))))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25.0"/>
    <col customWidth="1" min="3" max="3" width="8.13"/>
    <col customWidth="1" min="4" max="4" width="20.38"/>
    <col customWidth="1" min="5" max="5" width="28.13"/>
    <col customWidth="1" min="6" max="6" width="28.0"/>
    <col customWidth="1" min="8" max="8" width="69.13"/>
  </cols>
  <sheetData>
    <row r="1">
      <c r="A1" s="4" t="s">
        <v>147</v>
      </c>
    </row>
    <row r="3">
      <c r="A3" s="2" t="s">
        <v>1</v>
      </c>
      <c r="B3" s="2" t="s">
        <v>3</v>
      </c>
      <c r="C3" s="2" t="s">
        <v>148</v>
      </c>
      <c r="D3" s="2" t="s">
        <v>149</v>
      </c>
      <c r="E3" s="2" t="s">
        <v>150</v>
      </c>
      <c r="F3" s="2" t="s">
        <v>151</v>
      </c>
      <c r="G3" s="2" t="s">
        <v>8</v>
      </c>
      <c r="H3" s="2" t="s">
        <v>7</v>
      </c>
    </row>
    <row r="4">
      <c r="A4" s="3" t="s">
        <v>152</v>
      </c>
      <c r="B4" s="3" t="s">
        <v>153</v>
      </c>
      <c r="C4" s="3" t="s">
        <v>154</v>
      </c>
      <c r="D4" s="3" t="s">
        <v>155</v>
      </c>
      <c r="E4" s="3" t="s">
        <v>156</v>
      </c>
      <c r="F4" s="3" t="s">
        <v>157</v>
      </c>
      <c r="G4" s="3" t="s">
        <v>16</v>
      </c>
      <c r="H4" s="3" t="s">
        <v>158</v>
      </c>
    </row>
    <row r="5">
      <c r="A5" s="3" t="s">
        <v>159</v>
      </c>
      <c r="B5" s="3" t="s">
        <v>160</v>
      </c>
      <c r="C5" s="3" t="s">
        <v>154</v>
      </c>
      <c r="D5" s="3" t="s">
        <v>161</v>
      </c>
      <c r="E5" s="3" t="s">
        <v>162</v>
      </c>
      <c r="F5" s="3" t="s">
        <v>163</v>
      </c>
      <c r="G5" s="3" t="s">
        <v>16</v>
      </c>
      <c r="H5" s="3" t="s">
        <v>164</v>
      </c>
    </row>
    <row r="6">
      <c r="A6" s="3" t="s">
        <v>165</v>
      </c>
      <c r="B6" s="3" t="s">
        <v>166</v>
      </c>
      <c r="C6" s="3" t="s">
        <v>154</v>
      </c>
      <c r="D6" s="3" t="s">
        <v>167</v>
      </c>
      <c r="E6" s="3" t="s">
        <v>168</v>
      </c>
      <c r="F6" s="3" t="s">
        <v>168</v>
      </c>
      <c r="G6" s="3" t="s">
        <v>44</v>
      </c>
      <c r="H6" s="3" t="s">
        <v>169</v>
      </c>
    </row>
    <row r="7">
      <c r="A7" s="3" t="s">
        <v>170</v>
      </c>
      <c r="B7" s="3" t="s">
        <v>171</v>
      </c>
      <c r="C7" s="3" t="s">
        <v>154</v>
      </c>
      <c r="D7" s="3" t="s">
        <v>172</v>
      </c>
      <c r="E7" s="3" t="s">
        <v>173</v>
      </c>
      <c r="F7" s="3" t="s">
        <v>173</v>
      </c>
      <c r="G7" s="3" t="s">
        <v>44</v>
      </c>
      <c r="H7" s="3" t="s">
        <v>174</v>
      </c>
    </row>
    <row r="8">
      <c r="A8" s="3" t="s">
        <v>175</v>
      </c>
      <c r="B8" s="3" t="s">
        <v>176</v>
      </c>
      <c r="C8" s="3" t="s">
        <v>177</v>
      </c>
      <c r="D8" s="3" t="s">
        <v>178</v>
      </c>
      <c r="E8" s="3" t="s">
        <v>179</v>
      </c>
      <c r="F8" s="3" t="s">
        <v>179</v>
      </c>
      <c r="G8" s="3" t="s">
        <v>44</v>
      </c>
      <c r="H8" s="3" t="s">
        <v>180</v>
      </c>
    </row>
    <row r="9">
      <c r="A9" s="3" t="s">
        <v>181</v>
      </c>
      <c r="B9" s="3" t="s">
        <v>182</v>
      </c>
      <c r="C9" s="3" t="s">
        <v>177</v>
      </c>
      <c r="D9" s="3" t="s">
        <v>183</v>
      </c>
      <c r="E9" s="3" t="s">
        <v>184</v>
      </c>
      <c r="F9" s="3" t="s">
        <v>184</v>
      </c>
      <c r="G9" s="3" t="s">
        <v>44</v>
      </c>
      <c r="H9" s="3" t="s">
        <v>185</v>
      </c>
    </row>
    <row r="10">
      <c r="A10" s="3" t="s">
        <v>186</v>
      </c>
      <c r="B10" s="3" t="s">
        <v>187</v>
      </c>
      <c r="C10" s="3" t="s">
        <v>154</v>
      </c>
      <c r="D10" s="3" t="s">
        <v>188</v>
      </c>
      <c r="E10" s="3" t="s">
        <v>189</v>
      </c>
      <c r="F10" s="3" t="s">
        <v>189</v>
      </c>
      <c r="G10" s="3" t="s">
        <v>44</v>
      </c>
      <c r="H10" s="3" t="s">
        <v>190</v>
      </c>
    </row>
    <row r="11">
      <c r="A11" s="3" t="s">
        <v>191</v>
      </c>
      <c r="B11" s="3" t="s">
        <v>192</v>
      </c>
      <c r="C11" s="3" t="s">
        <v>154</v>
      </c>
      <c r="D11" s="3" t="s">
        <v>77</v>
      </c>
      <c r="E11" s="3" t="s">
        <v>193</v>
      </c>
      <c r="F11" s="3" t="s">
        <v>193</v>
      </c>
      <c r="G11" s="3" t="s">
        <v>44</v>
      </c>
      <c r="H11" s="3" t="s">
        <v>194</v>
      </c>
    </row>
    <row r="12">
      <c r="A12" s="3" t="s">
        <v>195</v>
      </c>
      <c r="B12" s="3" t="s">
        <v>196</v>
      </c>
      <c r="C12" s="3" t="s">
        <v>177</v>
      </c>
      <c r="D12" s="3" t="s">
        <v>197</v>
      </c>
      <c r="E12" s="3" t="s">
        <v>198</v>
      </c>
      <c r="F12" s="3" t="s">
        <v>198</v>
      </c>
      <c r="G12" s="3" t="s">
        <v>44</v>
      </c>
      <c r="H12" s="3" t="s">
        <v>199</v>
      </c>
    </row>
    <row r="13">
      <c r="A13" s="3" t="s">
        <v>200</v>
      </c>
      <c r="B13" s="3" t="s">
        <v>201</v>
      </c>
      <c r="C13" s="3" t="s">
        <v>177</v>
      </c>
      <c r="D13" s="3" t="s">
        <v>202</v>
      </c>
      <c r="E13" s="3" t="s">
        <v>157</v>
      </c>
      <c r="F13" s="3" t="s">
        <v>157</v>
      </c>
      <c r="G13" s="3" t="s">
        <v>44</v>
      </c>
      <c r="H13" s="3" t="s">
        <v>203</v>
      </c>
    </row>
    <row r="14">
      <c r="A14" s="3" t="s">
        <v>204</v>
      </c>
      <c r="B14" s="3" t="s">
        <v>205</v>
      </c>
      <c r="C14" s="3" t="s">
        <v>154</v>
      </c>
      <c r="D14" s="3" t="s">
        <v>206</v>
      </c>
      <c r="E14" s="3" t="s">
        <v>207</v>
      </c>
      <c r="F14" s="3" t="s">
        <v>207</v>
      </c>
      <c r="G14" s="3" t="s">
        <v>44</v>
      </c>
      <c r="H14" s="3" t="s">
        <v>208</v>
      </c>
    </row>
    <row r="15">
      <c r="A15" s="3" t="s">
        <v>209</v>
      </c>
      <c r="B15" s="3" t="s">
        <v>210</v>
      </c>
      <c r="C15" s="3" t="s">
        <v>154</v>
      </c>
      <c r="D15" s="3" t="s">
        <v>211</v>
      </c>
      <c r="E15" s="3" t="s">
        <v>193</v>
      </c>
      <c r="F15" s="3" t="s">
        <v>193</v>
      </c>
      <c r="G15" s="3" t="s">
        <v>44</v>
      </c>
      <c r="H15" s="3" t="s">
        <v>212</v>
      </c>
    </row>
    <row r="16">
      <c r="A16" s="3" t="s">
        <v>213</v>
      </c>
      <c r="B16" s="3" t="s">
        <v>214</v>
      </c>
      <c r="C16" s="3" t="s">
        <v>177</v>
      </c>
      <c r="D16" s="3" t="s">
        <v>197</v>
      </c>
      <c r="E16" s="3" t="s">
        <v>215</v>
      </c>
      <c r="F16" s="3" t="s">
        <v>215</v>
      </c>
      <c r="G16" s="3" t="s">
        <v>44</v>
      </c>
      <c r="H16" s="3" t="s">
        <v>216</v>
      </c>
    </row>
    <row r="17">
      <c r="A17" s="3" t="s">
        <v>217</v>
      </c>
      <c r="B17" s="3" t="s">
        <v>218</v>
      </c>
      <c r="C17" s="3" t="s">
        <v>177</v>
      </c>
      <c r="D17" s="3" t="s">
        <v>219</v>
      </c>
      <c r="E17" s="3" t="s">
        <v>193</v>
      </c>
      <c r="F17" s="3" t="s">
        <v>193</v>
      </c>
      <c r="G17" s="3" t="s">
        <v>44</v>
      </c>
      <c r="H17" s="3" t="s">
        <v>220</v>
      </c>
    </row>
    <row r="18">
      <c r="A18" s="3" t="s">
        <v>221</v>
      </c>
      <c r="B18" s="3" t="s">
        <v>222</v>
      </c>
      <c r="C18" s="3" t="s">
        <v>154</v>
      </c>
      <c r="D18" s="3" t="s">
        <v>223</v>
      </c>
      <c r="E18" s="3" t="s">
        <v>224</v>
      </c>
      <c r="F18" s="3" t="s">
        <v>224</v>
      </c>
      <c r="G18" s="3" t="s">
        <v>44</v>
      </c>
      <c r="H18" s="3" t="s">
        <v>225</v>
      </c>
    </row>
  </sheetData>
  <mergeCells count="1">
    <mergeCell ref="A1:B1"/>
  </mergeCells>
  <conditionalFormatting sqref="G1:G1000">
    <cfRule type="containsText" dxfId="2" priority="1" operator="containsText" text="Pass">
      <formula>NOT(ISERROR(SEARCH(("Pass"),(G1))))</formula>
    </cfRule>
  </conditionalFormatting>
  <conditionalFormatting sqref="G1:G1000">
    <cfRule type="containsText" dxfId="1" priority="2" operator="containsText" text="Fail">
      <formula>NOT(ISERROR(SEARCH(("Fail"),(G1))))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2" max="2" width="28.88"/>
    <col customWidth="1" min="3" max="3" width="25.38"/>
    <col customWidth="1" min="4" max="4" width="26.25"/>
    <col customWidth="1" min="5" max="5" width="28.63"/>
    <col customWidth="1" min="6" max="6" width="23.38"/>
    <col customWidth="1" min="8" max="8" width="20.63"/>
  </cols>
  <sheetData>
    <row r="1">
      <c r="A1" s="4" t="s">
        <v>226</v>
      </c>
    </row>
    <row r="3">
      <c r="A3" s="2" t="s">
        <v>1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227</v>
      </c>
    </row>
    <row r="4">
      <c r="A4" s="3" t="s">
        <v>228</v>
      </c>
      <c r="B4" s="3" t="s">
        <v>229</v>
      </c>
      <c r="C4" s="3" t="s">
        <v>230</v>
      </c>
      <c r="D4" s="3" t="s">
        <v>231</v>
      </c>
      <c r="E4" s="3" t="s">
        <v>232</v>
      </c>
      <c r="F4" s="3" t="s">
        <v>233</v>
      </c>
      <c r="G4" s="3" t="s">
        <v>44</v>
      </c>
      <c r="H4" s="3" t="s">
        <v>233</v>
      </c>
    </row>
    <row r="5">
      <c r="A5" s="3" t="s">
        <v>234</v>
      </c>
      <c r="B5" s="3" t="s">
        <v>235</v>
      </c>
      <c r="C5" s="3" t="s">
        <v>236</v>
      </c>
      <c r="D5" s="3" t="s">
        <v>237</v>
      </c>
      <c r="E5" s="3" t="s">
        <v>238</v>
      </c>
      <c r="F5" s="3" t="s">
        <v>233</v>
      </c>
      <c r="G5" s="3" t="s">
        <v>44</v>
      </c>
      <c r="H5" s="3" t="s">
        <v>233</v>
      </c>
    </row>
    <row r="6">
      <c r="A6" s="3" t="s">
        <v>239</v>
      </c>
      <c r="B6" s="3" t="s">
        <v>240</v>
      </c>
      <c r="C6" s="3" t="s">
        <v>241</v>
      </c>
      <c r="D6" s="3" t="s">
        <v>242</v>
      </c>
      <c r="E6" s="3" t="s">
        <v>243</v>
      </c>
      <c r="F6" s="3" t="s">
        <v>244</v>
      </c>
      <c r="G6" s="3" t="s">
        <v>16</v>
      </c>
      <c r="H6" s="3" t="s">
        <v>245</v>
      </c>
    </row>
    <row r="7">
      <c r="A7" s="3" t="s">
        <v>246</v>
      </c>
      <c r="B7" s="3" t="s">
        <v>247</v>
      </c>
      <c r="C7" s="3" t="s">
        <v>248</v>
      </c>
      <c r="D7" s="3" t="s">
        <v>249</v>
      </c>
      <c r="E7" s="3" t="s">
        <v>250</v>
      </c>
      <c r="F7" s="3" t="s">
        <v>233</v>
      </c>
      <c r="G7" s="3" t="s">
        <v>44</v>
      </c>
      <c r="H7" s="3" t="s">
        <v>233</v>
      </c>
    </row>
    <row r="8">
      <c r="A8" s="3" t="s">
        <v>251</v>
      </c>
      <c r="B8" s="3" t="s">
        <v>252</v>
      </c>
      <c r="C8" s="3" t="s">
        <v>253</v>
      </c>
      <c r="D8" s="3" t="s">
        <v>254</v>
      </c>
      <c r="E8" s="3" t="s">
        <v>255</v>
      </c>
      <c r="F8" s="3" t="s">
        <v>256</v>
      </c>
      <c r="G8" s="3" t="s">
        <v>16</v>
      </c>
      <c r="H8" s="3" t="s">
        <v>257</v>
      </c>
    </row>
    <row r="9">
      <c r="A9" s="3" t="s">
        <v>258</v>
      </c>
      <c r="B9" s="3" t="s">
        <v>259</v>
      </c>
      <c r="C9" s="3" t="s">
        <v>260</v>
      </c>
      <c r="D9" s="3" t="s">
        <v>261</v>
      </c>
      <c r="E9" s="3" t="s">
        <v>262</v>
      </c>
      <c r="F9" s="3" t="s">
        <v>263</v>
      </c>
      <c r="G9" s="3" t="s">
        <v>16</v>
      </c>
      <c r="H9" s="3" t="s">
        <v>264</v>
      </c>
    </row>
    <row r="10">
      <c r="A10" s="3" t="s">
        <v>265</v>
      </c>
      <c r="B10" s="3" t="s">
        <v>266</v>
      </c>
      <c r="C10" s="3" t="s">
        <v>267</v>
      </c>
      <c r="D10" s="3" t="s">
        <v>268</v>
      </c>
      <c r="E10" s="3" t="s">
        <v>269</v>
      </c>
      <c r="F10" s="3" t="s">
        <v>233</v>
      </c>
      <c r="G10" s="3" t="s">
        <v>44</v>
      </c>
      <c r="H10" s="3" t="s">
        <v>233</v>
      </c>
    </row>
    <row r="11">
      <c r="A11" s="3" t="s">
        <v>270</v>
      </c>
      <c r="B11" s="3" t="s">
        <v>271</v>
      </c>
      <c r="C11" s="3" t="s">
        <v>272</v>
      </c>
      <c r="D11" s="3" t="s">
        <v>273</v>
      </c>
      <c r="E11" s="3" t="s">
        <v>274</v>
      </c>
      <c r="F11" s="3" t="s">
        <v>275</v>
      </c>
      <c r="G11" s="3" t="s">
        <v>16</v>
      </c>
      <c r="H11" s="3" t="s">
        <v>276</v>
      </c>
    </row>
    <row r="12">
      <c r="A12" s="3" t="s">
        <v>277</v>
      </c>
      <c r="B12" s="3" t="s">
        <v>278</v>
      </c>
      <c r="C12" s="3" t="s">
        <v>279</v>
      </c>
      <c r="D12" s="3" t="s">
        <v>280</v>
      </c>
      <c r="E12" s="3" t="s">
        <v>281</v>
      </c>
      <c r="F12" s="3" t="s">
        <v>233</v>
      </c>
      <c r="G12" s="3" t="s">
        <v>44</v>
      </c>
      <c r="H12" s="3" t="s">
        <v>233</v>
      </c>
    </row>
    <row r="13">
      <c r="A13" s="3" t="s">
        <v>282</v>
      </c>
      <c r="B13" s="3" t="s">
        <v>283</v>
      </c>
      <c r="C13" s="3" t="s">
        <v>284</v>
      </c>
      <c r="D13" s="3" t="s">
        <v>285</v>
      </c>
      <c r="E13" s="3" t="s">
        <v>286</v>
      </c>
      <c r="F13" s="3" t="s">
        <v>233</v>
      </c>
      <c r="G13" s="3" t="s">
        <v>44</v>
      </c>
      <c r="H13" s="3" t="s">
        <v>233</v>
      </c>
    </row>
    <row r="14">
      <c r="A14" s="3" t="s">
        <v>287</v>
      </c>
      <c r="B14" s="3" t="s">
        <v>288</v>
      </c>
      <c r="C14" s="3" t="s">
        <v>289</v>
      </c>
      <c r="D14" s="3" t="s">
        <v>290</v>
      </c>
      <c r="E14" s="3" t="s">
        <v>291</v>
      </c>
      <c r="F14" s="3" t="s">
        <v>233</v>
      </c>
      <c r="G14" s="3" t="s">
        <v>44</v>
      </c>
      <c r="H14" s="3" t="s">
        <v>233</v>
      </c>
    </row>
    <row r="15">
      <c r="A15" s="3" t="s">
        <v>292</v>
      </c>
      <c r="B15" s="3" t="s">
        <v>293</v>
      </c>
      <c r="C15" s="3" t="s">
        <v>294</v>
      </c>
      <c r="D15" s="3" t="s">
        <v>295</v>
      </c>
      <c r="E15" s="3" t="s">
        <v>296</v>
      </c>
      <c r="F15" s="3" t="s">
        <v>233</v>
      </c>
      <c r="G15" s="3" t="s">
        <v>44</v>
      </c>
      <c r="H15" s="3" t="s">
        <v>233</v>
      </c>
    </row>
    <row r="16">
      <c r="A16" s="3" t="s">
        <v>297</v>
      </c>
      <c r="B16" s="3" t="s">
        <v>298</v>
      </c>
      <c r="C16" s="3" t="s">
        <v>299</v>
      </c>
      <c r="D16" s="3" t="s">
        <v>300</v>
      </c>
      <c r="E16" s="3" t="s">
        <v>301</v>
      </c>
      <c r="F16" s="3" t="s">
        <v>233</v>
      </c>
      <c r="G16" s="3" t="s">
        <v>44</v>
      </c>
      <c r="H16" s="3" t="s">
        <v>233</v>
      </c>
    </row>
    <row r="17">
      <c r="A17" s="3" t="s">
        <v>302</v>
      </c>
      <c r="B17" s="3" t="s">
        <v>303</v>
      </c>
      <c r="C17" s="3" t="s">
        <v>304</v>
      </c>
      <c r="D17" s="3" t="s">
        <v>305</v>
      </c>
      <c r="E17" s="3" t="s">
        <v>306</v>
      </c>
      <c r="F17" s="3" t="s">
        <v>233</v>
      </c>
      <c r="G17" s="3" t="s">
        <v>44</v>
      </c>
      <c r="H17" s="3" t="s">
        <v>233</v>
      </c>
    </row>
    <row r="18">
      <c r="A18" s="3" t="s">
        <v>307</v>
      </c>
      <c r="B18" s="3" t="s">
        <v>308</v>
      </c>
      <c r="C18" s="3" t="s">
        <v>309</v>
      </c>
      <c r="D18" s="3" t="s">
        <v>310</v>
      </c>
      <c r="E18" s="3" t="s">
        <v>311</v>
      </c>
      <c r="F18" s="3" t="s">
        <v>233</v>
      </c>
      <c r="G18" s="3" t="s">
        <v>44</v>
      </c>
      <c r="H18" s="3" t="s">
        <v>233</v>
      </c>
    </row>
    <row r="19">
      <c r="A19" s="3" t="s">
        <v>312</v>
      </c>
      <c r="B19" s="5" t="s">
        <v>313</v>
      </c>
      <c r="C19" s="5" t="s">
        <v>314</v>
      </c>
      <c r="D19" s="5" t="s">
        <v>310</v>
      </c>
      <c r="E19" s="5" t="s">
        <v>315</v>
      </c>
      <c r="F19" s="6"/>
      <c r="G19" s="7" t="s">
        <v>44</v>
      </c>
      <c r="H19" s="5" t="s">
        <v>316</v>
      </c>
    </row>
    <row r="20">
      <c r="A20" s="3" t="s">
        <v>317</v>
      </c>
      <c r="B20" s="5" t="s">
        <v>318</v>
      </c>
      <c r="C20" s="5" t="s">
        <v>319</v>
      </c>
      <c r="D20" s="5" t="s">
        <v>320</v>
      </c>
      <c r="E20" s="5" t="s">
        <v>321</v>
      </c>
      <c r="F20" s="6"/>
      <c r="G20" s="7" t="s">
        <v>44</v>
      </c>
      <c r="H20" s="5" t="s">
        <v>316</v>
      </c>
    </row>
    <row r="21">
      <c r="A21" s="3" t="s">
        <v>322</v>
      </c>
      <c r="B21" s="5" t="s">
        <v>323</v>
      </c>
      <c r="C21" s="5" t="s">
        <v>324</v>
      </c>
      <c r="D21" s="5" t="s">
        <v>325</v>
      </c>
      <c r="E21" s="5" t="s">
        <v>326</v>
      </c>
      <c r="F21" s="6"/>
      <c r="G21" s="7" t="s">
        <v>44</v>
      </c>
      <c r="H21" s="5" t="s">
        <v>316</v>
      </c>
    </row>
    <row r="22">
      <c r="A22" s="3" t="s">
        <v>327</v>
      </c>
      <c r="B22" s="5" t="s">
        <v>328</v>
      </c>
      <c r="C22" s="5" t="s">
        <v>329</v>
      </c>
      <c r="D22" s="5" t="s">
        <v>330</v>
      </c>
      <c r="E22" s="5" t="s">
        <v>331</v>
      </c>
      <c r="F22" s="6"/>
      <c r="G22" s="7" t="s">
        <v>44</v>
      </c>
      <c r="H22" s="5" t="s">
        <v>316</v>
      </c>
    </row>
    <row r="23">
      <c r="A23" s="3" t="s">
        <v>332</v>
      </c>
      <c r="B23" s="5" t="s">
        <v>333</v>
      </c>
      <c r="C23" s="5" t="s">
        <v>334</v>
      </c>
      <c r="D23" s="5" t="s">
        <v>335</v>
      </c>
      <c r="E23" s="5" t="s">
        <v>336</v>
      </c>
      <c r="F23" s="6"/>
      <c r="G23" s="7" t="s">
        <v>44</v>
      </c>
      <c r="H23" s="5" t="s">
        <v>316</v>
      </c>
    </row>
    <row r="24">
      <c r="A24" s="3" t="s">
        <v>337</v>
      </c>
      <c r="B24" s="5" t="s">
        <v>338</v>
      </c>
      <c r="C24" s="5" t="s">
        <v>339</v>
      </c>
      <c r="D24" s="5" t="s">
        <v>340</v>
      </c>
      <c r="E24" s="5" t="s">
        <v>341</v>
      </c>
      <c r="F24" s="6"/>
      <c r="G24" s="7" t="s">
        <v>44</v>
      </c>
      <c r="H24" s="5" t="s">
        <v>316</v>
      </c>
    </row>
    <row r="25">
      <c r="A25" s="3" t="s">
        <v>342</v>
      </c>
      <c r="B25" s="5" t="s">
        <v>343</v>
      </c>
      <c r="C25" s="5" t="s">
        <v>344</v>
      </c>
      <c r="D25" s="5" t="s">
        <v>345</v>
      </c>
      <c r="E25" s="5" t="s">
        <v>346</v>
      </c>
      <c r="F25" s="6"/>
      <c r="G25" s="7" t="s">
        <v>44</v>
      </c>
      <c r="H25" s="5" t="s">
        <v>316</v>
      </c>
    </row>
    <row r="26">
      <c r="A26" s="3" t="s">
        <v>347</v>
      </c>
      <c r="B26" s="5" t="s">
        <v>348</v>
      </c>
      <c r="C26" s="5" t="s">
        <v>349</v>
      </c>
      <c r="D26" s="5" t="s">
        <v>350</v>
      </c>
      <c r="E26" s="5" t="s">
        <v>351</v>
      </c>
      <c r="F26" s="6"/>
      <c r="G26" s="7" t="s">
        <v>44</v>
      </c>
      <c r="H26" s="5" t="s">
        <v>316</v>
      </c>
    </row>
    <row r="27">
      <c r="A27" s="3" t="s">
        <v>352</v>
      </c>
      <c r="B27" s="5" t="s">
        <v>353</v>
      </c>
      <c r="C27" s="5" t="s">
        <v>354</v>
      </c>
      <c r="D27" s="5" t="s">
        <v>355</v>
      </c>
      <c r="E27" s="5" t="s">
        <v>356</v>
      </c>
      <c r="F27" s="6"/>
      <c r="G27" s="7" t="s">
        <v>44</v>
      </c>
      <c r="H27" s="5" t="s">
        <v>316</v>
      </c>
    </row>
    <row r="28">
      <c r="A28" s="3" t="s">
        <v>357</v>
      </c>
      <c r="B28" s="5" t="s">
        <v>358</v>
      </c>
      <c r="C28" s="5" t="s">
        <v>359</v>
      </c>
      <c r="D28" s="5" t="s">
        <v>360</v>
      </c>
      <c r="E28" s="5" t="s">
        <v>361</v>
      </c>
      <c r="F28" s="6"/>
      <c r="G28" s="7" t="s">
        <v>44</v>
      </c>
      <c r="H28" s="5" t="s">
        <v>316</v>
      </c>
    </row>
    <row r="29">
      <c r="A29" s="3" t="s">
        <v>362</v>
      </c>
      <c r="B29" s="5" t="s">
        <v>363</v>
      </c>
      <c r="C29" s="5" t="s">
        <v>364</v>
      </c>
      <c r="D29" s="5" t="s">
        <v>365</v>
      </c>
      <c r="E29" s="5" t="s">
        <v>124</v>
      </c>
      <c r="F29" s="6"/>
      <c r="G29" s="8" t="s">
        <v>366</v>
      </c>
      <c r="H29" s="5" t="s">
        <v>367</v>
      </c>
    </row>
  </sheetData>
  <mergeCells count="1">
    <mergeCell ref="A1:B1"/>
  </mergeCells>
  <conditionalFormatting sqref="G1:G18 F19:F29 G30:G996">
    <cfRule type="containsText" dxfId="3" priority="1" operator="containsText" text="Pass">
      <formula>NOT(ISERROR(SEARCH(("Pass"),(G1))))</formula>
    </cfRule>
  </conditionalFormatting>
  <conditionalFormatting sqref="G1:G18 F19:F29 G30:G996">
    <cfRule type="containsText" dxfId="4" priority="2" operator="containsText" text="Fail">
      <formula>NOT(ISERROR(SEARCH(("Fail"),(G1))))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2.0"/>
    <col customWidth="1" min="3" max="3" width="40.63"/>
    <col customWidth="1" min="4" max="4" width="41.0"/>
    <col customWidth="1" min="5" max="5" width="31.75"/>
    <col customWidth="1" min="7" max="7" width="17.0"/>
  </cols>
  <sheetData>
    <row r="1">
      <c r="A1" s="4" t="s">
        <v>368</v>
      </c>
    </row>
    <row r="3">
      <c r="A3" s="9" t="s">
        <v>1</v>
      </c>
      <c r="B3" s="10" t="s">
        <v>3</v>
      </c>
      <c r="C3" s="10" t="s">
        <v>4</v>
      </c>
      <c r="D3" s="10" t="s">
        <v>5</v>
      </c>
      <c r="E3" s="10" t="s">
        <v>6</v>
      </c>
      <c r="F3" s="10" t="s">
        <v>8</v>
      </c>
      <c r="G3" s="10" t="s">
        <v>227</v>
      </c>
    </row>
    <row r="4">
      <c r="A4" s="11" t="s">
        <v>369</v>
      </c>
      <c r="B4" s="11" t="s">
        <v>370</v>
      </c>
      <c r="C4" s="11" t="s">
        <v>371</v>
      </c>
      <c r="D4" s="11" t="s">
        <v>372</v>
      </c>
      <c r="E4" s="11" t="s">
        <v>373</v>
      </c>
      <c r="F4" s="11" t="s">
        <v>44</v>
      </c>
      <c r="G4" s="12"/>
    </row>
    <row r="5">
      <c r="A5" s="11" t="s">
        <v>374</v>
      </c>
      <c r="B5" s="11" t="s">
        <v>375</v>
      </c>
      <c r="C5" s="11" t="s">
        <v>376</v>
      </c>
      <c r="D5" s="11" t="s">
        <v>377</v>
      </c>
      <c r="E5" s="11" t="s">
        <v>378</v>
      </c>
      <c r="F5" s="11" t="s">
        <v>44</v>
      </c>
      <c r="G5" s="12"/>
    </row>
    <row r="6">
      <c r="A6" s="11" t="s">
        <v>379</v>
      </c>
      <c r="B6" s="11" t="s">
        <v>380</v>
      </c>
      <c r="C6" s="11" t="s">
        <v>381</v>
      </c>
      <c r="D6" s="11" t="s">
        <v>382</v>
      </c>
      <c r="E6" s="11" t="s">
        <v>383</v>
      </c>
      <c r="F6" s="11" t="s">
        <v>44</v>
      </c>
      <c r="G6" s="12"/>
    </row>
    <row r="7">
      <c r="A7" s="11" t="s">
        <v>384</v>
      </c>
      <c r="B7" s="11" t="s">
        <v>385</v>
      </c>
      <c r="C7" s="11" t="s">
        <v>386</v>
      </c>
      <c r="D7" s="11" t="s">
        <v>387</v>
      </c>
      <c r="E7" s="11" t="s">
        <v>388</v>
      </c>
      <c r="F7" s="11" t="s">
        <v>16</v>
      </c>
      <c r="G7" s="11" t="s">
        <v>389</v>
      </c>
    </row>
    <row r="8">
      <c r="A8" s="11" t="s">
        <v>390</v>
      </c>
      <c r="B8" s="11" t="s">
        <v>391</v>
      </c>
      <c r="C8" s="11" t="s">
        <v>392</v>
      </c>
      <c r="D8" s="11" t="s">
        <v>393</v>
      </c>
      <c r="E8" s="11" t="s">
        <v>394</v>
      </c>
      <c r="F8" s="11" t="s">
        <v>44</v>
      </c>
      <c r="G8" s="12"/>
    </row>
    <row r="9">
      <c r="A9" s="11" t="s">
        <v>395</v>
      </c>
      <c r="B9" s="11" t="s">
        <v>396</v>
      </c>
      <c r="C9" s="11" t="s">
        <v>397</v>
      </c>
      <c r="D9" s="11" t="s">
        <v>398</v>
      </c>
      <c r="E9" s="11" t="s">
        <v>399</v>
      </c>
      <c r="F9" s="11" t="s">
        <v>44</v>
      </c>
      <c r="G9" s="12"/>
    </row>
    <row r="10">
      <c r="A10" s="11" t="s">
        <v>400</v>
      </c>
      <c r="B10" s="11" t="s">
        <v>401</v>
      </c>
      <c r="C10" s="11" t="s">
        <v>402</v>
      </c>
      <c r="D10" s="11" t="s">
        <v>403</v>
      </c>
      <c r="E10" s="11" t="s">
        <v>404</v>
      </c>
      <c r="F10" s="11" t="s">
        <v>44</v>
      </c>
      <c r="G10" s="12"/>
    </row>
    <row r="11">
      <c r="A11" s="11" t="s">
        <v>405</v>
      </c>
      <c r="B11" s="11" t="s">
        <v>406</v>
      </c>
      <c r="C11" s="11" t="s">
        <v>407</v>
      </c>
      <c r="D11" s="11" t="s">
        <v>408</v>
      </c>
      <c r="E11" s="11" t="s">
        <v>409</v>
      </c>
      <c r="F11" s="11" t="s">
        <v>44</v>
      </c>
      <c r="G11" s="12"/>
    </row>
    <row r="12">
      <c r="A12" s="11" t="s">
        <v>410</v>
      </c>
      <c r="B12" s="11" t="s">
        <v>411</v>
      </c>
      <c r="C12" s="11" t="s">
        <v>412</v>
      </c>
      <c r="D12" s="11" t="s">
        <v>413</v>
      </c>
      <c r="E12" s="11" t="s">
        <v>414</v>
      </c>
      <c r="F12" s="11" t="s">
        <v>44</v>
      </c>
      <c r="G12" s="12"/>
    </row>
    <row r="13">
      <c r="A13" s="11" t="s">
        <v>415</v>
      </c>
      <c r="B13" s="11" t="s">
        <v>416</v>
      </c>
      <c r="C13" s="11" t="s">
        <v>417</v>
      </c>
      <c r="D13" s="11" t="s">
        <v>418</v>
      </c>
      <c r="E13" s="11" t="s">
        <v>419</v>
      </c>
      <c r="F13" s="11" t="s">
        <v>16</v>
      </c>
      <c r="G13" s="11" t="s">
        <v>420</v>
      </c>
    </row>
    <row r="14">
      <c r="A14" s="11" t="s">
        <v>421</v>
      </c>
      <c r="B14" s="11" t="s">
        <v>422</v>
      </c>
      <c r="C14" s="11" t="s">
        <v>423</v>
      </c>
      <c r="D14" s="11" t="s">
        <v>424</v>
      </c>
      <c r="E14" s="11" t="s">
        <v>425</v>
      </c>
      <c r="F14" s="11" t="s">
        <v>16</v>
      </c>
      <c r="G14" s="11" t="s">
        <v>426</v>
      </c>
    </row>
    <row r="15">
      <c r="A15" s="11" t="s">
        <v>427</v>
      </c>
      <c r="B15" s="11" t="s">
        <v>428</v>
      </c>
      <c r="C15" s="11" t="s">
        <v>429</v>
      </c>
      <c r="D15" s="11" t="s">
        <v>430</v>
      </c>
      <c r="E15" s="11" t="s">
        <v>431</v>
      </c>
      <c r="F15" s="11" t="s">
        <v>44</v>
      </c>
      <c r="G15" s="12"/>
    </row>
    <row r="16">
      <c r="A16" s="11" t="s">
        <v>432</v>
      </c>
      <c r="B16" s="11" t="s">
        <v>433</v>
      </c>
      <c r="C16" s="11" t="s">
        <v>434</v>
      </c>
      <c r="D16" s="11" t="s">
        <v>435</v>
      </c>
      <c r="E16" s="11" t="s">
        <v>436</v>
      </c>
      <c r="F16" s="11" t="s">
        <v>44</v>
      </c>
      <c r="G16" s="12"/>
    </row>
    <row r="17">
      <c r="A17" s="11" t="s">
        <v>437</v>
      </c>
      <c r="B17" s="11" t="s">
        <v>438</v>
      </c>
      <c r="C17" s="11" t="s">
        <v>439</v>
      </c>
      <c r="D17" s="11" t="s">
        <v>440</v>
      </c>
      <c r="E17" s="11" t="s">
        <v>441</v>
      </c>
      <c r="F17" s="11" t="s">
        <v>44</v>
      </c>
      <c r="G17" s="12"/>
    </row>
    <row r="18">
      <c r="A18" s="11" t="s">
        <v>442</v>
      </c>
      <c r="B18" s="11" t="s">
        <v>443</v>
      </c>
      <c r="C18" s="11" t="s">
        <v>444</v>
      </c>
      <c r="D18" s="11" t="s">
        <v>445</v>
      </c>
      <c r="E18" s="11" t="s">
        <v>446</v>
      </c>
      <c r="F18" s="11" t="s">
        <v>44</v>
      </c>
      <c r="G18" s="12"/>
    </row>
  </sheetData>
  <conditionalFormatting sqref="F1:F1000">
    <cfRule type="containsText" dxfId="2" priority="1" operator="containsText" text="Pass">
      <formula>NOT(ISERROR(SEARCH(("Pass"),(F1))))</formula>
    </cfRule>
  </conditionalFormatting>
  <conditionalFormatting sqref="F1:F1000">
    <cfRule type="containsText" dxfId="1" priority="2" operator="containsText" text="Fail">
      <formula>NOT(ISERROR(SEARCH(("Fail"),(F1))))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63"/>
    <col customWidth="1" min="3" max="3" width="50.13"/>
    <col customWidth="1" min="4" max="4" width="32.5"/>
    <col customWidth="1" min="5" max="5" width="36.63"/>
    <col customWidth="1" min="6" max="6" width="51.0"/>
    <col customWidth="1" min="7" max="7" width="15.38"/>
    <col customWidth="1" min="8" max="8" width="18.5"/>
    <col customWidth="1" min="9" max="9" width="22.88"/>
  </cols>
  <sheetData>
    <row r="1">
      <c r="A1" s="13" t="s">
        <v>447</v>
      </c>
    </row>
    <row r="3">
      <c r="A3" s="14" t="s">
        <v>1</v>
      </c>
      <c r="B3" s="14" t="s">
        <v>2</v>
      </c>
      <c r="C3" s="14" t="s">
        <v>3</v>
      </c>
      <c r="D3" s="14" t="s">
        <v>4</v>
      </c>
      <c r="E3" s="14" t="s">
        <v>448</v>
      </c>
      <c r="F3" s="14" t="s">
        <v>449</v>
      </c>
      <c r="G3" s="14" t="s">
        <v>450</v>
      </c>
      <c r="H3" s="14" t="s">
        <v>451</v>
      </c>
      <c r="I3" s="15"/>
    </row>
    <row r="4">
      <c r="A4" s="5" t="s">
        <v>452</v>
      </c>
      <c r="B4" s="5" t="s">
        <v>453</v>
      </c>
      <c r="C4" s="5" t="s">
        <v>454</v>
      </c>
      <c r="D4" s="5" t="s">
        <v>455</v>
      </c>
      <c r="E4" s="5" t="s">
        <v>456</v>
      </c>
      <c r="F4" s="5" t="s">
        <v>457</v>
      </c>
      <c r="G4" s="5" t="s">
        <v>16</v>
      </c>
      <c r="H4" s="5" t="s">
        <v>458</v>
      </c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5" t="s">
        <v>459</v>
      </c>
      <c r="B5" s="5" t="s">
        <v>460</v>
      </c>
      <c r="C5" s="5" t="s">
        <v>461</v>
      </c>
      <c r="D5" s="5" t="s">
        <v>455</v>
      </c>
      <c r="E5" s="5" t="s">
        <v>462</v>
      </c>
      <c r="F5" s="5" t="s">
        <v>463</v>
      </c>
      <c r="G5" s="5" t="s">
        <v>16</v>
      </c>
      <c r="H5" s="5" t="s">
        <v>464</v>
      </c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5" t="s">
        <v>465</v>
      </c>
      <c r="B6" s="5" t="s">
        <v>453</v>
      </c>
      <c r="C6" s="5" t="s">
        <v>466</v>
      </c>
      <c r="D6" s="5" t="s">
        <v>455</v>
      </c>
      <c r="E6" s="5" t="s">
        <v>467</v>
      </c>
      <c r="F6" s="5" t="s">
        <v>468</v>
      </c>
      <c r="G6" s="5" t="s">
        <v>16</v>
      </c>
      <c r="H6" s="5" t="s">
        <v>469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5" t="s">
        <v>470</v>
      </c>
      <c r="B7" s="5" t="s">
        <v>453</v>
      </c>
      <c r="C7" s="5" t="s">
        <v>471</v>
      </c>
      <c r="D7" s="5" t="s">
        <v>455</v>
      </c>
      <c r="E7" s="5" t="s">
        <v>472</v>
      </c>
      <c r="F7" s="5" t="s">
        <v>473</v>
      </c>
      <c r="G7" s="5" t="s">
        <v>16</v>
      </c>
      <c r="H7" s="5" t="s">
        <v>474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5" t="s">
        <v>475</v>
      </c>
      <c r="B8" s="5" t="s">
        <v>453</v>
      </c>
      <c r="C8" s="5" t="s">
        <v>476</v>
      </c>
      <c r="D8" s="5" t="s">
        <v>455</v>
      </c>
      <c r="E8" s="5" t="s">
        <v>477</v>
      </c>
      <c r="F8" s="5" t="s">
        <v>478</v>
      </c>
      <c r="G8" s="5" t="s">
        <v>16</v>
      </c>
      <c r="H8" s="5" t="s">
        <v>474</v>
      </c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5" t="s">
        <v>479</v>
      </c>
      <c r="B9" s="5" t="s">
        <v>453</v>
      </c>
      <c r="C9" s="5" t="s">
        <v>480</v>
      </c>
      <c r="D9" s="5" t="s">
        <v>455</v>
      </c>
      <c r="E9" s="5" t="s">
        <v>481</v>
      </c>
      <c r="F9" s="5" t="s">
        <v>482</v>
      </c>
      <c r="G9" s="5" t="s">
        <v>44</v>
      </c>
      <c r="H9" s="5" t="s">
        <v>483</v>
      </c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5" t="s">
        <v>484</v>
      </c>
      <c r="B10" s="5" t="s">
        <v>453</v>
      </c>
      <c r="C10" s="5" t="s">
        <v>485</v>
      </c>
      <c r="D10" s="5" t="s">
        <v>455</v>
      </c>
      <c r="E10" s="5" t="s">
        <v>486</v>
      </c>
      <c r="F10" s="5" t="s">
        <v>482</v>
      </c>
      <c r="G10" s="5" t="s">
        <v>44</v>
      </c>
      <c r="H10" s="5" t="s">
        <v>483</v>
      </c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5" t="s">
        <v>487</v>
      </c>
      <c r="B11" s="5" t="s">
        <v>460</v>
      </c>
      <c r="C11" s="5" t="s">
        <v>488</v>
      </c>
      <c r="D11" s="5" t="s">
        <v>455</v>
      </c>
      <c r="E11" s="5" t="s">
        <v>489</v>
      </c>
      <c r="F11" s="5" t="s">
        <v>490</v>
      </c>
      <c r="G11" s="5" t="s">
        <v>16</v>
      </c>
      <c r="H11" s="5" t="s">
        <v>491</v>
      </c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5" t="s">
        <v>492</v>
      </c>
      <c r="B12" s="5" t="s">
        <v>493</v>
      </c>
      <c r="C12" s="5" t="s">
        <v>494</v>
      </c>
      <c r="D12" s="5" t="s">
        <v>455</v>
      </c>
      <c r="E12" s="5" t="s">
        <v>495</v>
      </c>
      <c r="F12" s="5" t="s">
        <v>496</v>
      </c>
      <c r="G12" s="5" t="s">
        <v>44</v>
      </c>
      <c r="H12" s="5" t="s">
        <v>497</v>
      </c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5" t="s">
        <v>498</v>
      </c>
      <c r="B13" s="5" t="s">
        <v>460</v>
      </c>
      <c r="C13" s="5" t="s">
        <v>499</v>
      </c>
      <c r="D13" s="5" t="s">
        <v>455</v>
      </c>
      <c r="E13" s="5" t="s">
        <v>500</v>
      </c>
      <c r="F13" s="5" t="s">
        <v>501</v>
      </c>
      <c r="G13" s="5" t="s">
        <v>16</v>
      </c>
      <c r="H13" s="5" t="s">
        <v>464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5" t="s">
        <v>502</v>
      </c>
      <c r="B14" s="5" t="s">
        <v>453</v>
      </c>
      <c r="C14" s="5" t="s">
        <v>503</v>
      </c>
      <c r="D14" s="5" t="s">
        <v>504</v>
      </c>
      <c r="E14" s="5" t="s">
        <v>505</v>
      </c>
      <c r="F14" s="5" t="s">
        <v>506</v>
      </c>
      <c r="G14" s="5" t="s">
        <v>44</v>
      </c>
      <c r="H14" s="5" t="s">
        <v>483</v>
      </c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5" t="s">
        <v>507</v>
      </c>
      <c r="B15" s="5" t="s">
        <v>453</v>
      </c>
      <c r="C15" s="5" t="s">
        <v>508</v>
      </c>
      <c r="D15" s="5" t="s">
        <v>504</v>
      </c>
      <c r="E15" s="5" t="s">
        <v>509</v>
      </c>
      <c r="F15" s="5" t="s">
        <v>474</v>
      </c>
      <c r="G15" s="5" t="s">
        <v>44</v>
      </c>
      <c r="H15" s="5" t="s">
        <v>483</v>
      </c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5" t="s">
        <v>510</v>
      </c>
      <c r="B16" s="5" t="s">
        <v>511</v>
      </c>
      <c r="C16" s="5" t="s">
        <v>512</v>
      </c>
      <c r="D16" s="5" t="s">
        <v>504</v>
      </c>
      <c r="E16" s="5" t="s">
        <v>513</v>
      </c>
      <c r="F16" s="5" t="s">
        <v>514</v>
      </c>
      <c r="G16" s="5" t="s">
        <v>16</v>
      </c>
      <c r="H16" s="5" t="s">
        <v>515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5" t="s">
        <v>516</v>
      </c>
      <c r="B17" s="5" t="s">
        <v>453</v>
      </c>
      <c r="C17" s="5" t="s">
        <v>517</v>
      </c>
      <c r="D17" s="5" t="s">
        <v>518</v>
      </c>
      <c r="E17" s="5" t="s">
        <v>519</v>
      </c>
      <c r="F17" s="5" t="s">
        <v>520</v>
      </c>
      <c r="G17" s="5" t="s">
        <v>16</v>
      </c>
      <c r="H17" s="5" t="s">
        <v>474</v>
      </c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1"/>
      <c r="B18" s="11"/>
      <c r="C18" s="11"/>
      <c r="D18" s="11"/>
      <c r="E18" s="11"/>
      <c r="F18" s="11"/>
      <c r="G18" s="11"/>
      <c r="H18" s="11"/>
      <c r="I18" s="12"/>
    </row>
    <row r="19">
      <c r="A19" s="11"/>
      <c r="B19" s="11"/>
      <c r="C19" s="11"/>
      <c r="D19" s="11"/>
      <c r="E19" s="11"/>
      <c r="F19" s="11"/>
      <c r="G19" s="11"/>
      <c r="H19" s="11"/>
      <c r="I19" s="12"/>
    </row>
    <row r="20">
      <c r="A20" s="11"/>
      <c r="B20" s="11"/>
      <c r="C20" s="11"/>
      <c r="D20" s="11"/>
      <c r="E20" s="11"/>
      <c r="F20" s="11"/>
      <c r="G20" s="11"/>
      <c r="H20" s="11"/>
      <c r="I20" s="12"/>
    </row>
    <row r="21">
      <c r="A21" s="11"/>
      <c r="B21" s="11"/>
      <c r="C21" s="11"/>
      <c r="D21" s="11"/>
      <c r="E21" s="11"/>
      <c r="F21" s="11"/>
      <c r="G21" s="11"/>
      <c r="H21" s="11"/>
      <c r="I21" s="12"/>
    </row>
    <row r="22">
      <c r="A22" s="11"/>
      <c r="B22" s="11"/>
      <c r="C22" s="11"/>
      <c r="D22" s="11"/>
      <c r="E22" s="11"/>
      <c r="F22" s="11"/>
      <c r="G22" s="11"/>
      <c r="H22" s="11"/>
      <c r="I22" s="12"/>
    </row>
    <row r="23">
      <c r="A23" s="11"/>
      <c r="B23" s="17"/>
      <c r="C23" s="17"/>
      <c r="D23" s="17"/>
      <c r="E23" s="17"/>
      <c r="F23" s="17"/>
      <c r="G23" s="17"/>
      <c r="H23" s="17"/>
      <c r="I23" s="18"/>
    </row>
    <row r="24">
      <c r="A24" s="11"/>
      <c r="B24" s="17"/>
      <c r="C24" s="17"/>
      <c r="D24" s="17"/>
      <c r="E24" s="17"/>
      <c r="F24" s="17"/>
      <c r="G24" s="17"/>
      <c r="H24" s="17"/>
      <c r="I24" s="17"/>
    </row>
    <row r="25">
      <c r="A25" s="11"/>
      <c r="B25" s="17"/>
      <c r="C25" s="17"/>
      <c r="D25" s="17"/>
      <c r="E25" s="17"/>
      <c r="F25" s="17"/>
      <c r="G25" s="17"/>
      <c r="H25" s="17"/>
      <c r="I25" s="18"/>
    </row>
    <row r="26">
      <c r="A26" s="11"/>
      <c r="B26" s="17"/>
      <c r="C26" s="17"/>
      <c r="D26" s="17"/>
      <c r="E26" s="17"/>
      <c r="F26" s="17"/>
      <c r="G26" s="17"/>
      <c r="H26" s="17"/>
      <c r="I26" s="18"/>
    </row>
    <row r="27">
      <c r="A27" s="11"/>
      <c r="B27" s="17"/>
      <c r="C27" s="17"/>
      <c r="D27" s="17"/>
      <c r="E27" s="17"/>
      <c r="F27" s="17"/>
      <c r="G27" s="17"/>
      <c r="H27" s="17"/>
      <c r="I27" s="17"/>
    </row>
    <row r="28">
      <c r="A28" s="11"/>
      <c r="B28" s="17"/>
      <c r="C28" s="17"/>
      <c r="D28" s="17"/>
      <c r="E28" s="17"/>
      <c r="F28" s="17"/>
      <c r="G28" s="17"/>
      <c r="H28" s="17"/>
      <c r="I28" s="18"/>
    </row>
    <row r="29">
      <c r="A29" s="11"/>
      <c r="B29" s="17"/>
      <c r="C29" s="17"/>
      <c r="D29" s="17"/>
      <c r="E29" s="17"/>
      <c r="F29" s="17"/>
      <c r="G29" s="17"/>
      <c r="H29" s="17"/>
      <c r="I29" s="18"/>
    </row>
    <row r="30">
      <c r="A30" s="11"/>
      <c r="B30" s="17"/>
      <c r="C30" s="17"/>
      <c r="D30" s="17"/>
      <c r="E30" s="17"/>
      <c r="F30" s="17"/>
      <c r="G30" s="17"/>
      <c r="H30" s="17"/>
      <c r="I30" s="17"/>
    </row>
    <row r="31">
      <c r="A31" s="11"/>
      <c r="B31" s="17"/>
      <c r="C31" s="17"/>
      <c r="D31" s="17"/>
      <c r="E31" s="17"/>
      <c r="F31" s="17"/>
      <c r="G31" s="17"/>
      <c r="H31" s="17"/>
      <c r="I31" s="18"/>
    </row>
  </sheetData>
  <mergeCells count="1">
    <mergeCell ref="A1:C1"/>
  </mergeCells>
  <conditionalFormatting sqref="G1:G999">
    <cfRule type="containsText" dxfId="2" priority="1" operator="containsText" text="Pass">
      <formula>NOT(ISERROR(SEARCH(("Pass"),(G1))))</formula>
    </cfRule>
  </conditionalFormatting>
  <conditionalFormatting sqref="G1:G999">
    <cfRule type="containsText" dxfId="1" priority="2" operator="containsText" text="Fail">
      <formula>NOT(ISERROR(SEARCH(("Fail"),(G1))))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43.88"/>
    <col customWidth="1" min="3" max="3" width="16.13"/>
    <col customWidth="1" min="4" max="4" width="33.5"/>
    <col customWidth="1" min="5" max="5" width="66.63"/>
    <col customWidth="1" min="6" max="6" width="68.75"/>
  </cols>
  <sheetData>
    <row r="1">
      <c r="A1" s="1" t="s">
        <v>521</v>
      </c>
      <c r="C1" s="19"/>
      <c r="D1" s="19"/>
      <c r="E1" s="19"/>
      <c r="F1" s="19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>
      <c r="A2" s="2"/>
      <c r="B2" s="2"/>
      <c r="C2" s="2"/>
      <c r="D2" s="2"/>
      <c r="E2" s="2"/>
      <c r="F2" s="2"/>
    </row>
    <row r="3">
      <c r="A3" s="2" t="s">
        <v>522</v>
      </c>
      <c r="B3" s="2" t="s">
        <v>523</v>
      </c>
      <c r="C3" s="2" t="s">
        <v>524</v>
      </c>
      <c r="D3" s="2" t="s">
        <v>525</v>
      </c>
      <c r="E3" s="2" t="s">
        <v>3</v>
      </c>
      <c r="F3" s="2" t="s">
        <v>7</v>
      </c>
    </row>
    <row r="4">
      <c r="A4" s="3" t="s">
        <v>526</v>
      </c>
      <c r="B4" s="3" t="s">
        <v>527</v>
      </c>
      <c r="C4" s="3" t="s">
        <v>528</v>
      </c>
      <c r="D4" s="3" t="s">
        <v>529</v>
      </c>
      <c r="E4" s="3" t="s">
        <v>530</v>
      </c>
      <c r="F4" s="3" t="s">
        <v>531</v>
      </c>
    </row>
    <row r="5">
      <c r="A5" s="3" t="s">
        <v>532</v>
      </c>
      <c r="B5" s="3" t="s">
        <v>533</v>
      </c>
      <c r="C5" s="3" t="s">
        <v>534</v>
      </c>
      <c r="D5" s="3" t="s">
        <v>535</v>
      </c>
      <c r="E5" s="3" t="s">
        <v>536</v>
      </c>
      <c r="F5" s="3" t="s">
        <v>537</v>
      </c>
    </row>
    <row r="6">
      <c r="A6" s="3" t="s">
        <v>538</v>
      </c>
      <c r="B6" s="3" t="s">
        <v>539</v>
      </c>
      <c r="C6" s="3" t="s">
        <v>534</v>
      </c>
      <c r="D6" s="3" t="s">
        <v>535</v>
      </c>
      <c r="E6" s="3" t="s">
        <v>540</v>
      </c>
      <c r="F6" s="3" t="s">
        <v>541</v>
      </c>
    </row>
    <row r="7">
      <c r="A7" s="3" t="s">
        <v>542</v>
      </c>
      <c r="B7" s="3" t="s">
        <v>543</v>
      </c>
      <c r="C7" s="3" t="s">
        <v>534</v>
      </c>
      <c r="D7" s="3" t="s">
        <v>535</v>
      </c>
      <c r="E7" s="3" t="s">
        <v>544</v>
      </c>
      <c r="F7" s="3" t="s">
        <v>545</v>
      </c>
    </row>
    <row r="8">
      <c r="A8" s="3" t="s">
        <v>546</v>
      </c>
      <c r="B8" s="3" t="s">
        <v>547</v>
      </c>
      <c r="C8" s="3" t="s">
        <v>548</v>
      </c>
      <c r="D8" s="3" t="s">
        <v>529</v>
      </c>
      <c r="E8" s="3" t="s">
        <v>549</v>
      </c>
      <c r="F8" s="3" t="s">
        <v>550</v>
      </c>
    </row>
    <row r="9">
      <c r="A9" s="3" t="s">
        <v>551</v>
      </c>
      <c r="B9" s="3" t="s">
        <v>552</v>
      </c>
      <c r="C9" s="3" t="s">
        <v>553</v>
      </c>
      <c r="D9" s="3" t="s">
        <v>529</v>
      </c>
      <c r="E9" s="3" t="s">
        <v>554</v>
      </c>
      <c r="F9" s="3" t="s">
        <v>555</v>
      </c>
    </row>
    <row r="10">
      <c r="A10" s="3" t="s">
        <v>556</v>
      </c>
      <c r="B10" s="3" t="s">
        <v>557</v>
      </c>
      <c r="C10" s="3" t="s">
        <v>558</v>
      </c>
      <c r="D10" s="3" t="s">
        <v>529</v>
      </c>
      <c r="E10" s="3" t="s">
        <v>559</v>
      </c>
      <c r="F10" s="3" t="s">
        <v>560</v>
      </c>
    </row>
    <row r="11">
      <c r="A11" s="3" t="s">
        <v>561</v>
      </c>
      <c r="B11" s="3" t="s">
        <v>562</v>
      </c>
      <c r="C11" s="3" t="s">
        <v>534</v>
      </c>
      <c r="D11" s="3" t="s">
        <v>563</v>
      </c>
      <c r="E11" s="3" t="s">
        <v>564</v>
      </c>
      <c r="F11" s="3" t="s">
        <v>565</v>
      </c>
    </row>
    <row r="12">
      <c r="A12" s="3" t="s">
        <v>566</v>
      </c>
      <c r="B12" s="3" t="s">
        <v>567</v>
      </c>
      <c r="C12" s="3" t="s">
        <v>534</v>
      </c>
      <c r="D12" s="3" t="s">
        <v>563</v>
      </c>
      <c r="E12" s="3" t="s">
        <v>568</v>
      </c>
      <c r="F12" s="3" t="s">
        <v>569</v>
      </c>
    </row>
    <row r="13">
      <c r="A13" s="3" t="s">
        <v>570</v>
      </c>
      <c r="B13" s="3" t="s">
        <v>571</v>
      </c>
      <c r="C13" s="3" t="s">
        <v>534</v>
      </c>
      <c r="D13" s="3" t="s">
        <v>563</v>
      </c>
      <c r="E13" s="3" t="s">
        <v>572</v>
      </c>
      <c r="F13" s="3" t="s">
        <v>573</v>
      </c>
    </row>
    <row r="14">
      <c r="A14" s="3" t="s">
        <v>574</v>
      </c>
      <c r="B14" s="3" t="s">
        <v>575</v>
      </c>
      <c r="C14" s="3" t="s">
        <v>534</v>
      </c>
      <c r="D14" s="3" t="s">
        <v>563</v>
      </c>
      <c r="E14" s="3" t="s">
        <v>576</v>
      </c>
      <c r="F14" s="3" t="s">
        <v>577</v>
      </c>
    </row>
    <row r="15">
      <c r="A15" s="3" t="s">
        <v>578</v>
      </c>
      <c r="B15" s="3" t="s">
        <v>579</v>
      </c>
      <c r="C15" s="3" t="s">
        <v>534</v>
      </c>
      <c r="D15" s="3" t="s">
        <v>563</v>
      </c>
      <c r="E15" s="3" t="s">
        <v>540</v>
      </c>
      <c r="F15" s="3" t="s">
        <v>580</v>
      </c>
    </row>
    <row r="16">
      <c r="A16" s="3" t="s">
        <v>581</v>
      </c>
      <c r="B16" s="3" t="s">
        <v>582</v>
      </c>
      <c r="C16" s="3" t="s">
        <v>534</v>
      </c>
      <c r="D16" s="3" t="s">
        <v>563</v>
      </c>
      <c r="E16" s="3" t="s">
        <v>536</v>
      </c>
      <c r="F16" s="3" t="s">
        <v>583</v>
      </c>
    </row>
    <row r="17">
      <c r="A17" s="3" t="s">
        <v>584</v>
      </c>
      <c r="B17" s="3" t="s">
        <v>585</v>
      </c>
      <c r="C17" s="3" t="s">
        <v>548</v>
      </c>
      <c r="D17" s="3" t="s">
        <v>563</v>
      </c>
      <c r="E17" s="3" t="s">
        <v>586</v>
      </c>
      <c r="F17" s="3" t="s">
        <v>587</v>
      </c>
    </row>
    <row r="18">
      <c r="A18" s="3" t="s">
        <v>588</v>
      </c>
      <c r="B18" s="3" t="s">
        <v>589</v>
      </c>
      <c r="C18" s="3" t="s">
        <v>548</v>
      </c>
      <c r="D18" s="3" t="s">
        <v>563</v>
      </c>
      <c r="E18" s="3" t="s">
        <v>590</v>
      </c>
      <c r="F18" s="3" t="s">
        <v>591</v>
      </c>
    </row>
    <row r="19">
      <c r="A19" s="3" t="s">
        <v>592</v>
      </c>
      <c r="B19" s="3" t="s">
        <v>593</v>
      </c>
      <c r="C19" s="3" t="s">
        <v>558</v>
      </c>
      <c r="D19" s="3" t="s">
        <v>563</v>
      </c>
      <c r="E19" s="3" t="s">
        <v>594</v>
      </c>
      <c r="F19" s="3" t="s">
        <v>595</v>
      </c>
    </row>
    <row r="20">
      <c r="A20" s="3" t="s">
        <v>596</v>
      </c>
      <c r="B20" s="3" t="s">
        <v>597</v>
      </c>
      <c r="C20" s="3" t="s">
        <v>553</v>
      </c>
      <c r="D20" s="3" t="s">
        <v>563</v>
      </c>
      <c r="E20" s="3" t="s">
        <v>598</v>
      </c>
      <c r="F20" s="3" t="s">
        <v>599</v>
      </c>
    </row>
    <row r="21" ht="40.5" customHeight="1">
      <c r="A21" s="3" t="s">
        <v>600</v>
      </c>
      <c r="B21" s="3" t="s">
        <v>601</v>
      </c>
      <c r="C21" s="3" t="s">
        <v>548</v>
      </c>
      <c r="D21" s="3" t="s">
        <v>602</v>
      </c>
      <c r="E21" s="21" t="s">
        <v>603</v>
      </c>
      <c r="F21" s="21" t="s">
        <v>604</v>
      </c>
    </row>
    <row r="22" ht="42.75" customHeight="1">
      <c r="A22" s="3" t="s">
        <v>605</v>
      </c>
      <c r="B22" s="3" t="s">
        <v>606</v>
      </c>
      <c r="C22" s="3" t="s">
        <v>607</v>
      </c>
      <c r="D22" s="3" t="s">
        <v>602</v>
      </c>
      <c r="E22" s="21" t="s">
        <v>608</v>
      </c>
      <c r="F22" s="21" t="s">
        <v>609</v>
      </c>
    </row>
  </sheetData>
  <mergeCells count="1">
    <mergeCell ref="A1:B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2" width="29.13"/>
    <col customWidth="1" min="3" max="3" width="33.13"/>
    <col customWidth="1" min="4" max="4" width="27.63"/>
    <col customWidth="1" min="5" max="5" width="28.13"/>
    <col customWidth="1" min="6" max="6" width="30.0"/>
    <col customWidth="1" min="8" max="8" width="19.38"/>
  </cols>
  <sheetData>
    <row r="1">
      <c r="A1" s="4" t="s">
        <v>610</v>
      </c>
    </row>
    <row r="3">
      <c r="A3" s="22" t="s">
        <v>1</v>
      </c>
      <c r="B3" s="22" t="s">
        <v>3</v>
      </c>
      <c r="C3" s="22" t="s">
        <v>4</v>
      </c>
      <c r="D3" s="22" t="s">
        <v>5</v>
      </c>
      <c r="E3" s="22" t="s">
        <v>6</v>
      </c>
      <c r="F3" s="22" t="s">
        <v>7</v>
      </c>
      <c r="G3" s="22" t="s">
        <v>8</v>
      </c>
      <c r="H3" s="22" t="s">
        <v>227</v>
      </c>
    </row>
    <row r="4">
      <c r="A4" s="23" t="s">
        <v>611</v>
      </c>
      <c r="B4" s="23" t="s">
        <v>612</v>
      </c>
      <c r="C4" s="23" t="s">
        <v>613</v>
      </c>
      <c r="D4" s="23" t="s">
        <v>614</v>
      </c>
      <c r="E4" s="23" t="s">
        <v>615</v>
      </c>
      <c r="F4" s="23" t="s">
        <v>233</v>
      </c>
      <c r="G4" s="23" t="s">
        <v>44</v>
      </c>
      <c r="H4" s="23" t="s">
        <v>233</v>
      </c>
    </row>
    <row r="5">
      <c r="A5" s="23" t="s">
        <v>616</v>
      </c>
      <c r="B5" s="23" t="s">
        <v>617</v>
      </c>
      <c r="C5" s="23" t="s">
        <v>618</v>
      </c>
      <c r="D5" s="23" t="s">
        <v>614</v>
      </c>
      <c r="E5" s="23" t="s">
        <v>619</v>
      </c>
      <c r="F5" s="23" t="s">
        <v>233</v>
      </c>
      <c r="G5" s="23" t="s">
        <v>44</v>
      </c>
      <c r="H5" s="23" t="s">
        <v>233</v>
      </c>
    </row>
    <row r="6">
      <c r="A6" s="23" t="s">
        <v>620</v>
      </c>
      <c r="B6" s="23" t="s">
        <v>621</v>
      </c>
      <c r="C6" s="23" t="s">
        <v>622</v>
      </c>
      <c r="D6" s="23" t="s">
        <v>614</v>
      </c>
      <c r="E6" s="23" t="s">
        <v>619</v>
      </c>
      <c r="F6" s="23" t="s">
        <v>233</v>
      </c>
      <c r="G6" s="23" t="s">
        <v>44</v>
      </c>
      <c r="H6" s="23" t="s">
        <v>233</v>
      </c>
    </row>
    <row r="7">
      <c r="A7" s="23" t="s">
        <v>623</v>
      </c>
      <c r="B7" s="23" t="s">
        <v>624</v>
      </c>
      <c r="C7" s="23" t="s">
        <v>625</v>
      </c>
      <c r="D7" s="23" t="s">
        <v>614</v>
      </c>
      <c r="E7" s="23" t="s">
        <v>626</v>
      </c>
      <c r="F7" s="23" t="s">
        <v>627</v>
      </c>
      <c r="G7" s="23" t="s">
        <v>44</v>
      </c>
      <c r="H7" s="23" t="s">
        <v>628</v>
      </c>
    </row>
    <row r="8">
      <c r="A8" s="23" t="s">
        <v>629</v>
      </c>
      <c r="B8" s="23" t="s">
        <v>630</v>
      </c>
      <c r="C8" s="23" t="s">
        <v>631</v>
      </c>
      <c r="D8" s="23" t="s">
        <v>240</v>
      </c>
      <c r="E8" s="23" t="s">
        <v>632</v>
      </c>
      <c r="F8" s="23" t="s">
        <v>233</v>
      </c>
      <c r="G8" s="23" t="s">
        <v>44</v>
      </c>
      <c r="H8" s="23" t="s">
        <v>233</v>
      </c>
    </row>
    <row r="9">
      <c r="A9" s="23" t="s">
        <v>633</v>
      </c>
      <c r="B9" s="23" t="s">
        <v>634</v>
      </c>
      <c r="C9" s="23" t="s">
        <v>635</v>
      </c>
      <c r="D9" s="23" t="s">
        <v>240</v>
      </c>
      <c r="E9" s="23" t="s">
        <v>632</v>
      </c>
      <c r="F9" s="23" t="s">
        <v>233</v>
      </c>
      <c r="G9" s="23" t="s">
        <v>44</v>
      </c>
      <c r="H9" s="23" t="s">
        <v>233</v>
      </c>
    </row>
    <row r="10">
      <c r="A10" s="23" t="s">
        <v>636</v>
      </c>
      <c r="B10" s="23" t="s">
        <v>637</v>
      </c>
      <c r="C10" s="23" t="s">
        <v>638</v>
      </c>
      <c r="D10" s="23" t="s">
        <v>639</v>
      </c>
      <c r="E10" s="23" t="s">
        <v>640</v>
      </c>
      <c r="F10" s="23" t="s">
        <v>641</v>
      </c>
      <c r="G10" s="23" t="s">
        <v>44</v>
      </c>
      <c r="H10" s="23" t="s">
        <v>642</v>
      </c>
    </row>
    <row r="11">
      <c r="A11" s="23" t="s">
        <v>643</v>
      </c>
      <c r="B11" s="23" t="s">
        <v>644</v>
      </c>
      <c r="C11" s="23" t="s">
        <v>638</v>
      </c>
      <c r="D11" s="23" t="s">
        <v>645</v>
      </c>
      <c r="E11" s="23" t="s">
        <v>646</v>
      </c>
      <c r="F11" s="23" t="s">
        <v>647</v>
      </c>
      <c r="G11" s="23" t="s">
        <v>44</v>
      </c>
      <c r="H11" s="23" t="s">
        <v>642</v>
      </c>
    </row>
    <row r="12">
      <c r="A12" s="23" t="s">
        <v>648</v>
      </c>
      <c r="B12" s="23" t="s">
        <v>649</v>
      </c>
      <c r="C12" s="23" t="s">
        <v>650</v>
      </c>
      <c r="D12" s="23" t="s">
        <v>651</v>
      </c>
      <c r="E12" s="23" t="s">
        <v>652</v>
      </c>
      <c r="F12" s="23" t="s">
        <v>233</v>
      </c>
      <c r="G12" s="23" t="s">
        <v>44</v>
      </c>
      <c r="H12" s="23" t="s">
        <v>233</v>
      </c>
    </row>
    <row r="13">
      <c r="A13" s="23" t="s">
        <v>653</v>
      </c>
      <c r="B13" s="23" t="s">
        <v>654</v>
      </c>
      <c r="C13" s="23" t="s">
        <v>655</v>
      </c>
      <c r="D13" s="23" t="s">
        <v>656</v>
      </c>
      <c r="E13" s="23" t="s">
        <v>657</v>
      </c>
      <c r="F13" s="23" t="s">
        <v>233</v>
      </c>
      <c r="G13" s="23" t="s">
        <v>44</v>
      </c>
      <c r="H13" s="23" t="s">
        <v>233</v>
      </c>
    </row>
    <row r="14">
      <c r="A14" s="23" t="s">
        <v>658</v>
      </c>
      <c r="B14" s="23" t="s">
        <v>659</v>
      </c>
      <c r="C14" s="23" t="s">
        <v>660</v>
      </c>
      <c r="D14" s="23" t="s">
        <v>661</v>
      </c>
      <c r="E14" s="23" t="s">
        <v>662</v>
      </c>
      <c r="F14" s="23" t="s">
        <v>233</v>
      </c>
      <c r="G14" s="23" t="s">
        <v>44</v>
      </c>
      <c r="H14" s="23" t="s">
        <v>233</v>
      </c>
    </row>
    <row r="15">
      <c r="A15" s="23" t="s">
        <v>663</v>
      </c>
      <c r="B15" s="23" t="s">
        <v>664</v>
      </c>
      <c r="C15" s="23" t="s">
        <v>665</v>
      </c>
      <c r="D15" s="23" t="s">
        <v>666</v>
      </c>
      <c r="E15" s="23" t="s">
        <v>667</v>
      </c>
      <c r="F15" s="23" t="s">
        <v>233</v>
      </c>
      <c r="G15" s="23" t="s">
        <v>44</v>
      </c>
      <c r="H15" s="23" t="s">
        <v>233</v>
      </c>
    </row>
    <row r="16">
      <c r="A16" s="23" t="s">
        <v>668</v>
      </c>
      <c r="B16" s="23" t="s">
        <v>669</v>
      </c>
      <c r="C16" s="23" t="s">
        <v>670</v>
      </c>
      <c r="D16" s="23" t="s">
        <v>671</v>
      </c>
      <c r="E16" s="23" t="s">
        <v>672</v>
      </c>
      <c r="F16" s="23" t="s">
        <v>233</v>
      </c>
      <c r="G16" s="23" t="s">
        <v>44</v>
      </c>
      <c r="H16" s="23" t="s">
        <v>233</v>
      </c>
    </row>
    <row r="17">
      <c r="A17" s="23" t="s">
        <v>673</v>
      </c>
      <c r="B17" s="23" t="s">
        <v>674</v>
      </c>
      <c r="C17" s="23" t="s">
        <v>675</v>
      </c>
      <c r="D17" s="23" t="s">
        <v>676</v>
      </c>
      <c r="E17" s="23" t="s">
        <v>677</v>
      </c>
      <c r="F17" s="23" t="s">
        <v>233</v>
      </c>
      <c r="G17" s="23" t="s">
        <v>44</v>
      </c>
      <c r="H17" s="23" t="s">
        <v>233</v>
      </c>
    </row>
    <row r="18">
      <c r="A18" s="23" t="s">
        <v>678</v>
      </c>
      <c r="B18" s="23" t="s">
        <v>679</v>
      </c>
      <c r="C18" s="23" t="s">
        <v>675</v>
      </c>
      <c r="D18" s="23" t="s">
        <v>676</v>
      </c>
      <c r="E18" s="23" t="s">
        <v>677</v>
      </c>
      <c r="F18" s="23" t="s">
        <v>233</v>
      </c>
      <c r="G18" s="23" t="s">
        <v>44</v>
      </c>
      <c r="H18" s="23" t="s">
        <v>233</v>
      </c>
    </row>
  </sheetData>
  <mergeCells count="1">
    <mergeCell ref="A1:B1"/>
  </mergeCells>
  <conditionalFormatting sqref="G1:G1000">
    <cfRule type="containsText" dxfId="2" priority="1" operator="containsText" text="Pass">
      <formula>NOT(ISERROR(SEARCH(("Pass"),(G1))))</formula>
    </cfRule>
  </conditionalFormatting>
  <conditionalFormatting sqref="G1:G1000">
    <cfRule type="containsText" dxfId="1" priority="2" operator="containsText" text="Fail">
      <formula>NOT(ISERROR(SEARCH(("Fail"),(G1))))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2" max="2" width="18.88"/>
    <col customWidth="1" min="3" max="3" width="24.25"/>
    <col customWidth="1" min="4" max="4" width="64.0"/>
    <col customWidth="1" min="5" max="5" width="51.38"/>
    <col customWidth="1" min="6" max="6" width="52.88"/>
    <col customWidth="1" min="7" max="7" width="50.38"/>
    <col customWidth="1" min="8" max="8" width="17.75"/>
  </cols>
  <sheetData>
    <row r="1">
      <c r="A1" s="4" t="s">
        <v>680</v>
      </c>
    </row>
    <row r="4">
      <c r="A4" s="14" t="s">
        <v>1</v>
      </c>
      <c r="B4" s="14" t="s">
        <v>2</v>
      </c>
      <c r="C4" s="14" t="s">
        <v>524</v>
      </c>
      <c r="D4" s="14" t="s">
        <v>3</v>
      </c>
      <c r="E4" s="14" t="s">
        <v>681</v>
      </c>
      <c r="F4" s="14" t="s">
        <v>5</v>
      </c>
      <c r="G4" s="14" t="s">
        <v>682</v>
      </c>
      <c r="H4" s="14" t="s">
        <v>8</v>
      </c>
    </row>
    <row r="5">
      <c r="A5" s="5" t="s">
        <v>683</v>
      </c>
      <c r="B5" s="5" t="s">
        <v>684</v>
      </c>
      <c r="C5" s="5" t="s">
        <v>685</v>
      </c>
      <c r="D5" s="5" t="s">
        <v>686</v>
      </c>
      <c r="E5" s="5" t="s">
        <v>687</v>
      </c>
      <c r="F5" s="5" t="s">
        <v>688</v>
      </c>
      <c r="G5" s="5" t="s">
        <v>689</v>
      </c>
      <c r="H5" s="7" t="s">
        <v>44</v>
      </c>
    </row>
    <row r="6">
      <c r="A6" s="5" t="s">
        <v>690</v>
      </c>
      <c r="B6" s="5" t="s">
        <v>684</v>
      </c>
      <c r="C6" s="5" t="s">
        <v>691</v>
      </c>
      <c r="D6" s="5" t="s">
        <v>692</v>
      </c>
      <c r="E6" s="5" t="s">
        <v>693</v>
      </c>
      <c r="F6" s="5" t="s">
        <v>694</v>
      </c>
      <c r="G6" s="5" t="s">
        <v>695</v>
      </c>
      <c r="H6" s="7" t="s">
        <v>696</v>
      </c>
    </row>
    <row r="7">
      <c r="A7" s="5" t="s">
        <v>697</v>
      </c>
      <c r="B7" s="5" t="s">
        <v>684</v>
      </c>
      <c r="C7" s="5" t="s">
        <v>698</v>
      </c>
      <c r="D7" s="5" t="s">
        <v>699</v>
      </c>
      <c r="E7" s="5" t="s">
        <v>700</v>
      </c>
      <c r="F7" s="5" t="s">
        <v>701</v>
      </c>
      <c r="G7" s="5" t="s">
        <v>702</v>
      </c>
      <c r="H7" s="7" t="s">
        <v>44</v>
      </c>
    </row>
    <row r="8">
      <c r="A8" s="5" t="s">
        <v>703</v>
      </c>
      <c r="B8" s="5" t="s">
        <v>684</v>
      </c>
      <c r="C8" s="5" t="s">
        <v>704</v>
      </c>
      <c r="D8" s="5" t="s">
        <v>705</v>
      </c>
      <c r="E8" s="5" t="s">
        <v>706</v>
      </c>
      <c r="F8" s="5" t="s">
        <v>707</v>
      </c>
      <c r="G8" s="5" t="s">
        <v>708</v>
      </c>
      <c r="H8" s="7" t="s">
        <v>44</v>
      </c>
    </row>
    <row r="9">
      <c r="A9" s="5" t="s">
        <v>709</v>
      </c>
      <c r="B9" s="5" t="s">
        <v>684</v>
      </c>
      <c r="C9" s="5" t="s">
        <v>710</v>
      </c>
      <c r="D9" s="5" t="s">
        <v>711</v>
      </c>
      <c r="E9" s="5" t="s">
        <v>712</v>
      </c>
      <c r="F9" s="5" t="s">
        <v>713</v>
      </c>
      <c r="G9" s="5" t="s">
        <v>714</v>
      </c>
      <c r="H9" s="7" t="s">
        <v>44</v>
      </c>
    </row>
    <row r="10">
      <c r="A10" s="5" t="s">
        <v>715</v>
      </c>
      <c r="B10" s="5" t="s">
        <v>684</v>
      </c>
      <c r="C10" s="5" t="s">
        <v>716</v>
      </c>
      <c r="D10" s="5" t="s">
        <v>717</v>
      </c>
      <c r="E10" s="5" t="s">
        <v>718</v>
      </c>
      <c r="F10" s="5" t="s">
        <v>719</v>
      </c>
      <c r="G10" s="5" t="s">
        <v>720</v>
      </c>
      <c r="H10" s="7" t="s">
        <v>44</v>
      </c>
    </row>
    <row r="11">
      <c r="A11" s="5" t="s">
        <v>721</v>
      </c>
      <c r="B11" s="5" t="s">
        <v>684</v>
      </c>
      <c r="C11" s="5" t="s">
        <v>722</v>
      </c>
      <c r="D11" s="5" t="s">
        <v>723</v>
      </c>
      <c r="E11" s="5" t="s">
        <v>724</v>
      </c>
      <c r="F11" s="5" t="s">
        <v>725</v>
      </c>
      <c r="G11" s="5" t="s">
        <v>726</v>
      </c>
      <c r="H11" s="7" t="s">
        <v>44</v>
      </c>
    </row>
    <row r="12">
      <c r="A12" s="5" t="s">
        <v>727</v>
      </c>
      <c r="B12" s="5" t="s">
        <v>684</v>
      </c>
      <c r="C12" s="5" t="s">
        <v>728</v>
      </c>
      <c r="D12" s="5" t="s">
        <v>729</v>
      </c>
      <c r="E12" s="5" t="s">
        <v>730</v>
      </c>
      <c r="F12" s="5" t="s">
        <v>731</v>
      </c>
      <c r="G12" s="5" t="s">
        <v>732</v>
      </c>
      <c r="H12" s="7" t="s">
        <v>44</v>
      </c>
    </row>
    <row r="13">
      <c r="A13" s="5" t="s">
        <v>733</v>
      </c>
      <c r="B13" s="5" t="s">
        <v>684</v>
      </c>
      <c r="C13" s="5" t="s">
        <v>734</v>
      </c>
      <c r="D13" s="5" t="s">
        <v>735</v>
      </c>
      <c r="E13" s="5" t="s">
        <v>736</v>
      </c>
      <c r="F13" s="5" t="s">
        <v>737</v>
      </c>
      <c r="G13" s="5" t="s">
        <v>738</v>
      </c>
      <c r="H13" s="7" t="s">
        <v>44</v>
      </c>
    </row>
    <row r="14">
      <c r="A14" s="5" t="s">
        <v>739</v>
      </c>
      <c r="B14" s="5" t="s">
        <v>684</v>
      </c>
      <c r="C14" s="5" t="s">
        <v>740</v>
      </c>
      <c r="D14" s="5" t="s">
        <v>741</v>
      </c>
      <c r="E14" s="5" t="s">
        <v>742</v>
      </c>
      <c r="F14" s="5" t="s">
        <v>743</v>
      </c>
      <c r="G14" s="5" t="s">
        <v>744</v>
      </c>
      <c r="H14" s="7" t="s">
        <v>44</v>
      </c>
    </row>
  </sheetData>
  <mergeCells count="1">
    <mergeCell ref="A1:D1"/>
  </mergeCells>
  <drawing r:id="rId1"/>
</worksheet>
</file>