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6" i="1" l="1"/>
  <c r="D7" i="1"/>
  <c r="D8" i="1"/>
  <c r="D9" i="1"/>
  <c r="D4" i="1"/>
  <c r="D3" i="1"/>
  <c r="D5" i="1" l="1"/>
  <c r="D36" i="1" s="1"/>
</calcChain>
</file>

<file path=xl/sharedStrings.xml><?xml version="1.0" encoding="utf-8"?>
<sst xmlns="http://schemas.openxmlformats.org/spreadsheetml/2006/main" count="5" uniqueCount="5">
  <si>
    <t>Date</t>
  </si>
  <si>
    <t>Start Time</t>
  </si>
  <si>
    <t>End Time</t>
  </si>
  <si>
    <t>Work Time</t>
  </si>
  <si>
    <t>Working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</si>
</sst>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8"/>
      <color rgb="FF7030A0"/>
      <name val="Bitt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36" totalsRowCount="1">
  <autoFilter ref="A2:D35"/>
  <tableColumns count="4">
    <tableColumn id="1" name="Date"/>
    <tableColumn id="2" name="Start Time"/>
    <tableColumn id="3" name="End Time"/>
    <tableColumn id="4" name="Work Time" totalsRowFunction="custom" totalsRowDxfId="0">
      <totalsRowFormula>SUM(Table1[Work Time])*24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16" workbookViewId="0">
      <selection activeCell="G25" sqref="G25"/>
    </sheetView>
  </sheetViews>
  <sheetFormatPr defaultRowHeight="15" x14ac:dyDescent="0.25"/>
  <cols>
    <col min="1" max="1" width="10.7109375" bestFit="1" customWidth="1"/>
    <col min="2" max="2" width="12.140625" customWidth="1"/>
    <col min="3" max="3" width="11.28515625" customWidth="1"/>
    <col min="4" max="4" width="12.7109375" customWidth="1"/>
  </cols>
  <sheetData>
    <row r="1" spans="1:5" ht="30" customHeight="1" thickBot="1" x14ac:dyDescent="0.3">
      <c r="A1" s="6" t="s">
        <v>4</v>
      </c>
      <c r="B1" s="6"/>
      <c r="C1" s="6"/>
      <c r="D1" s="6"/>
    </row>
    <row r="2" spans="1:5" ht="15.75" thickTop="1" x14ac:dyDescent="0.25">
      <c r="A2" t="s">
        <v>0</v>
      </c>
      <c r="B2" t="s">
        <v>1</v>
      </c>
      <c r="C2" t="s">
        <v>2</v>
      </c>
      <c r="D2" t="s">
        <v>3</v>
      </c>
    </row>
    <row r="3" spans="1:5" x14ac:dyDescent="0.25">
      <c r="A3" s="1">
        <v>43052</v>
      </c>
      <c r="B3" s="2">
        <v>0.33333333333333331</v>
      </c>
      <c r="C3" s="2">
        <v>0.36458333333333331</v>
      </c>
      <c r="D3" s="2">
        <f>ABS(C3-B3)</f>
        <v>3.125E-2</v>
      </c>
      <c r="E3" s="3"/>
    </row>
    <row r="4" spans="1:5" x14ac:dyDescent="0.25">
      <c r="A4" s="1">
        <v>43052</v>
      </c>
      <c r="B4" s="2">
        <v>0.38194444444444442</v>
      </c>
      <c r="C4" s="2">
        <v>0.39583333333333331</v>
      </c>
      <c r="D4" s="2">
        <f>ABS(C4-B4)</f>
        <v>1.3888888888888895E-2</v>
      </c>
    </row>
    <row r="5" spans="1:5" x14ac:dyDescent="0.25">
      <c r="A5" s="1">
        <v>43052</v>
      </c>
      <c r="B5" s="2">
        <v>0.72222222222222221</v>
      </c>
      <c r="C5" s="2">
        <v>0.83333333333333337</v>
      </c>
      <c r="D5" s="2">
        <f>ABS(C5-B5)</f>
        <v>0.11111111111111116</v>
      </c>
    </row>
    <row r="6" spans="1:5" x14ac:dyDescent="0.25">
      <c r="A6" s="1">
        <v>43052</v>
      </c>
      <c r="B6" s="2">
        <v>0.92708333333333337</v>
      </c>
      <c r="C6" s="2">
        <v>0.95833333333333337</v>
      </c>
      <c r="D6" s="2">
        <f t="shared" ref="D6:D35" si="0">ABS(C6-B6)</f>
        <v>3.125E-2</v>
      </c>
    </row>
    <row r="7" spans="1:5" x14ac:dyDescent="0.25">
      <c r="A7" s="1">
        <v>43053</v>
      </c>
      <c r="B7" s="2">
        <v>0.31597222222222221</v>
      </c>
      <c r="C7" s="2">
        <v>0.3576388888888889</v>
      </c>
      <c r="D7" s="2">
        <f t="shared" si="0"/>
        <v>4.1666666666666685E-2</v>
      </c>
    </row>
    <row r="8" spans="1:5" x14ac:dyDescent="0.25">
      <c r="A8" s="1">
        <v>43053</v>
      </c>
      <c r="B8" s="2">
        <v>0.79861111111111116</v>
      </c>
      <c r="C8" s="2">
        <v>0.92361111111111116</v>
      </c>
      <c r="D8" s="2">
        <f t="shared" si="0"/>
        <v>0.125</v>
      </c>
    </row>
    <row r="9" spans="1:5" x14ac:dyDescent="0.25">
      <c r="A9" s="1">
        <v>43054</v>
      </c>
      <c r="B9" s="5">
        <v>0.33333333333333331</v>
      </c>
      <c r="C9" s="5">
        <v>0.36458333333333331</v>
      </c>
      <c r="D9" s="2">
        <f t="shared" si="0"/>
        <v>3.125E-2</v>
      </c>
    </row>
    <row r="10" spans="1:5" x14ac:dyDescent="0.25">
      <c r="A10" s="1">
        <v>43054</v>
      </c>
      <c r="B10" s="5">
        <v>0.45833333333333331</v>
      </c>
      <c r="C10" s="5">
        <v>0.4861111111111111</v>
      </c>
      <c r="D10" s="2">
        <f t="shared" si="0"/>
        <v>2.777777777777779E-2</v>
      </c>
    </row>
    <row r="11" spans="1:5" x14ac:dyDescent="0.25">
      <c r="A11" s="1">
        <v>43054</v>
      </c>
      <c r="B11" s="2">
        <v>0.66666666666666663</v>
      </c>
      <c r="C11" s="2">
        <v>0.76041666666666663</v>
      </c>
      <c r="D11" s="2">
        <f t="shared" si="0"/>
        <v>9.375E-2</v>
      </c>
    </row>
    <row r="12" spans="1:5" x14ac:dyDescent="0.25">
      <c r="A12" s="1">
        <v>43055</v>
      </c>
      <c r="B12" s="2">
        <v>0.31944444444444448</v>
      </c>
      <c r="C12" s="2">
        <v>0.3611111111111111</v>
      </c>
      <c r="D12" s="2">
        <f t="shared" si="0"/>
        <v>4.166666666666663E-2</v>
      </c>
    </row>
    <row r="13" spans="1:5" x14ac:dyDescent="0.25">
      <c r="A13" s="1">
        <v>43055</v>
      </c>
      <c r="B13" s="2">
        <v>0.51736111111111105</v>
      </c>
      <c r="C13" s="2">
        <v>0.54166666666666663</v>
      </c>
      <c r="D13" s="2">
        <f t="shared" si="0"/>
        <v>2.430555555555558E-2</v>
      </c>
    </row>
    <row r="14" spans="1:5" x14ac:dyDescent="0.25">
      <c r="A14" s="1">
        <v>43055</v>
      </c>
      <c r="B14" s="2">
        <v>0.57638888888888895</v>
      </c>
      <c r="C14" s="2">
        <v>0.60416666666666663</v>
      </c>
      <c r="D14" s="2">
        <f t="shared" si="0"/>
        <v>2.7777777777777679E-2</v>
      </c>
    </row>
    <row r="15" spans="1:5" x14ac:dyDescent="0.25">
      <c r="A15" s="1">
        <v>43055</v>
      </c>
      <c r="B15" s="2">
        <v>0.65972222222222221</v>
      </c>
      <c r="C15" s="2">
        <v>0.76388888888888884</v>
      </c>
      <c r="D15" s="2">
        <f t="shared" si="0"/>
        <v>0.10416666666666663</v>
      </c>
    </row>
    <row r="16" spans="1:5" x14ac:dyDescent="0.25">
      <c r="A16" s="1">
        <v>43055</v>
      </c>
      <c r="B16" s="2">
        <v>0.78472222222222221</v>
      </c>
      <c r="C16" s="2">
        <v>0.86805555555555547</v>
      </c>
      <c r="D16" s="2">
        <f t="shared" si="0"/>
        <v>8.3333333333333259E-2</v>
      </c>
    </row>
    <row r="17" spans="1:4" x14ac:dyDescent="0.25">
      <c r="A17" s="1">
        <v>43056</v>
      </c>
      <c r="B17" s="2">
        <v>0.51041666666666663</v>
      </c>
      <c r="C17" s="2">
        <v>0.54166666666666663</v>
      </c>
      <c r="D17" s="2">
        <f t="shared" si="0"/>
        <v>3.125E-2</v>
      </c>
    </row>
    <row r="18" spans="1:4" x14ac:dyDescent="0.25">
      <c r="A18" s="1">
        <v>43056</v>
      </c>
      <c r="B18" s="2">
        <v>0.56597222222222221</v>
      </c>
      <c r="C18" s="2">
        <v>0.60416666666666663</v>
      </c>
      <c r="D18" s="2">
        <f t="shared" si="0"/>
        <v>3.819444444444442E-2</v>
      </c>
    </row>
    <row r="19" spans="1:4" x14ac:dyDescent="0.25">
      <c r="A19" s="1">
        <v>43057</v>
      </c>
      <c r="B19" s="2">
        <v>0.72916666666666663</v>
      </c>
      <c r="C19" s="2">
        <v>0.75347222222222221</v>
      </c>
      <c r="D19" s="2">
        <f t="shared" si="0"/>
        <v>2.430555555555558E-2</v>
      </c>
    </row>
    <row r="20" spans="1:4" x14ac:dyDescent="0.25">
      <c r="A20" s="1">
        <v>43057</v>
      </c>
      <c r="B20" s="2">
        <v>0.80555555555555547</v>
      </c>
      <c r="C20" s="2">
        <v>0.84375</v>
      </c>
      <c r="D20" s="2">
        <f t="shared" si="0"/>
        <v>3.8194444444444531E-2</v>
      </c>
    </row>
    <row r="21" spans="1:4" x14ac:dyDescent="0.25">
      <c r="A21" s="1">
        <v>43057</v>
      </c>
      <c r="B21" s="2">
        <v>43057.930555555555</v>
      </c>
      <c r="C21" s="2">
        <v>43058.0625</v>
      </c>
      <c r="D21" s="2">
        <f t="shared" si="0"/>
        <v>0.13194444444525288</v>
      </c>
    </row>
    <row r="22" spans="1:4" x14ac:dyDescent="0.25">
      <c r="A22" s="1"/>
      <c r="B22" s="2"/>
      <c r="C22" s="2"/>
      <c r="D22" s="2">
        <f t="shared" si="0"/>
        <v>0</v>
      </c>
    </row>
    <row r="23" spans="1:4" x14ac:dyDescent="0.25">
      <c r="A23" s="1"/>
      <c r="B23" s="2"/>
      <c r="C23" s="2"/>
      <c r="D23" s="2">
        <f t="shared" si="0"/>
        <v>0</v>
      </c>
    </row>
    <row r="24" spans="1:4" x14ac:dyDescent="0.25">
      <c r="A24" s="1"/>
      <c r="B24" s="2"/>
      <c r="C24" s="2"/>
      <c r="D24" s="2">
        <f t="shared" si="0"/>
        <v>0</v>
      </c>
    </row>
    <row r="25" spans="1:4" x14ac:dyDescent="0.25">
      <c r="A25" s="1"/>
      <c r="B25" s="2"/>
      <c r="C25" s="2"/>
      <c r="D25" s="2">
        <f t="shared" si="0"/>
        <v>0</v>
      </c>
    </row>
    <row r="26" spans="1:4" x14ac:dyDescent="0.25">
      <c r="A26" s="1"/>
      <c r="B26" s="2"/>
      <c r="C26" s="2"/>
      <c r="D26" s="2">
        <f t="shared" si="0"/>
        <v>0</v>
      </c>
    </row>
    <row r="27" spans="1:4" x14ac:dyDescent="0.25">
      <c r="A27" s="1"/>
      <c r="B27" s="2"/>
      <c r="C27" s="2"/>
      <c r="D27" s="2">
        <f t="shared" si="0"/>
        <v>0</v>
      </c>
    </row>
    <row r="28" spans="1:4" x14ac:dyDescent="0.25">
      <c r="A28" s="1"/>
      <c r="B28" s="2"/>
      <c r="C28" s="2"/>
      <c r="D28" s="2">
        <f t="shared" si="0"/>
        <v>0</v>
      </c>
    </row>
    <row r="29" spans="1:4" x14ac:dyDescent="0.25">
      <c r="A29" s="1"/>
      <c r="B29" s="2"/>
      <c r="C29" s="2"/>
      <c r="D29" s="2">
        <f t="shared" si="0"/>
        <v>0</v>
      </c>
    </row>
    <row r="30" spans="1:4" x14ac:dyDescent="0.25">
      <c r="A30" s="1"/>
      <c r="B30" s="2"/>
      <c r="C30" s="2"/>
      <c r="D30" s="2">
        <f t="shared" si="0"/>
        <v>0</v>
      </c>
    </row>
    <row r="31" spans="1:4" x14ac:dyDescent="0.25">
      <c r="A31" s="1"/>
      <c r="B31" s="2"/>
      <c r="C31" s="2"/>
      <c r="D31" s="2">
        <f t="shared" si="0"/>
        <v>0</v>
      </c>
    </row>
    <row r="32" spans="1:4" x14ac:dyDescent="0.25">
      <c r="A32" s="1"/>
      <c r="B32" s="2"/>
      <c r="C32" s="2"/>
      <c r="D32" s="2">
        <f t="shared" si="0"/>
        <v>0</v>
      </c>
    </row>
    <row r="33" spans="1:4" x14ac:dyDescent="0.25">
      <c r="A33" s="1"/>
      <c r="B33" s="2"/>
      <c r="C33" s="2"/>
      <c r="D33" s="2">
        <f t="shared" si="0"/>
        <v>0</v>
      </c>
    </row>
    <row r="34" spans="1:4" x14ac:dyDescent="0.25">
      <c r="A34" s="1"/>
      <c r="B34" s="2"/>
      <c r="C34" s="2"/>
      <c r="D34" s="2">
        <f t="shared" si="0"/>
        <v>0</v>
      </c>
    </row>
    <row r="35" spans="1:4" x14ac:dyDescent="0.25">
      <c r="A35" s="1"/>
      <c r="B35" s="2"/>
      <c r="C35" s="2"/>
      <c r="D35" s="2">
        <f t="shared" si="0"/>
        <v>0</v>
      </c>
    </row>
    <row r="36" spans="1:4" x14ac:dyDescent="0.25">
      <c r="D36" s="4">
        <f>SUM(Table1[Work Time])*24</f>
        <v>25.250000000019401</v>
      </c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2017-11-19T06:29:20Z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45db303b-a9f1-405b-b07d-7d772cd7f38c</vt:lpwstr>
  </property>
</Properties>
</file>