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50" i="1" l="1"/>
  <c r="D51" i="1"/>
  <c r="D52" i="1"/>
  <c r="D53" i="1"/>
  <c r="D54" i="1"/>
  <c r="D55" i="1"/>
  <c r="D56" i="1"/>
  <c r="D57" i="1"/>
  <c r="D58" i="1"/>
  <c r="D47" i="1" l="1"/>
  <c r="D48" i="1"/>
  <c r="D49" i="1"/>
  <c r="D39" i="1"/>
  <c r="D40" i="1"/>
  <c r="D41" i="1"/>
  <c r="D42" i="1"/>
  <c r="D43" i="1"/>
  <c r="D44" i="1"/>
  <c r="D45" i="1"/>
  <c r="D46" i="1"/>
  <c r="D36" i="1"/>
  <c r="D37" i="1"/>
  <c r="D38" i="1"/>
  <c r="D10" i="1" l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6" i="1" l="1"/>
  <c r="D7" i="1"/>
  <c r="D8" i="1"/>
  <c r="D9" i="1"/>
  <c r="D4" i="1"/>
  <c r="D3" i="1"/>
  <c r="D5" i="1" l="1"/>
  <c r="D59" i="1" s="1"/>
</calcChain>
</file>

<file path=xl/sharedStrings.xml><?xml version="1.0" encoding="utf-8"?>
<sst xmlns="http://schemas.openxmlformats.org/spreadsheetml/2006/main" count="5" uniqueCount="5">
  <si>
    <t>Date</t>
  </si>
  <si>
    <t>Start Time</t>
  </si>
  <si>
    <t>End Time</t>
  </si>
  <si>
    <t>Work Time</t>
  </si>
  <si>
    <t>Working Time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</si>
</sst>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2">
    <font>
      <sz val="11"/>
      <color theme="1"/>
      <name val="Calibri"/>
      <family val="2"/>
      <scheme val="minor"/>
    </font>
    <font>
      <b/>
      <sz val="18"/>
      <color rgb="FF7030A0"/>
      <name val="Bitt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8" fontId="0" fillId="0" borderId="0" xfId="0" applyNumberFormat="1"/>
    <xf numFmtId="0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3"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D59" totalsRowCount="1">
  <autoFilter ref="A2:D58"/>
  <tableColumns count="4">
    <tableColumn id="1" name="Date"/>
    <tableColumn id="2" name="Start Time"/>
    <tableColumn id="3" name="End Time"/>
    <tableColumn id="4" name="Work Time" totalsRowFunction="custom" totalsRowDxfId="0">
      <totalsRowFormula>SUM(Table1[Work Time])*24</totalsRowFormula>
    </tableColumn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9" workbookViewId="0">
      <selection activeCell="C55" sqref="C55"/>
    </sheetView>
  </sheetViews>
  <sheetFormatPr defaultRowHeight="15"/>
  <cols>
    <col min="1" max="1" width="10.7109375" bestFit="1" customWidth="1"/>
    <col min="2" max="2" width="12.140625" customWidth="1"/>
    <col min="3" max="3" width="11.28515625" customWidth="1"/>
    <col min="4" max="4" width="12.7109375" customWidth="1"/>
  </cols>
  <sheetData>
    <row r="1" spans="1:5" ht="30" customHeight="1" thickBot="1">
      <c r="A1" s="6" t="s">
        <v>4</v>
      </c>
      <c r="B1" s="6"/>
      <c r="C1" s="6"/>
      <c r="D1" s="6"/>
    </row>
    <row r="2" spans="1:5" ht="15.75" thickTop="1">
      <c r="A2" t="s">
        <v>0</v>
      </c>
      <c r="B2" t="s">
        <v>1</v>
      </c>
      <c r="C2" t="s">
        <v>2</v>
      </c>
      <c r="D2" t="s">
        <v>3</v>
      </c>
    </row>
    <row r="3" spans="1:5">
      <c r="A3" s="1">
        <v>43052</v>
      </c>
      <c r="B3" s="2">
        <v>0.33333333333333331</v>
      </c>
      <c r="C3" s="2">
        <v>0.36458333333333331</v>
      </c>
      <c r="D3" s="2">
        <f>ABS(C3-B3)</f>
        <v>3.125E-2</v>
      </c>
      <c r="E3" s="3"/>
    </row>
    <row r="4" spans="1:5">
      <c r="A4" s="1">
        <v>43052</v>
      </c>
      <c r="B4" s="2">
        <v>0.38194444444444442</v>
      </c>
      <c r="C4" s="2">
        <v>0.39583333333333331</v>
      </c>
      <c r="D4" s="2">
        <f>ABS(C4-B4)</f>
        <v>1.3888888888888895E-2</v>
      </c>
    </row>
    <row r="5" spans="1:5">
      <c r="A5" s="1">
        <v>43052</v>
      </c>
      <c r="B5" s="2">
        <v>0.72222222222222221</v>
      </c>
      <c r="C5" s="2">
        <v>0.83333333333333337</v>
      </c>
      <c r="D5" s="2">
        <f>ABS(C5-B5)</f>
        <v>0.11111111111111116</v>
      </c>
    </row>
    <row r="6" spans="1:5">
      <c r="A6" s="1">
        <v>43052</v>
      </c>
      <c r="B6" s="2">
        <v>0.92708333333333337</v>
      </c>
      <c r="C6" s="2">
        <v>0.95833333333333337</v>
      </c>
      <c r="D6" s="2">
        <f t="shared" ref="D6:D35" si="0">ABS(C6-B6)</f>
        <v>3.125E-2</v>
      </c>
    </row>
    <row r="7" spans="1:5">
      <c r="A7" s="1">
        <v>43053</v>
      </c>
      <c r="B7" s="2">
        <v>0.31597222222222221</v>
      </c>
      <c r="C7" s="2">
        <v>0.3576388888888889</v>
      </c>
      <c r="D7" s="2">
        <f t="shared" si="0"/>
        <v>4.1666666666666685E-2</v>
      </c>
    </row>
    <row r="8" spans="1:5">
      <c r="A8" s="1">
        <v>43053</v>
      </c>
      <c r="B8" s="2">
        <v>0.79861111111111116</v>
      </c>
      <c r="C8" s="2">
        <v>0.92361111111111116</v>
      </c>
      <c r="D8" s="2">
        <f t="shared" si="0"/>
        <v>0.125</v>
      </c>
    </row>
    <row r="9" spans="1:5">
      <c r="A9" s="1">
        <v>43054</v>
      </c>
      <c r="B9" s="5">
        <v>0.33333333333333331</v>
      </c>
      <c r="C9" s="5">
        <v>0.36458333333333331</v>
      </c>
      <c r="D9" s="2">
        <f t="shared" si="0"/>
        <v>3.125E-2</v>
      </c>
    </row>
    <row r="10" spans="1:5">
      <c r="A10" s="1">
        <v>43054</v>
      </c>
      <c r="B10" s="5">
        <v>0.45833333333333331</v>
      </c>
      <c r="C10" s="5">
        <v>0.4861111111111111</v>
      </c>
      <c r="D10" s="2">
        <f t="shared" si="0"/>
        <v>2.777777777777779E-2</v>
      </c>
    </row>
    <row r="11" spans="1:5">
      <c r="A11" s="1">
        <v>43054</v>
      </c>
      <c r="B11" s="2">
        <v>0.66666666666666663</v>
      </c>
      <c r="C11" s="2">
        <v>0.76041666666666663</v>
      </c>
      <c r="D11" s="2">
        <f t="shared" si="0"/>
        <v>9.375E-2</v>
      </c>
    </row>
    <row r="12" spans="1:5">
      <c r="A12" s="1">
        <v>43055</v>
      </c>
      <c r="B12" s="2">
        <v>0.31944444444444448</v>
      </c>
      <c r="C12" s="2">
        <v>0.3611111111111111</v>
      </c>
      <c r="D12" s="2">
        <f t="shared" si="0"/>
        <v>4.166666666666663E-2</v>
      </c>
    </row>
    <row r="13" spans="1:5">
      <c r="A13" s="1">
        <v>43055</v>
      </c>
      <c r="B13" s="2">
        <v>0.51736111111111105</v>
      </c>
      <c r="C13" s="2">
        <v>0.54166666666666663</v>
      </c>
      <c r="D13" s="2">
        <f t="shared" si="0"/>
        <v>2.430555555555558E-2</v>
      </c>
    </row>
    <row r="14" spans="1:5">
      <c r="A14" s="1">
        <v>43055</v>
      </c>
      <c r="B14" s="2">
        <v>0.57638888888888895</v>
      </c>
      <c r="C14" s="2">
        <v>0.60416666666666663</v>
      </c>
      <c r="D14" s="2">
        <f t="shared" si="0"/>
        <v>2.7777777777777679E-2</v>
      </c>
    </row>
    <row r="15" spans="1:5">
      <c r="A15" s="1">
        <v>43055</v>
      </c>
      <c r="B15" s="2">
        <v>0.65972222222222221</v>
      </c>
      <c r="C15" s="2">
        <v>0.76388888888888884</v>
      </c>
      <c r="D15" s="2">
        <f t="shared" si="0"/>
        <v>0.10416666666666663</v>
      </c>
    </row>
    <row r="16" spans="1:5">
      <c r="A16" s="1">
        <v>43055</v>
      </c>
      <c r="B16" s="2">
        <v>0.78472222222222221</v>
      </c>
      <c r="C16" s="2">
        <v>0.86805555555555547</v>
      </c>
      <c r="D16" s="2">
        <f t="shared" si="0"/>
        <v>8.3333333333333259E-2</v>
      </c>
    </row>
    <row r="17" spans="1:4">
      <c r="A17" s="1">
        <v>43056</v>
      </c>
      <c r="B17" s="2">
        <v>0.51041666666666663</v>
      </c>
      <c r="C17" s="2">
        <v>0.54166666666666663</v>
      </c>
      <c r="D17" s="2">
        <f t="shared" si="0"/>
        <v>3.125E-2</v>
      </c>
    </row>
    <row r="18" spans="1:4">
      <c r="A18" s="1">
        <v>43056</v>
      </c>
      <c r="B18" s="2">
        <v>0.56597222222222221</v>
      </c>
      <c r="C18" s="2">
        <v>0.60416666666666663</v>
      </c>
      <c r="D18" s="2">
        <f t="shared" si="0"/>
        <v>3.819444444444442E-2</v>
      </c>
    </row>
    <row r="19" spans="1:4">
      <c r="A19" s="1">
        <v>43057</v>
      </c>
      <c r="B19" s="2">
        <v>0.72916666666666663</v>
      </c>
      <c r="C19" s="2">
        <v>0.75347222222222221</v>
      </c>
      <c r="D19" s="2">
        <f t="shared" si="0"/>
        <v>2.430555555555558E-2</v>
      </c>
    </row>
    <row r="20" spans="1:4">
      <c r="A20" s="1">
        <v>43057</v>
      </c>
      <c r="B20" s="2">
        <v>0.80555555555555547</v>
      </c>
      <c r="C20" s="2">
        <v>0.84375</v>
      </c>
      <c r="D20" s="2">
        <f t="shared" si="0"/>
        <v>3.8194444444444531E-2</v>
      </c>
    </row>
    <row r="21" spans="1:4">
      <c r="A21" s="1">
        <v>43057</v>
      </c>
      <c r="B21" s="2">
        <v>43057.930555555555</v>
      </c>
      <c r="C21" s="2">
        <v>43058.0625</v>
      </c>
      <c r="D21" s="2">
        <f t="shared" si="0"/>
        <v>0.13194444444525288</v>
      </c>
    </row>
    <row r="22" spans="1:4">
      <c r="A22" s="1">
        <v>43058</v>
      </c>
      <c r="B22" s="2">
        <v>0.59375</v>
      </c>
      <c r="C22" s="2">
        <v>0.66666666666666663</v>
      </c>
      <c r="D22" s="2">
        <f t="shared" si="0"/>
        <v>7.291666666666663E-2</v>
      </c>
    </row>
    <row r="23" spans="1:4">
      <c r="A23" s="1">
        <v>43058</v>
      </c>
      <c r="B23" s="2">
        <v>0.84027777777777779</v>
      </c>
      <c r="C23" s="2">
        <v>0.92361111111111116</v>
      </c>
      <c r="D23" s="2">
        <f t="shared" si="0"/>
        <v>8.333333333333337E-2</v>
      </c>
    </row>
    <row r="24" spans="1:4">
      <c r="A24" s="1">
        <v>43059</v>
      </c>
      <c r="B24" s="2">
        <v>0.34722222222222227</v>
      </c>
      <c r="C24" s="2">
        <v>0.3611111111111111</v>
      </c>
      <c r="D24" s="2">
        <f t="shared" si="0"/>
        <v>1.388888888888884E-2</v>
      </c>
    </row>
    <row r="25" spans="1:4">
      <c r="A25" s="1">
        <v>43059</v>
      </c>
      <c r="B25" s="2">
        <v>0.45833333333333331</v>
      </c>
      <c r="C25" s="2">
        <v>0.48958333333333331</v>
      </c>
      <c r="D25" s="2">
        <f t="shared" si="0"/>
        <v>3.125E-2</v>
      </c>
    </row>
    <row r="26" spans="1:4">
      <c r="A26" s="1">
        <v>43059</v>
      </c>
      <c r="B26" s="2">
        <v>0.49652777777777773</v>
      </c>
      <c r="C26" s="2">
        <v>0.51041666666666663</v>
      </c>
      <c r="D26" s="2">
        <f t="shared" si="0"/>
        <v>1.3888888888888895E-2</v>
      </c>
    </row>
    <row r="27" spans="1:4">
      <c r="A27" s="1">
        <v>43060</v>
      </c>
      <c r="B27" s="2">
        <v>0.47916666666666669</v>
      </c>
      <c r="C27" s="2">
        <v>0.48958333333333331</v>
      </c>
      <c r="D27" s="2">
        <f t="shared" si="0"/>
        <v>1.041666666666663E-2</v>
      </c>
    </row>
    <row r="28" spans="1:4">
      <c r="A28" s="1">
        <v>43060</v>
      </c>
      <c r="B28" s="2">
        <v>0.52083333333333337</v>
      </c>
      <c r="C28" s="2">
        <v>0.54166666666666663</v>
      </c>
      <c r="D28" s="2">
        <f t="shared" si="0"/>
        <v>2.0833333333333259E-2</v>
      </c>
    </row>
    <row r="29" spans="1:4">
      <c r="A29" s="1">
        <v>43060</v>
      </c>
      <c r="B29" s="2">
        <v>0.54513888888888895</v>
      </c>
      <c r="C29" s="2">
        <v>0.57291666666666663</v>
      </c>
      <c r="D29" s="2">
        <f t="shared" si="0"/>
        <v>2.7777777777777679E-2</v>
      </c>
    </row>
    <row r="30" spans="1:4">
      <c r="A30" s="1">
        <v>43060</v>
      </c>
      <c r="B30" s="2">
        <v>0.57638888888888895</v>
      </c>
      <c r="C30" s="2">
        <v>0.60416666666666663</v>
      </c>
      <c r="D30" s="2">
        <f t="shared" si="0"/>
        <v>2.7777777777777679E-2</v>
      </c>
    </row>
    <row r="31" spans="1:4">
      <c r="A31" s="1">
        <v>43061</v>
      </c>
      <c r="B31" s="2">
        <v>5.2083333333333336E-2</v>
      </c>
      <c r="C31" s="2">
        <v>7.2916666666666671E-2</v>
      </c>
      <c r="D31" s="2">
        <f t="shared" si="0"/>
        <v>2.0833333333333336E-2</v>
      </c>
    </row>
    <row r="32" spans="1:4">
      <c r="A32" s="1">
        <v>43062</v>
      </c>
      <c r="B32" s="2">
        <v>0.76388888888888884</v>
      </c>
      <c r="C32" s="2">
        <v>0.81944444444444453</v>
      </c>
      <c r="D32" s="2">
        <f t="shared" si="0"/>
        <v>5.5555555555555691E-2</v>
      </c>
    </row>
    <row r="33" spans="1:4">
      <c r="A33" s="1">
        <v>43064</v>
      </c>
      <c r="B33" s="2">
        <v>0.54861111111111105</v>
      </c>
      <c r="C33" s="2">
        <v>0.59722222222222221</v>
      </c>
      <c r="D33" s="2">
        <f t="shared" si="0"/>
        <v>4.861111111111116E-2</v>
      </c>
    </row>
    <row r="34" spans="1:4">
      <c r="A34" s="1">
        <v>43065</v>
      </c>
      <c r="B34" s="2">
        <v>2.4305555555555556E-2</v>
      </c>
      <c r="C34" s="2">
        <v>6.5972222222222224E-2</v>
      </c>
      <c r="D34" s="2">
        <f t="shared" si="0"/>
        <v>4.1666666666666671E-2</v>
      </c>
    </row>
    <row r="35" spans="1:4">
      <c r="A35" s="1">
        <v>43065</v>
      </c>
      <c r="B35" s="2">
        <v>0.875</v>
      </c>
      <c r="C35" s="2">
        <v>0.91666666666666663</v>
      </c>
      <c r="D35" s="2">
        <f t="shared" si="0"/>
        <v>4.166666666666663E-2</v>
      </c>
    </row>
    <row r="36" spans="1:4">
      <c r="A36" s="1">
        <v>43065</v>
      </c>
      <c r="B36" s="2">
        <v>0.4375</v>
      </c>
      <c r="C36" s="2">
        <v>0.44791666666666669</v>
      </c>
      <c r="D36" s="2">
        <f t="shared" ref="D36:D39" si="1">ABS(C36-B36)</f>
        <v>1.0416666666666685E-2</v>
      </c>
    </row>
    <row r="37" spans="1:4">
      <c r="A37" s="1">
        <v>43066</v>
      </c>
      <c r="B37" s="2">
        <v>3.472222222222222E-3</v>
      </c>
      <c r="C37" s="2">
        <v>8.6805555555555566E-2</v>
      </c>
      <c r="D37" s="2">
        <f t="shared" si="1"/>
        <v>8.3333333333333343E-2</v>
      </c>
    </row>
    <row r="38" spans="1:4">
      <c r="A38" s="1">
        <v>43066</v>
      </c>
      <c r="B38" s="2">
        <v>0.90625</v>
      </c>
      <c r="C38" s="2">
        <v>0.95833333333333337</v>
      </c>
      <c r="D38" s="2">
        <f t="shared" si="1"/>
        <v>5.208333333333337E-2</v>
      </c>
    </row>
    <row r="39" spans="1:4">
      <c r="A39" s="1">
        <v>43067</v>
      </c>
      <c r="B39" s="2">
        <v>3.125E-2</v>
      </c>
      <c r="C39" s="2">
        <v>0.14583333333333334</v>
      </c>
      <c r="D39" s="2">
        <f t="shared" si="1"/>
        <v>0.11458333333333334</v>
      </c>
    </row>
    <row r="40" spans="1:4">
      <c r="A40" s="1">
        <v>43068</v>
      </c>
      <c r="B40" s="2">
        <v>0.75</v>
      </c>
      <c r="C40" s="2">
        <v>0.8125</v>
      </c>
      <c r="D40" s="2">
        <f t="shared" ref="D40:D49" si="2">ABS(C40-B40)</f>
        <v>6.25E-2</v>
      </c>
    </row>
    <row r="41" spans="1:4">
      <c r="A41" s="1">
        <v>43069</v>
      </c>
      <c r="B41" s="2">
        <v>0.31944444444444448</v>
      </c>
      <c r="C41" s="2">
        <v>0.3611111111111111</v>
      </c>
      <c r="D41" s="2">
        <f t="shared" si="2"/>
        <v>4.166666666666663E-2</v>
      </c>
    </row>
    <row r="42" spans="1:4">
      <c r="A42" s="1">
        <v>43069</v>
      </c>
      <c r="B42" s="2">
        <v>0.51041666666666663</v>
      </c>
      <c r="C42" s="2">
        <v>0.54166666666666663</v>
      </c>
      <c r="D42" s="2">
        <f t="shared" si="2"/>
        <v>3.125E-2</v>
      </c>
    </row>
    <row r="43" spans="1:4">
      <c r="A43" s="1">
        <v>43069</v>
      </c>
      <c r="B43" s="2">
        <v>0.70833333333333337</v>
      </c>
      <c r="C43" s="2">
        <v>0.76388888888888884</v>
      </c>
      <c r="D43" s="2">
        <f t="shared" si="2"/>
        <v>5.5555555555555469E-2</v>
      </c>
    </row>
    <row r="44" spans="1:4">
      <c r="A44" s="1">
        <v>43071</v>
      </c>
      <c r="B44" s="2">
        <v>43071.916666666664</v>
      </c>
      <c r="C44" s="2">
        <v>43072</v>
      </c>
      <c r="D44" s="2">
        <f t="shared" si="2"/>
        <v>8.3333333335758653E-2</v>
      </c>
    </row>
    <row r="45" spans="1:4">
      <c r="A45" s="1">
        <v>43072</v>
      </c>
      <c r="B45" s="2">
        <v>0.60416666666666663</v>
      </c>
      <c r="C45" s="2">
        <v>0.73958333333333337</v>
      </c>
      <c r="D45" s="2">
        <f t="shared" si="2"/>
        <v>0.13541666666666674</v>
      </c>
    </row>
    <row r="46" spans="1:4">
      <c r="A46" s="1">
        <v>43072</v>
      </c>
      <c r="B46" s="2">
        <v>0.77083333333333337</v>
      </c>
      <c r="C46" s="2">
        <v>0.79166666666666663</v>
      </c>
      <c r="D46" s="2">
        <f t="shared" si="2"/>
        <v>2.0833333333333259E-2</v>
      </c>
    </row>
    <row r="47" spans="1:4">
      <c r="A47" s="1">
        <v>43079</v>
      </c>
      <c r="B47" s="2">
        <v>6.9444444444444434E-2</v>
      </c>
      <c r="C47" s="2">
        <v>8.6805555555555566E-2</v>
      </c>
      <c r="D47" s="2">
        <f t="shared" si="2"/>
        <v>1.7361111111111133E-2</v>
      </c>
    </row>
    <row r="48" spans="1:4">
      <c r="A48" s="1">
        <v>43080</v>
      </c>
      <c r="B48" s="2">
        <v>0.45833333333333331</v>
      </c>
      <c r="C48" s="2">
        <v>0.48958333333333331</v>
      </c>
      <c r="D48" s="2">
        <f t="shared" si="2"/>
        <v>3.125E-2</v>
      </c>
    </row>
    <row r="49" spans="1:4">
      <c r="A49" s="1">
        <v>43080</v>
      </c>
      <c r="B49" s="2">
        <v>0.70833333333333337</v>
      </c>
      <c r="C49" s="2">
        <v>0.75</v>
      </c>
      <c r="D49" s="2">
        <f t="shared" si="2"/>
        <v>4.166666666666663E-2</v>
      </c>
    </row>
    <row r="50" spans="1:4">
      <c r="A50" s="1">
        <v>43080</v>
      </c>
      <c r="B50" s="2">
        <v>0.875</v>
      </c>
      <c r="C50" s="2">
        <v>0.9375</v>
      </c>
      <c r="D50" s="2">
        <f t="shared" ref="D50:D58" si="3">ABS(C50-B50)</f>
        <v>6.25E-2</v>
      </c>
    </row>
    <row r="51" spans="1:4">
      <c r="A51" s="1">
        <v>43081</v>
      </c>
      <c r="B51" s="2">
        <v>0.31944444444444448</v>
      </c>
      <c r="C51" s="2">
        <v>0.3611111111111111</v>
      </c>
      <c r="D51" s="2">
        <f t="shared" si="3"/>
        <v>4.166666666666663E-2</v>
      </c>
    </row>
    <row r="52" spans="1:4">
      <c r="A52" s="1">
        <v>43081</v>
      </c>
      <c r="B52" s="2">
        <v>0.46875</v>
      </c>
      <c r="C52" s="2">
        <v>0.48958333333333331</v>
      </c>
      <c r="D52" s="2">
        <f t="shared" si="3"/>
        <v>2.0833333333333315E-2</v>
      </c>
    </row>
    <row r="53" spans="1:4">
      <c r="A53" s="1"/>
      <c r="B53" s="2"/>
      <c r="C53" s="2"/>
      <c r="D53" s="2">
        <f t="shared" si="3"/>
        <v>0</v>
      </c>
    </row>
    <row r="54" spans="1:4">
      <c r="A54" s="1"/>
      <c r="B54" s="2"/>
      <c r="C54" s="2"/>
      <c r="D54" s="2">
        <f t="shared" si="3"/>
        <v>0</v>
      </c>
    </row>
    <row r="55" spans="1:4">
      <c r="A55" s="1"/>
      <c r="B55" s="2"/>
      <c r="C55" s="2"/>
      <c r="D55" s="2">
        <f t="shared" si="3"/>
        <v>0</v>
      </c>
    </row>
    <row r="56" spans="1:4">
      <c r="A56" s="1"/>
      <c r="B56" s="2"/>
      <c r="C56" s="2"/>
      <c r="D56" s="2">
        <f t="shared" si="3"/>
        <v>0</v>
      </c>
    </row>
    <row r="57" spans="1:4">
      <c r="A57" s="1"/>
      <c r="B57" s="2"/>
      <c r="C57" s="2"/>
      <c r="D57" s="2">
        <f t="shared" si="3"/>
        <v>0</v>
      </c>
    </row>
    <row r="58" spans="1:4">
      <c r="A58" s="1"/>
      <c r="B58" s="2"/>
      <c r="C58" s="2"/>
      <c r="D58" s="2">
        <f t="shared" si="3"/>
        <v>0</v>
      </c>
    </row>
    <row r="59" spans="1:4">
      <c r="D59" s="4">
        <f>SUM(Table1[Work Time])*24</f>
        <v>59.250000000077591</v>
      </c>
    </row>
  </sheetData>
  <mergeCells count="1">
    <mergeCell ref="A1:D1"/>
  </mergeCells>
  <pageMargins left="0.7" right="0.7" top="0.75" bottom="0.75" header="0.3" footer="0.3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45db303b-a9f1-405b-b07d-7d772cd7f38c</vt:lpwstr>
  </property>
</Properties>
</file>