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heet1" sheetId="1" r:id="rId4"/>
  </sheets>
  <calcPr/>
</workbook>
</file>

<file path=xl/sharedStrings.xml><?xml version="1.0" encoding="utf-8"?>
<sst xmlns="http://schemas.openxmlformats.org/spreadsheetml/2006/main" count="775" uniqueCount="102">
  <si>
    <t>RunFlag</t>
  </si>
  <si>
    <t>TestcaseId</t>
  </si>
  <si>
    <t>Testcase</t>
  </si>
  <si>
    <t>ServiceType</t>
  </si>
  <si>
    <t>ServiceName</t>
  </si>
  <si>
    <t>App</t>
  </si>
  <si>
    <t>Environment</t>
  </si>
  <si>
    <t>ResponseSchema</t>
  </si>
  <si>
    <t>RequestHeaders</t>
  </si>
  <si>
    <t>RequestPayload</t>
  </si>
  <si>
    <t>ExpectedResPayload</t>
  </si>
  <si>
    <t>ExpectedResHeaders</t>
  </si>
  <si>
    <t>ResponseIgnoreFields</t>
  </si>
  <si>
    <t>ExpStatusCodes</t>
  </si>
  <si>
    <t>HeadersExtract</t>
  </si>
  <si>
    <t>RequestExtract</t>
  </si>
  <si>
    <t>ResponseExtract</t>
  </si>
  <si>
    <t>PreDbExtract</t>
  </si>
  <si>
    <t>DbValidation</t>
  </si>
  <si>
    <t>DbQueries</t>
  </si>
  <si>
    <t>DbIgnoreFields</t>
  </si>
  <si>
    <t>FieldValidation</t>
  </si>
  <si>
    <t>email</t>
  </si>
  <si>
    <t>password</t>
  </si>
  <si>
    <t>token</t>
  </si>
  <si>
    <t>name</t>
  </si>
  <si>
    <t>job</t>
  </si>
  <si>
    <t>id</t>
  </si>
  <si>
    <t>p_id</t>
  </si>
  <si>
    <t>y</t>
  </si>
  <si>
    <t>TC_001</t>
  </si>
  <si>
    <t>Authizoration</t>
  </si>
  <si>
    <t>REST</t>
  </si>
  <si>
    <t>AUTH</t>
  </si>
  <si>
    <t>REQ</t>
  </si>
  <si>
    <t>PROD</t>
  </si>
  <si>
    <t>{
"Content-type":"application/json"
}</t>
  </si>
  <si>
    <t>{
    "email": "(email)",
    "password": "(password)"
}</t>
  </si>
  <si>
    <t>{
"token": "fefefr"
}</t>
  </si>
  <si>
    <t>{
"token": "(token)"
}</t>
  </si>
  <si>
    <t>GetProduct</t>
  </si>
  <si>
    <t>yes</t>
  </si>
  <si>
    <t>created_at</t>
  </si>
  <si>
    <t>eve.holt@reqres.in</t>
  </si>
  <si>
    <t>cityslicka</t>
  </si>
  <si>
    <t>a</t>
  </si>
  <si>
    <t>TC_002</t>
  </si>
  <si>
    <t>crete</t>
  </si>
  <si>
    <t>CREATE</t>
  </si>
  <si>
    <t>{
"Authorization" : "Bearer (token)",
"Content-type":"application/json"
}</t>
  </si>
  <si>
    <t>{
    "name": "(name)",
    "job": "(job)"
}</t>
  </si>
  <si>
    <t>{
    "name": "(name)",
    "job": "(job)",
    "id": "529",
    "createdAt": "2025-02-27T13:27:46.186Z"
}</t>
  </si>
  <si>
    <t>id|createdAt</t>
  </si>
  <si>
    <t>{
"id": "(id)"
}</t>
  </si>
  <si>
    <t>no</t>
  </si>
  <si>
    <t>hello</t>
  </si>
  <si>
    <t>master</t>
  </si>
  <si>
    <t>as</t>
  </si>
  <si>
    <t>TC_003</t>
  </si>
  <si>
    <t>delete</t>
  </si>
  <si>
    <t>DELETE</t>
  </si>
  <si>
    <t>QpwL5tke4Pnpja7X4</t>
  </si>
  <si>
    <t/>
  </si>
  <si>
    <t>4</t>
  </si>
  <si>
    <t>696</t>
  </si>
  <si>
    <t>921</t>
  </si>
  <si>
    <t>350</t>
  </si>
  <si>
    <t>883</t>
  </si>
  <si>
    <t>309</t>
  </si>
  <si>
    <t>81</t>
  </si>
  <si>
    <t>778</t>
  </si>
  <si>
    <t>504</t>
  </si>
  <si>
    <t>600</t>
  </si>
  <si>
    <t>265</t>
  </si>
  <si>
    <t>408</t>
  </si>
  <si>
    <t>614</t>
  </si>
  <si>
    <t>1</t>
  </si>
  <si>
    <t>313</t>
  </si>
  <si>
    <t>431</t>
  </si>
  <si>
    <t>443</t>
  </si>
  <si>
    <t>769</t>
  </si>
  <si>
    <t>963</t>
  </si>
  <si>
    <t>563</t>
  </si>
  <si>
    <t>122</t>
  </si>
  <si>
    <t>779</t>
  </si>
  <si>
    <t>800</t>
  </si>
  <si>
    <t>456</t>
  </si>
  <si>
    <t>774</t>
  </si>
  <si>
    <t>932</t>
  </si>
  <si>
    <t>570</t>
  </si>
  <si>
    <t>823</t>
  </si>
  <si>
    <t>882</t>
  </si>
  <si>
    <t>784</t>
  </si>
  <si>
    <t>477</t>
  </si>
  <si>
    <t>771</t>
  </si>
  <si>
    <t>107</t>
  </si>
  <si>
    <t>481</t>
  </si>
  <si>
    <t>28</t>
  </si>
  <si>
    <t>328</t>
  </si>
  <si>
    <t>560</t>
  </si>
  <si>
    <t>455</t>
  </si>
  <si>
    <t>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</si>
</sst>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shrinkToFit="0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H5"/>
  <sheetViews>
    <sheetView workbookViewId="0"/>
  </sheetViews>
  <sheetFormatPr customHeight="1" defaultColWidth="12.63" defaultRowHeight="15.75"/>
  <cols>
    <col min="8" max="8" customWidth="true" width="15.38"/>
    <col min="9" max="9" customWidth="true" width="14.13"/>
    <col min="10" max="10" customWidth="true" width="14.0"/>
    <col min="11" max="11" customWidth="true" width="25.0"/>
    <col min="12" max="12" customWidth="true" width="25.25"/>
    <col min="13" max="13" customWidth="true" width="18.88"/>
    <col min="14" max="14" customWidth="true" width="14.25"/>
    <col min="15" max="15" customWidth="true" width="13.25"/>
    <col min="16" max="16" customWidth="true" width="14.0"/>
    <col min="17" max="17" customWidth="true" width="15.0"/>
    <col min="20" max="22" customWidth="true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/>
      <c r="AE1" s="4"/>
      <c r="AF1" s="4"/>
      <c r="AG1" s="4"/>
      <c r="AH1" s="4"/>
    </row>
    <row r="2" ht="45.0" customHeight="1">
      <c r="A2" s="5" t="s">
        <v>29</v>
      </c>
      <c r="B2" s="5" t="s">
        <v>30</v>
      </c>
      <c r="C2" s="5" t="s">
        <v>31</v>
      </c>
      <c r="D2" s="5" t="s">
        <v>32</v>
      </c>
      <c r="E2" s="6" t="s">
        <v>33</v>
      </c>
      <c r="F2" s="5" t="s">
        <v>34</v>
      </c>
      <c r="G2" s="5" t="s">
        <v>35</v>
      </c>
      <c r="I2" s="5" t="s">
        <v>36</v>
      </c>
      <c r="J2" s="5" t="s">
        <v>37</v>
      </c>
      <c r="K2" s="5" t="s">
        <v>38</v>
      </c>
      <c r="M2" s="5" t="s">
        <v>24</v>
      </c>
      <c r="N2" s="5">
        <v>200.0</v>
      </c>
      <c r="Q2" s="5" t="s">
        <v>39</v>
      </c>
      <c r="R2" s="7" t="s">
        <v>40</v>
      </c>
      <c r="S2" s="5" t="s">
        <v>41</v>
      </c>
      <c r="T2" s="7" t="s">
        <v>40</v>
      </c>
      <c r="U2" s="5" t="s">
        <v>42</v>
      </c>
      <c r="W2" s="5" t="s">
        <v>43</v>
      </c>
      <c r="X2" s="5" t="s">
        <v>44</v>
      </c>
      <c r="Y2" s="5" t="s">
        <v>61</v>
      </c>
      <c r="Z2" t="s" s="0">
        <v>62</v>
      </c>
      <c r="AA2" t="s" s="0">
        <v>62</v>
      </c>
      <c r="AB2" t="s" s="0">
        <v>62</v>
      </c>
      <c r="AC2" s="5" t="s">
        <v>76</v>
      </c>
    </row>
    <row r="3" ht="45.0" customHeight="1">
      <c r="A3" s="5" t="s">
        <v>29</v>
      </c>
      <c r="B3" s="5" t="s">
        <v>46</v>
      </c>
      <c r="C3" s="5" t="s">
        <v>47</v>
      </c>
      <c r="D3" s="5" t="s">
        <v>32</v>
      </c>
      <c r="E3" s="6" t="s">
        <v>48</v>
      </c>
      <c r="F3" s="5" t="s">
        <v>34</v>
      </c>
      <c r="G3" s="5" t="s">
        <v>35</v>
      </c>
      <c r="I3" s="5" t="s">
        <v>49</v>
      </c>
      <c r="J3" s="5" t="s">
        <v>50</v>
      </c>
      <c r="K3" s="5" t="s">
        <v>51</v>
      </c>
      <c r="M3" s="5" t="s">
        <v>52</v>
      </c>
      <c r="N3" s="5">
        <v>201.0</v>
      </c>
      <c r="Q3" s="5" t="s">
        <v>53</v>
      </c>
      <c r="S3" s="5" t="s">
        <v>54</v>
      </c>
      <c r="W3" t="s" s="0">
        <v>62</v>
      </c>
      <c r="X3" t="s" s="0">
        <v>62</v>
      </c>
      <c r="Y3" s="8" t="str">
        <f t="shared" ref="Y3:Y4" si="1">Y2</f>
        <v>a</v>
      </c>
      <c r="Z3" s="5" t="s">
        <v>55</v>
      </c>
      <c r="AA3" s="5" t="s">
        <v>56</v>
      </c>
      <c r="AB3" s="5" t="s">
        <v>65</v>
      </c>
      <c r="AC3" t="s" s="0">
        <v>62</v>
      </c>
    </row>
    <row r="4" ht="45.0" customHeight="1">
      <c r="A4" s="5" t="s">
        <v>29</v>
      </c>
      <c r="B4" s="5" t="s">
        <v>58</v>
      </c>
      <c r="C4" s="5" t="s">
        <v>59</v>
      </c>
      <c r="D4" s="5" t="s">
        <v>32</v>
      </c>
      <c r="E4" s="6" t="s">
        <v>60</v>
      </c>
      <c r="F4" s="5" t="s">
        <v>34</v>
      </c>
      <c r="G4" s="5" t="s">
        <v>35</v>
      </c>
      <c r="I4" s="5" t="s">
        <v>49</v>
      </c>
      <c r="N4" s="5">
        <v>204.0</v>
      </c>
      <c r="S4" s="5" t="s">
        <v>54</v>
      </c>
      <c r="W4" t="s" s="0">
        <v>62</v>
      </c>
      <c r="X4" t="s" s="0">
        <v>62</v>
      </c>
      <c r="Y4" s="8" t="str">
        <f t="shared" si="1"/>
        <v>a</v>
      </c>
      <c r="Z4" t="s" s="0">
        <v>62</v>
      </c>
      <c r="AA4" t="s" s="0">
        <v>62</v>
      </c>
      <c r="AB4" s="8" t="str">
        <f>AB3</f>
        <v>as</v>
      </c>
      <c r="AC4" t="s" s="0">
        <v>62</v>
      </c>
    </row>
    <row r="5">
      <c r="E5" s="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