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</sheets>
  <calcPr/>
</workbook>
</file>

<file path=xl/sharedStrings.xml><?xml version="1.0" encoding="utf-8"?>
<sst xmlns="http://schemas.openxmlformats.org/spreadsheetml/2006/main" count="315" uniqueCount="36">
  <si>
    <t>Test12</t>
  </si>
  <si>
    <t>Test13</t>
  </si>
  <si>
    <t>Test14</t>
  </si>
  <si>
    <t>split</t>
  </si>
  <si>
    <t>concentate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</si>
  <si>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</si>
  <si>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</si>
  <si>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</si>
  <si>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</si>
  <si>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</si>
  <si>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</si>
  <si>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</si>
  <si>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</si>
  <si>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</si>
  <si>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</si>
  <si>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</si>
  <si>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</si>
  <si>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</si>
  <si>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blank</t>
  </si>
  <si>
    <t>empty</t>
  </si>
  <si>
    <t>null</t>
  </si>
  <si>
    <t>svdrbr</t>
  </si>
  <si>
    <t>efeve</t>
  </si>
  <si>
    <t>.grgrhrhrhrhrh.json</t>
  </si>
  <si>
    <t>vsdv</t>
  </si>
  <si>
    <t xml:space="preserve"> </t>
  </si>
  <si>
    <t>@null</t>
  </si>
  <si>
    <t>2</t>
  </si>
  <si>
    <t>3459.4</t>
  </si>
  <si>
    <t>3367.4</t>
  </si>
  <si>
    <t>sv</t>
  </si>
  <si>
    <t>efeve879</t>
  </si>
  <si>
    <t>887</t>
  </si>
  <si>
    <t>125.57142857142857</t>
  </si>
  <si>
    <t>577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</si>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</sst>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U4"/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53.25" customHeight="1">
      <c r="A2" s="1">
        <v>1.0</v>
      </c>
      <c r="B2" s="1">
        <v>3456.4</v>
      </c>
      <c r="C2" s="2">
        <f>B2</f>
        <v>3456.4</v>
      </c>
      <c r="D2" s="1" t="s">
        <v>21</v>
      </c>
      <c r="E2" s="1" t="s">
        <v>22</v>
      </c>
      <c r="F2" s="1">
        <v>879.0</v>
      </c>
      <c r="G2" s="1">
        <f>F2</f>
        <v>879</v>
      </c>
      <c r="H2" s="3" t="s">
        <v>23</v>
      </c>
      <c r="I2" s="1" t="s">
        <v>24</v>
      </c>
      <c r="J2" s="1" t="s">
        <v>24</v>
      </c>
      <c r="K2" s="1" t="s">
        <v>24</v>
      </c>
      <c r="L2" s="1">
        <v>568.0</v>
      </c>
      <c r="M2" s="1" t="str">
        <f>CONCATENATE(L2,".0")</f>
        <v>568.0</v>
      </c>
      <c r="N2" s="1" t="s">
        <v>24</v>
      </c>
      <c r="O2" s="1" t="s">
        <v>24</v>
      </c>
      <c r="P2" s="1" t="s">
        <v>24</v>
      </c>
      <c r="Q2" s="1" t="s">
        <v>24</v>
      </c>
      <c r="R2" s="1" t="s">
        <v>24</v>
      </c>
      <c r="S2" s="1" t="s">
        <v>25</v>
      </c>
      <c r="T2" s="1"/>
      <c r="U2" s="1" t="s">
        <v>26</v>
      </c>
    </row>
    <row r="3" ht="48.0" customHeight="1">
      <c r="A3" s="1">
        <v>2.0</v>
      </c>
      <c r="B3" s="1">
        <f>SUM(B2+3)</f>
        <v>3459.4</v>
      </c>
      <c r="C3" s="2">
        <f>C2-89</f>
        <v>3367.4</v>
      </c>
      <c r="D3" s="2" t="str">
        <f>LEFT(D2,2)</f>
        <v>sv</v>
      </c>
      <c r="E3" s="1" t="str">
        <f>CONCATENATE(E2,F2)</f>
        <v>efeve879</v>
      </c>
      <c r="F3" s="1">
        <f>SUM(F2+8)</f>
        <v>887</v>
      </c>
      <c r="G3" s="1">
        <f>G2/ 7</f>
        <v>125.5714286</v>
      </c>
      <c r="H3" s="1" t="s">
        <v>24</v>
      </c>
      <c r="I3" s="1" t="s">
        <v>24</v>
      </c>
      <c r="J3" s="1" t="s">
        <v>24</v>
      </c>
      <c r="K3" s="1" t="str">
        <f>H2</f>
        <v>.grgrhrhrhrhrh.json</v>
      </c>
      <c r="L3" s="1" t="s">
        <v>24</v>
      </c>
      <c r="M3" s="1">
        <f>M2+9</f>
        <v>577</v>
      </c>
      <c r="N3" s="1" t="s">
        <v>24</v>
      </c>
      <c r="O3" s="1" t="s">
        <v>24</v>
      </c>
      <c r="P3" s="1" t="s">
        <v>24</v>
      </c>
      <c r="Q3" s="1" t="s">
        <v>24</v>
      </c>
      <c r="R3" s="1" t="s">
        <v>24</v>
      </c>
      <c r="S3" s="2" t="str">
        <f t="shared" ref="S3:U3" si="1">S2</f>
        <v> </v>
      </c>
      <c r="T3" s="1" t="str">
        <f t="shared" si="1"/>
        <v/>
      </c>
      <c r="U3" s="2" t="str">
        <f t="shared" si="1"/>
        <v>@null</v>
      </c>
    </row>
    <row r="4">
      <c r="A4" t="s" s="0">
        <v>27</v>
      </c>
      <c r="B4" t="s" s="0">
        <v>28</v>
      </c>
      <c r="C4" t="s" s="0">
        <v>29</v>
      </c>
      <c r="D4" t="s" s="0">
        <v>30</v>
      </c>
      <c r="E4" t="s" s="0">
        <v>31</v>
      </c>
      <c r="F4" t="s" s="0">
        <v>32</v>
      </c>
      <c r="G4" t="s" s="0">
        <v>33</v>
      </c>
      <c r="H4" t="s" s="0">
        <v>24</v>
      </c>
      <c r="I4" t="s" s="0">
        <v>24</v>
      </c>
      <c r="J4" t="s" s="0">
        <v>24</v>
      </c>
      <c r="K4" t="s" s="0">
        <v>23</v>
      </c>
      <c r="L4" t="s" s="0">
        <v>24</v>
      </c>
      <c r="M4" t="s" s="0">
        <v>34</v>
      </c>
      <c r="N4" t="s" s="0">
        <v>24</v>
      </c>
      <c r="O4" t="s" s="0">
        <v>24</v>
      </c>
      <c r="P4" t="s" s="0">
        <v>24</v>
      </c>
      <c r="Q4" t="s" s="0">
        <v>24</v>
      </c>
      <c r="R4" t="s" s="0">
        <v>24</v>
      </c>
      <c r="S4" t="s" s="0">
        <v>25</v>
      </c>
      <c r="T4" t="s" s="0">
        <v>35</v>
      </c>
      <c r="U4" t="s" s="0">
        <v>26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