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<sst xmlns="http://schemas.openxmlformats.org/spreadsheetml/2006/main" count="631" uniqueCount="239">
  <si>
    <t xml:space="preserve">Sample_Name</t>
  </si>
  <si>
    <t xml:space="preserve">Sample_Plate</t>
  </si>
  <si>
    <t xml:space="preserve">Sample_Group</t>
  </si>
  <si>
    <t xml:space="preserve">Pool_ID</t>
  </si>
  <si>
    <t xml:space="preserve">Project</t>
  </si>
  <si>
    <t xml:space="preserve">Sample_Well</t>
  </si>
  <si>
    <t xml:space="preserve">Sentrix_Position</t>
  </si>
  <si>
    <t xml:space="preserve">Sentrix_ID</t>
  </si>
  <si>
    <t xml:space="preserve">Basename</t>
  </si>
  <si>
    <t xml:space="preserve">filenames</t>
  </si>
  <si>
    <t xml:space="preserve">NU210004</t>
  </si>
  <si>
    <t xml:space="preserve">T</t>
  </si>
  <si>
    <t xml:space="preserve">R07C01</t>
  </si>
  <si>
    <t xml:space="preserve">207255330031</t>
  </si>
  <si>
    <t xml:space="preserve">207255330031_R07C01</t>
  </si>
  <si>
    <t xml:space="preserve">NU210009</t>
  </si>
  <si>
    <t xml:space="preserve">R08C01</t>
  </si>
  <si>
    <t xml:space="preserve">207255330031_R08C01</t>
  </si>
  <si>
    <t xml:space="preserve">FNM_26</t>
  </si>
  <si>
    <t xml:space="preserve">207690200072</t>
  </si>
  <si>
    <t xml:space="preserve">207690200072_R07C01</t>
  </si>
  <si>
    <t xml:space="preserve">NU210084</t>
  </si>
  <si>
    <t xml:space="preserve">207690200072_R08C01</t>
  </si>
  <si>
    <t xml:space="preserve">ZW7611_Pediatric</t>
  </si>
  <si>
    <t xml:space="preserve">R01C01</t>
  </si>
  <si>
    <t xml:space="preserve">207714950054</t>
  </si>
  <si>
    <t xml:space="preserve">207714950054_R01C01</t>
  </si>
  <si>
    <t xml:space="preserve">FNM_11</t>
  </si>
  <si>
    <t xml:space="preserve">R02C01</t>
  </si>
  <si>
    <t xml:space="preserve">207714950054_R02C01</t>
  </si>
  <si>
    <t xml:space="preserve">FNM_15</t>
  </si>
  <si>
    <t xml:space="preserve">R03C01</t>
  </si>
  <si>
    <t xml:space="preserve">207714950054_R03C01</t>
  </si>
  <si>
    <t xml:space="preserve">FNM_17</t>
  </si>
  <si>
    <t xml:space="preserve">R04C01</t>
  </si>
  <si>
    <t xml:space="preserve">207714950054_R04C01</t>
  </si>
  <si>
    <t xml:space="preserve">FNM_19</t>
  </si>
  <si>
    <t xml:space="preserve">R05C01</t>
  </si>
  <si>
    <t xml:space="preserve">207714950054_R05C01</t>
  </si>
  <si>
    <t xml:space="preserve">FNM_23</t>
  </si>
  <si>
    <t xml:space="preserve">R06C01</t>
  </si>
  <si>
    <t xml:space="preserve">207714950054_R06C01</t>
  </si>
  <si>
    <t xml:space="preserve">FNM_25</t>
  </si>
  <si>
    <t xml:space="preserve">207714950054_R07C01</t>
  </si>
  <si>
    <t xml:space="preserve">FNM_28</t>
  </si>
  <si>
    <t xml:space="preserve">207714950054_R08C01</t>
  </si>
  <si>
    <t xml:space="preserve">NU210079</t>
  </si>
  <si>
    <t xml:space="preserve">207714950011</t>
  </si>
  <si>
    <t xml:space="preserve">207714950011_R01C01</t>
  </si>
  <si>
    <t xml:space="preserve">NU210080</t>
  </si>
  <si>
    <t xml:space="preserve">207714950011_R02C01</t>
  </si>
  <si>
    <t xml:space="preserve">NU210082</t>
  </si>
  <si>
    <t xml:space="preserve">207714950011_R03C01</t>
  </si>
  <si>
    <t xml:space="preserve">NU210083</t>
  </si>
  <si>
    <t xml:space="preserve">207714950011_R04C01</t>
  </si>
  <si>
    <t xml:space="preserve">NU210085</t>
  </si>
  <si>
    <t xml:space="preserve">207714950011_R05C01</t>
  </si>
  <si>
    <t xml:space="preserve">NU210087</t>
  </si>
  <si>
    <t xml:space="preserve">207714950011_R06C01</t>
  </si>
  <si>
    <t xml:space="preserve">NU210088</t>
  </si>
  <si>
    <t xml:space="preserve">207714950011_R07C01</t>
  </si>
  <si>
    <t xml:space="preserve">FNM_4</t>
  </si>
  <si>
    <t xml:space="preserve">207714950011_R08C01</t>
  </si>
  <si>
    <t xml:space="preserve">NU210055</t>
  </si>
  <si>
    <t xml:space="preserve">207714950019</t>
  </si>
  <si>
    <t xml:space="preserve">207714950019_R01C01</t>
  </si>
  <si>
    <t xml:space="preserve">NU210056</t>
  </si>
  <si>
    <t xml:space="preserve">207714950019_R02C01</t>
  </si>
  <si>
    <t xml:space="preserve">NU210059</t>
  </si>
  <si>
    <t xml:space="preserve">207714950019_R03C01</t>
  </si>
  <si>
    <t xml:space="preserve">NU210067</t>
  </si>
  <si>
    <t xml:space="preserve">207714950019_R04C01</t>
  </si>
  <si>
    <t xml:space="preserve">NU210074</t>
  </si>
  <si>
    <t xml:space="preserve">207714950019_R05C01</t>
  </si>
  <si>
    <t xml:space="preserve">NU210075</t>
  </si>
  <si>
    <t xml:space="preserve">207714950019_R06C01</t>
  </si>
  <si>
    <t xml:space="preserve">NU210076</t>
  </si>
  <si>
    <t xml:space="preserve">207714950019_R07C01</t>
  </si>
  <si>
    <t xml:space="preserve">NU210078</t>
  </si>
  <si>
    <t xml:space="preserve">207714950019_R08C01</t>
  </si>
  <si>
    <t xml:space="preserve">FNM_29</t>
  </si>
  <si>
    <t xml:space="preserve">207714950026</t>
  </si>
  <si>
    <t xml:space="preserve">207714950026_R01C01</t>
  </si>
  <si>
    <t xml:space="preserve">FNM_34</t>
  </si>
  <si>
    <t xml:space="preserve">207714950026_R02C01</t>
  </si>
  <si>
    <t xml:space="preserve">FNM_37</t>
  </si>
  <si>
    <t xml:space="preserve">207714950026_R03C01</t>
  </si>
  <si>
    <t xml:space="preserve">FNM_39</t>
  </si>
  <si>
    <t xml:space="preserve">207714950026_R04C01</t>
  </si>
  <si>
    <t xml:space="preserve">FNM_6</t>
  </si>
  <si>
    <t xml:space="preserve">207714950026_R05C01</t>
  </si>
  <si>
    <t xml:space="preserve">NU210005</t>
  </si>
  <si>
    <t xml:space="preserve">207714950026_R06C01</t>
  </si>
  <si>
    <t xml:space="preserve">NU210010</t>
  </si>
  <si>
    <t xml:space="preserve">207714950026_R07C01</t>
  </si>
  <si>
    <t xml:space="preserve">NU210016</t>
  </si>
  <si>
    <t xml:space="preserve">207714950026_R08C01</t>
  </si>
  <si>
    <t xml:space="preserve">FNM_1</t>
  </si>
  <si>
    <t xml:space="preserve">207714950078</t>
  </si>
  <si>
    <t xml:space="preserve">207714950078_R01C01</t>
  </si>
  <si>
    <t xml:space="preserve">FNM_8</t>
  </si>
  <si>
    <t xml:space="preserve">207714950078_R02C01</t>
  </si>
  <si>
    <t xml:space="preserve">FNM_9</t>
  </si>
  <si>
    <t xml:space="preserve">207714950078_R03C01</t>
  </si>
  <si>
    <t xml:space="preserve">FNM_10</t>
  </si>
  <si>
    <t xml:space="preserve">207714950078_R04C01</t>
  </si>
  <si>
    <t xml:space="preserve">FNM_20</t>
  </si>
  <si>
    <t xml:space="preserve">207714950078_R05C01</t>
  </si>
  <si>
    <t xml:space="preserve">FNM_21</t>
  </si>
  <si>
    <t xml:space="preserve">207714950078_R06C01</t>
  </si>
  <si>
    <t xml:space="preserve">FNM_35</t>
  </si>
  <si>
    <t xml:space="preserve">207714950078_R07C01</t>
  </si>
  <si>
    <t xml:space="preserve">FNM_36</t>
  </si>
  <si>
    <t xml:space="preserve">207714950078_R08C01</t>
  </si>
  <si>
    <t xml:space="preserve">FNM_41</t>
  </si>
  <si>
    <t xml:space="preserve">207714950044</t>
  </si>
  <si>
    <t xml:space="preserve">207714950044_R01C01</t>
  </si>
  <si>
    <t xml:space="preserve">FNM_43</t>
  </si>
  <si>
    <t xml:space="preserve">207714950044_R02C01</t>
  </si>
  <si>
    <t xml:space="preserve">FNM_45</t>
  </si>
  <si>
    <t xml:space="preserve">207714950044_R03C01</t>
  </si>
  <si>
    <t xml:space="preserve">FNM_48</t>
  </si>
  <si>
    <t xml:space="preserve">207714950044_R04C01</t>
  </si>
  <si>
    <t xml:space="preserve">FNM_49</t>
  </si>
  <si>
    <t xml:space="preserve">207714950044_R05C01</t>
  </si>
  <si>
    <t xml:space="preserve">FNM_50</t>
  </si>
  <si>
    <t xml:space="preserve">207714950044_R06C01</t>
  </si>
  <si>
    <t xml:space="preserve">FNM_3</t>
  </si>
  <si>
    <t xml:space="preserve">207714950044_R07C01</t>
  </si>
  <si>
    <t xml:space="preserve">FNM_2</t>
  </si>
  <si>
    <t xml:space="preserve">207714950044_R08C01</t>
  </si>
  <si>
    <t xml:space="preserve">FNM_24</t>
  </si>
  <si>
    <t xml:space="preserve">207714950084</t>
  </si>
  <si>
    <t xml:space="preserve">207714950084_R01C01</t>
  </si>
  <si>
    <t xml:space="preserve">NU210077</t>
  </si>
  <si>
    <t xml:space="preserve">207714950084_R02C01</t>
  </si>
  <si>
    <t xml:space="preserve">NU210086</t>
  </si>
  <si>
    <t xml:space="preserve">207714950084_R03C01</t>
  </si>
  <si>
    <t xml:space="preserve">FNM_27</t>
  </si>
  <si>
    <t xml:space="preserve">207714950084_R04C01</t>
  </si>
  <si>
    <t xml:space="preserve">NU210053</t>
  </si>
  <si>
    <t xml:space="preserve">207714950084_R05C01</t>
  </si>
  <si>
    <t xml:space="preserve">NU210054</t>
  </si>
  <si>
    <t xml:space="preserve">207714950084_R06C01</t>
  </si>
  <si>
    <t xml:space="preserve">NU210065</t>
  </si>
  <si>
    <t xml:space="preserve">207714950084_R07C01</t>
  </si>
  <si>
    <t xml:space="preserve">NU210073</t>
  </si>
  <si>
    <t xml:space="preserve">207714950084_R08C01</t>
  </si>
  <si>
    <t xml:space="preserve">FNM_7</t>
  </si>
  <si>
    <t xml:space="preserve">207714950077</t>
  </si>
  <si>
    <t xml:space="preserve">207714950077_R01C01</t>
  </si>
  <si>
    <t xml:space="preserve">FNM_33</t>
  </si>
  <si>
    <t xml:space="preserve">207714950077_R02C01</t>
  </si>
  <si>
    <t xml:space="preserve">FNM_38</t>
  </si>
  <si>
    <t xml:space="preserve">207714950077_R03C01</t>
  </si>
  <si>
    <t xml:space="preserve">FNM_32</t>
  </si>
  <si>
    <t xml:space="preserve">207714950077_R04C01</t>
  </si>
  <si>
    <t xml:space="preserve">FNM_13</t>
  </si>
  <si>
    <t xml:space="preserve">207714950077_R05C01</t>
  </si>
  <si>
    <t xml:space="preserve">NU210018</t>
  </si>
  <si>
    <t xml:space="preserve">207714950077_R06C01</t>
  </si>
  <si>
    <t xml:space="preserve">FNM_18</t>
  </si>
  <si>
    <t xml:space="preserve">207714950077_R07C01</t>
  </si>
  <si>
    <t xml:space="preserve">FNM_22</t>
  </si>
  <si>
    <t xml:space="preserve">207714950077_R08C01</t>
  </si>
  <si>
    <t xml:space="preserve">NU210002</t>
  </si>
  <si>
    <t xml:space="preserve">207017330107</t>
  </si>
  <si>
    <t xml:space="preserve">207017330107_R01C01</t>
  </si>
  <si>
    <t xml:space="preserve">NU210003</t>
  </si>
  <si>
    <t xml:space="preserve">207017330107_R02C01</t>
  </si>
  <si>
    <t xml:space="preserve">NU210006</t>
  </si>
  <si>
    <t xml:space="preserve">207017330107_R03C01</t>
  </si>
  <si>
    <t xml:space="preserve">NU210008</t>
  </si>
  <si>
    <t xml:space="preserve">207017330107_R04C01</t>
  </si>
  <si>
    <t xml:space="preserve">NU210011</t>
  </si>
  <si>
    <t xml:space="preserve">207017330107_R05C01</t>
  </si>
  <si>
    <t xml:space="preserve">NU210012</t>
  </si>
  <si>
    <t xml:space="preserve">207017330107_R06C01</t>
  </si>
  <si>
    <t xml:space="preserve">NU210013</t>
  </si>
  <si>
    <t xml:space="preserve">207017330107_R07C01</t>
  </si>
  <si>
    <t xml:space="preserve">NU210017</t>
  </si>
  <si>
    <t xml:space="preserve">207017330107_R08C01</t>
  </si>
  <si>
    <t xml:space="preserve">NU210058</t>
  </si>
  <si>
    <t xml:space="preserve">207017330110</t>
  </si>
  <si>
    <t xml:space="preserve">207017330110_R01C01</t>
  </si>
  <si>
    <t xml:space="preserve">NU210060</t>
  </si>
  <si>
    <t xml:space="preserve">207017330110_R02C01</t>
  </si>
  <si>
    <t xml:space="preserve">NU210061</t>
  </si>
  <si>
    <t xml:space="preserve">207017330110_R03C01</t>
  </si>
  <si>
    <t xml:space="preserve">NU210062</t>
  </si>
  <si>
    <t xml:space="preserve">207017330110_R04C01</t>
  </si>
  <si>
    <t xml:space="preserve">NU210063</t>
  </si>
  <si>
    <t xml:space="preserve">207017330110_R05C01</t>
  </si>
  <si>
    <t xml:space="preserve">NU210066</t>
  </si>
  <si>
    <t xml:space="preserve">207017330110_R06C01</t>
  </si>
  <si>
    <t xml:space="preserve">NU210068</t>
  </si>
  <si>
    <t xml:space="preserve">207017330110_R07C01</t>
  </si>
  <si>
    <t xml:space="preserve">NU210064</t>
  </si>
  <si>
    <t xml:space="preserve">207017330110_R08C01</t>
  </si>
  <si>
    <t xml:space="preserve">NU210069</t>
  </si>
  <si>
    <t xml:space="preserve">207017330058</t>
  </si>
  <si>
    <t xml:space="preserve">207017330058_R01C01</t>
  </si>
  <si>
    <t xml:space="preserve">NU210070</t>
  </si>
  <si>
    <t xml:space="preserve">207017330058_R02C01</t>
  </si>
  <si>
    <t xml:space="preserve">NU210071</t>
  </si>
  <si>
    <t xml:space="preserve">207017330058_R03C01</t>
  </si>
  <si>
    <t xml:space="preserve">NU210072</t>
  </si>
  <si>
    <t xml:space="preserve">207017330058_R04C01</t>
  </si>
  <si>
    <t xml:space="preserve">NU210089</t>
  </si>
  <si>
    <t xml:space="preserve">NU210092</t>
  </si>
  <si>
    <t xml:space="preserve">NU210094</t>
  </si>
  <si>
    <t xml:space="preserve">NU210095</t>
  </si>
  <si>
    <t xml:space="preserve">23_5122</t>
  </si>
  <si>
    <t xml:space="preserve">23_5737</t>
  </si>
  <si>
    <t xml:space="preserve">23_6198</t>
  </si>
  <si>
    <t xml:space="preserve">FNM_44</t>
  </si>
  <si>
    <t xml:space="preserve">FNM_47</t>
  </si>
  <si>
    <t xml:space="preserve">FNM_42</t>
  </si>
  <si>
    <t xml:space="preserve">FNM_46</t>
  </si>
  <si>
    <t xml:space="preserve">FNM_12</t>
  </si>
  <si>
    <t xml:space="preserve">FNM_16</t>
  </si>
  <si>
    <t xml:space="preserve">FNM_31</t>
  </si>
  <si>
    <t xml:space="preserve">NU210057</t>
  </si>
  <si>
    <t xml:space="preserve">USL_1</t>
  </si>
  <si>
    <t xml:space="preserve">USL_4</t>
  </si>
  <si>
    <t xml:space="preserve">USL_15</t>
  </si>
  <si>
    <t xml:space="preserve">USL_20</t>
  </si>
  <si>
    <t xml:space="preserve">USL_28</t>
  </si>
  <si>
    <t xml:space="preserve">IUP_51</t>
  </si>
  <si>
    <t xml:space="preserve">NU210090</t>
  </si>
  <si>
    <t xml:space="preserve">NU210091</t>
  </si>
  <si>
    <t xml:space="preserve">USL_52</t>
  </si>
  <si>
    <t xml:space="preserve">USL_53</t>
  </si>
  <si>
    <t xml:space="preserve">USL_54</t>
  </si>
  <si>
    <t xml:space="preserve">USL_55</t>
  </si>
  <si>
    <t xml:space="preserve">USL_56</t>
  </si>
  <si>
    <t xml:space="preserve">USL_57</t>
  </si>
  <si>
    <t xml:space="preserve">USL_58</t>
  </si>
  <si>
    <t xml:space="preserve">USL_59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</si>
</sst>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Q66" activeCellId="0" sqref="Q66"/>
    </sheetView>
  </sheetViews>
  <sheetFormatPr defaultColWidth="10.66015625" defaultRowHeight="15" zeroHeight="false" outlineLevelRow="0" outlineLevelCol="0"/>
  <cols>
    <col collapsed="false" customWidth="false" hidden="false" outlineLevel="0" max="7" min="1" style="1" width="10.66"/>
    <col collapsed="false" customWidth="true" hidden="false" outlineLevel="0" max="8" min="8" style="1" width="25.58"/>
    <col collapsed="false" customWidth="true" hidden="false" outlineLevel="0" max="9" min="9" style="1" width="25.32"/>
    <col collapsed="false" customWidth="false" hidden="false" outlineLevel="0" max="16384" min="10" style="1" width="10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C2" s="1" t="s">
        <v>11</v>
      </c>
      <c r="G2" s="1" t="s">
        <v>12</v>
      </c>
      <c r="H2" s="1" t="s">
        <v>13</v>
      </c>
      <c r="I2" s="1" t="s">
        <v>14</v>
      </c>
      <c r="J2" s="1" t="s">
        <v>14</v>
      </c>
    </row>
    <row r="3" customFormat="false" ht="15" hidden="false" customHeight="false" outlineLevel="0" collapsed="false">
      <c r="A3" s="1" t="s">
        <v>15</v>
      </c>
      <c r="C3" s="1" t="s">
        <v>11</v>
      </c>
      <c r="G3" s="1" t="s">
        <v>16</v>
      </c>
      <c r="H3" s="1" t="s">
        <v>13</v>
      </c>
      <c r="I3" s="1" t="s">
        <v>17</v>
      </c>
      <c r="J3" s="1" t="s">
        <v>17</v>
      </c>
    </row>
    <row r="4" customFormat="false" ht="15" hidden="false" customHeight="false" outlineLevel="0" collapsed="false">
      <c r="A4" s="1" t="s">
        <v>18</v>
      </c>
      <c r="C4" s="1" t="s">
        <v>11</v>
      </c>
      <c r="G4" s="1" t="s">
        <v>12</v>
      </c>
      <c r="H4" s="1" t="s">
        <v>19</v>
      </c>
      <c r="I4" s="1" t="s">
        <v>20</v>
      </c>
      <c r="J4" s="1" t="s">
        <v>20</v>
      </c>
    </row>
    <row r="5" customFormat="false" ht="15" hidden="false" customHeight="false" outlineLevel="0" collapsed="false">
      <c r="A5" s="1" t="s">
        <v>21</v>
      </c>
      <c r="C5" s="1" t="s">
        <v>11</v>
      </c>
      <c r="G5" s="1" t="s">
        <v>16</v>
      </c>
      <c r="H5" s="1" t="s">
        <v>19</v>
      </c>
      <c r="I5" s="1" t="s">
        <v>22</v>
      </c>
      <c r="J5" s="1" t="s">
        <v>22</v>
      </c>
    </row>
    <row r="6" customFormat="false" ht="15" hidden="false" customHeight="false" outlineLevel="0" collapsed="false">
      <c r="A6" s="1" t="s">
        <v>23</v>
      </c>
      <c r="C6" s="1" t="s">
        <v>11</v>
      </c>
      <c r="G6" s="1" t="s">
        <v>24</v>
      </c>
      <c r="H6" s="1" t="s">
        <v>25</v>
      </c>
      <c r="I6" s="1" t="s">
        <v>26</v>
      </c>
      <c r="J6" s="1" t="s">
        <v>26</v>
      </c>
    </row>
    <row r="7" customFormat="false" ht="15" hidden="false" customHeight="false" outlineLevel="0" collapsed="false">
      <c r="A7" s="1" t="s">
        <v>27</v>
      </c>
      <c r="C7" s="1" t="s">
        <v>11</v>
      </c>
      <c r="G7" s="1" t="s">
        <v>28</v>
      </c>
      <c r="H7" s="1" t="s">
        <v>25</v>
      </c>
      <c r="I7" s="1" t="s">
        <v>29</v>
      </c>
      <c r="J7" s="1" t="s">
        <v>29</v>
      </c>
    </row>
    <row r="8" customFormat="false" ht="15" hidden="false" customHeight="false" outlineLevel="0" collapsed="false">
      <c r="A8" s="1" t="s">
        <v>30</v>
      </c>
      <c r="C8" s="1" t="s">
        <v>11</v>
      </c>
      <c r="G8" s="1" t="s">
        <v>31</v>
      </c>
      <c r="H8" s="1" t="s">
        <v>25</v>
      </c>
      <c r="I8" s="1" t="s">
        <v>32</v>
      </c>
      <c r="J8" s="1" t="s">
        <v>32</v>
      </c>
    </row>
    <row r="9" customFormat="false" ht="15" hidden="false" customHeight="false" outlineLevel="0" collapsed="false">
      <c r="A9" s="1" t="s">
        <v>33</v>
      </c>
      <c r="C9" s="1" t="s">
        <v>11</v>
      </c>
      <c r="G9" s="1" t="s">
        <v>34</v>
      </c>
      <c r="H9" s="1" t="s">
        <v>25</v>
      </c>
      <c r="I9" s="1" t="s">
        <v>35</v>
      </c>
      <c r="J9" s="1" t="s">
        <v>35</v>
      </c>
    </row>
    <row r="10" customFormat="false" ht="15" hidden="false" customHeight="false" outlineLevel="0" collapsed="false">
      <c r="A10" s="1" t="s">
        <v>36</v>
      </c>
      <c r="C10" s="1" t="s">
        <v>11</v>
      </c>
      <c r="G10" s="1" t="s">
        <v>37</v>
      </c>
      <c r="H10" s="1" t="s">
        <v>25</v>
      </c>
      <c r="I10" s="1" t="s">
        <v>38</v>
      </c>
      <c r="J10" s="1" t="s">
        <v>38</v>
      </c>
    </row>
    <row r="11" customFormat="false" ht="15" hidden="false" customHeight="false" outlineLevel="0" collapsed="false">
      <c r="A11" s="1" t="s">
        <v>39</v>
      </c>
      <c r="C11" s="1" t="s">
        <v>11</v>
      </c>
      <c r="G11" s="1" t="s">
        <v>40</v>
      </c>
      <c r="H11" s="1" t="s">
        <v>25</v>
      </c>
      <c r="I11" s="1" t="s">
        <v>41</v>
      </c>
      <c r="J11" s="1" t="s">
        <v>41</v>
      </c>
    </row>
    <row r="12" customFormat="false" ht="15" hidden="false" customHeight="false" outlineLevel="0" collapsed="false">
      <c r="A12" s="1" t="s">
        <v>42</v>
      </c>
      <c r="C12" s="1" t="s">
        <v>11</v>
      </c>
      <c r="G12" s="1" t="s">
        <v>12</v>
      </c>
      <c r="H12" s="1" t="s">
        <v>25</v>
      </c>
      <c r="I12" s="1" t="s">
        <v>43</v>
      </c>
      <c r="J12" s="1" t="s">
        <v>43</v>
      </c>
    </row>
    <row r="13" customFormat="false" ht="15" hidden="false" customHeight="false" outlineLevel="0" collapsed="false">
      <c r="A13" s="1" t="s">
        <v>44</v>
      </c>
      <c r="C13" s="1" t="s">
        <v>11</v>
      </c>
      <c r="G13" s="1" t="s">
        <v>16</v>
      </c>
      <c r="H13" s="1" t="s">
        <v>25</v>
      </c>
      <c r="I13" s="1" t="s">
        <v>45</v>
      </c>
      <c r="J13" s="1" t="s">
        <v>45</v>
      </c>
    </row>
    <row r="14" customFormat="false" ht="15" hidden="false" customHeight="false" outlineLevel="0" collapsed="false">
      <c r="A14" s="1" t="s">
        <v>46</v>
      </c>
      <c r="C14" s="1" t="s">
        <v>11</v>
      </c>
      <c r="G14" s="1" t="s">
        <v>24</v>
      </c>
      <c r="H14" s="1" t="s">
        <v>47</v>
      </c>
      <c r="I14" s="1" t="s">
        <v>48</v>
      </c>
      <c r="J14" s="1" t="s">
        <v>48</v>
      </c>
    </row>
    <row r="15" customFormat="false" ht="15" hidden="false" customHeight="false" outlineLevel="0" collapsed="false">
      <c r="A15" s="1" t="s">
        <v>49</v>
      </c>
      <c r="C15" s="1" t="s">
        <v>11</v>
      </c>
      <c r="G15" s="1" t="s">
        <v>28</v>
      </c>
      <c r="H15" s="1" t="s">
        <v>47</v>
      </c>
      <c r="I15" s="1" t="s">
        <v>50</v>
      </c>
      <c r="J15" s="1" t="s">
        <v>50</v>
      </c>
    </row>
    <row r="16" customFormat="false" ht="15" hidden="false" customHeight="false" outlineLevel="0" collapsed="false">
      <c r="A16" s="1" t="s">
        <v>51</v>
      </c>
      <c r="C16" s="1" t="s">
        <v>11</v>
      </c>
      <c r="G16" s="1" t="s">
        <v>31</v>
      </c>
      <c r="H16" s="1" t="s">
        <v>47</v>
      </c>
      <c r="I16" s="1" t="s">
        <v>52</v>
      </c>
      <c r="J16" s="1" t="s">
        <v>52</v>
      </c>
    </row>
    <row r="17" customFormat="false" ht="15" hidden="false" customHeight="false" outlineLevel="0" collapsed="false">
      <c r="A17" s="1" t="s">
        <v>53</v>
      </c>
      <c r="C17" s="1" t="s">
        <v>11</v>
      </c>
      <c r="G17" s="1" t="s">
        <v>34</v>
      </c>
      <c r="H17" s="1" t="s">
        <v>47</v>
      </c>
      <c r="I17" s="1" t="s">
        <v>54</v>
      </c>
      <c r="J17" s="1" t="s">
        <v>54</v>
      </c>
    </row>
    <row r="18" customFormat="false" ht="15" hidden="false" customHeight="false" outlineLevel="0" collapsed="false">
      <c r="A18" s="1" t="s">
        <v>55</v>
      </c>
      <c r="C18" s="1" t="s">
        <v>11</v>
      </c>
      <c r="G18" s="1" t="s">
        <v>37</v>
      </c>
      <c r="H18" s="1" t="s">
        <v>47</v>
      </c>
      <c r="I18" s="1" t="s">
        <v>56</v>
      </c>
      <c r="J18" s="1" t="s">
        <v>56</v>
      </c>
    </row>
    <row r="19" customFormat="false" ht="15" hidden="false" customHeight="false" outlineLevel="0" collapsed="false">
      <c r="A19" s="1" t="s">
        <v>57</v>
      </c>
      <c r="C19" s="1" t="s">
        <v>11</v>
      </c>
      <c r="G19" s="1" t="s">
        <v>40</v>
      </c>
      <c r="H19" s="1" t="s">
        <v>47</v>
      </c>
      <c r="I19" s="1" t="s">
        <v>58</v>
      </c>
      <c r="J19" s="1" t="s">
        <v>58</v>
      </c>
    </row>
    <row r="20" customFormat="false" ht="15" hidden="false" customHeight="false" outlineLevel="0" collapsed="false">
      <c r="A20" s="1" t="s">
        <v>59</v>
      </c>
      <c r="C20" s="1" t="s">
        <v>11</v>
      </c>
      <c r="G20" s="1" t="s">
        <v>12</v>
      </c>
      <c r="H20" s="1" t="s">
        <v>47</v>
      </c>
      <c r="I20" s="1" t="s">
        <v>60</v>
      </c>
      <c r="J20" s="1" t="s">
        <v>60</v>
      </c>
    </row>
    <row r="21" customFormat="false" ht="15" hidden="false" customHeight="false" outlineLevel="0" collapsed="false">
      <c r="A21" s="1" t="s">
        <v>61</v>
      </c>
      <c r="C21" s="1" t="s">
        <v>11</v>
      </c>
      <c r="G21" s="1" t="s">
        <v>16</v>
      </c>
      <c r="H21" s="1" t="s">
        <v>47</v>
      </c>
      <c r="I21" s="1" t="s">
        <v>62</v>
      </c>
      <c r="J21" s="1" t="s">
        <v>62</v>
      </c>
    </row>
    <row r="22" customFormat="false" ht="15" hidden="false" customHeight="false" outlineLevel="0" collapsed="false">
      <c r="A22" s="1" t="s">
        <v>63</v>
      </c>
      <c r="C22" s="1" t="s">
        <v>11</v>
      </c>
      <c r="G22" s="1" t="s">
        <v>24</v>
      </c>
      <c r="H22" s="1" t="s">
        <v>64</v>
      </c>
      <c r="I22" s="1" t="s">
        <v>65</v>
      </c>
      <c r="J22" s="1" t="s">
        <v>65</v>
      </c>
    </row>
    <row r="23" customFormat="false" ht="15" hidden="false" customHeight="false" outlineLevel="0" collapsed="false">
      <c r="A23" s="1" t="s">
        <v>66</v>
      </c>
      <c r="C23" s="1" t="s">
        <v>11</v>
      </c>
      <c r="G23" s="1" t="s">
        <v>28</v>
      </c>
      <c r="H23" s="1" t="s">
        <v>64</v>
      </c>
      <c r="I23" s="1" t="s">
        <v>67</v>
      </c>
      <c r="J23" s="1" t="s">
        <v>67</v>
      </c>
    </row>
    <row r="24" customFormat="false" ht="15" hidden="false" customHeight="false" outlineLevel="0" collapsed="false">
      <c r="A24" s="1" t="s">
        <v>68</v>
      </c>
      <c r="C24" s="1" t="s">
        <v>11</v>
      </c>
      <c r="G24" s="1" t="s">
        <v>31</v>
      </c>
      <c r="H24" s="1" t="s">
        <v>64</v>
      </c>
      <c r="I24" s="1" t="s">
        <v>69</v>
      </c>
      <c r="J24" s="1" t="s">
        <v>69</v>
      </c>
    </row>
    <row r="25" customFormat="false" ht="15" hidden="false" customHeight="false" outlineLevel="0" collapsed="false">
      <c r="A25" s="1" t="s">
        <v>70</v>
      </c>
      <c r="C25" s="1" t="s">
        <v>11</v>
      </c>
      <c r="G25" s="1" t="s">
        <v>34</v>
      </c>
      <c r="H25" s="1" t="s">
        <v>64</v>
      </c>
      <c r="I25" s="1" t="s">
        <v>71</v>
      </c>
      <c r="J25" s="1" t="s">
        <v>71</v>
      </c>
    </row>
    <row r="26" customFormat="false" ht="15" hidden="false" customHeight="false" outlineLevel="0" collapsed="false">
      <c r="A26" s="1" t="s">
        <v>72</v>
      </c>
      <c r="C26" s="1" t="s">
        <v>11</v>
      </c>
      <c r="G26" s="1" t="s">
        <v>37</v>
      </c>
      <c r="H26" s="1" t="s">
        <v>64</v>
      </c>
      <c r="I26" s="1" t="s">
        <v>73</v>
      </c>
      <c r="J26" s="1" t="s">
        <v>73</v>
      </c>
    </row>
    <row r="27" customFormat="false" ht="15" hidden="false" customHeight="false" outlineLevel="0" collapsed="false">
      <c r="A27" s="1" t="s">
        <v>74</v>
      </c>
      <c r="C27" s="1" t="s">
        <v>11</v>
      </c>
      <c r="G27" s="1" t="s">
        <v>40</v>
      </c>
      <c r="H27" s="1" t="s">
        <v>64</v>
      </c>
      <c r="I27" s="1" t="s">
        <v>75</v>
      </c>
      <c r="J27" s="1" t="s">
        <v>75</v>
      </c>
    </row>
    <row r="28" customFormat="false" ht="15" hidden="false" customHeight="false" outlineLevel="0" collapsed="false">
      <c r="A28" s="1" t="s">
        <v>76</v>
      </c>
      <c r="C28" s="1" t="s">
        <v>11</v>
      </c>
      <c r="G28" s="1" t="s">
        <v>12</v>
      </c>
      <c r="H28" s="1" t="s">
        <v>64</v>
      </c>
      <c r="I28" s="1" t="s">
        <v>77</v>
      </c>
      <c r="J28" s="1" t="s">
        <v>77</v>
      </c>
    </row>
    <row r="29" customFormat="false" ht="15" hidden="false" customHeight="false" outlineLevel="0" collapsed="false">
      <c r="A29" s="1" t="s">
        <v>78</v>
      </c>
      <c r="C29" s="1" t="s">
        <v>11</v>
      </c>
      <c r="G29" s="1" t="s">
        <v>16</v>
      </c>
      <c r="H29" s="1" t="s">
        <v>64</v>
      </c>
      <c r="I29" s="1" t="s">
        <v>79</v>
      </c>
      <c r="J29" s="1" t="s">
        <v>79</v>
      </c>
    </row>
    <row r="30" customFormat="false" ht="15" hidden="false" customHeight="false" outlineLevel="0" collapsed="false">
      <c r="A30" s="1" t="s">
        <v>80</v>
      </c>
      <c r="C30" s="1" t="s">
        <v>11</v>
      </c>
      <c r="G30" s="1" t="s">
        <v>24</v>
      </c>
      <c r="H30" s="1" t="s">
        <v>81</v>
      </c>
      <c r="I30" s="1" t="s">
        <v>82</v>
      </c>
      <c r="J30" s="1" t="s">
        <v>82</v>
      </c>
    </row>
    <row r="31" customFormat="false" ht="15" hidden="false" customHeight="false" outlineLevel="0" collapsed="false">
      <c r="A31" s="1" t="s">
        <v>83</v>
      </c>
      <c r="C31" s="1" t="s">
        <v>11</v>
      </c>
      <c r="G31" s="1" t="s">
        <v>28</v>
      </c>
      <c r="H31" s="1" t="s">
        <v>81</v>
      </c>
      <c r="I31" s="1" t="s">
        <v>84</v>
      </c>
      <c r="J31" s="1" t="s">
        <v>84</v>
      </c>
    </row>
    <row r="32" customFormat="false" ht="15" hidden="false" customHeight="false" outlineLevel="0" collapsed="false">
      <c r="A32" s="1" t="s">
        <v>85</v>
      </c>
      <c r="C32" s="1" t="s">
        <v>11</v>
      </c>
      <c r="G32" s="1" t="s">
        <v>31</v>
      </c>
      <c r="H32" s="1" t="s">
        <v>81</v>
      </c>
      <c r="I32" s="1" t="s">
        <v>86</v>
      </c>
      <c r="J32" s="1" t="s">
        <v>86</v>
      </c>
    </row>
    <row r="33" customFormat="false" ht="15" hidden="false" customHeight="false" outlineLevel="0" collapsed="false">
      <c r="A33" s="1" t="s">
        <v>87</v>
      </c>
      <c r="C33" s="1" t="s">
        <v>11</v>
      </c>
      <c r="G33" s="1" t="s">
        <v>34</v>
      </c>
      <c r="H33" s="1" t="s">
        <v>81</v>
      </c>
      <c r="I33" s="1" t="s">
        <v>88</v>
      </c>
      <c r="J33" s="1" t="s">
        <v>88</v>
      </c>
    </row>
    <row r="34" customFormat="false" ht="15" hidden="false" customHeight="false" outlineLevel="0" collapsed="false">
      <c r="A34" s="1" t="s">
        <v>89</v>
      </c>
      <c r="C34" s="1" t="s">
        <v>11</v>
      </c>
      <c r="G34" s="1" t="s">
        <v>37</v>
      </c>
      <c r="H34" s="1" t="s">
        <v>81</v>
      </c>
      <c r="I34" s="1" t="s">
        <v>90</v>
      </c>
      <c r="J34" s="1" t="s">
        <v>90</v>
      </c>
    </row>
    <row r="35" customFormat="false" ht="15" hidden="false" customHeight="false" outlineLevel="0" collapsed="false">
      <c r="A35" s="1" t="s">
        <v>91</v>
      </c>
      <c r="C35" s="1" t="s">
        <v>11</v>
      </c>
      <c r="G35" s="1" t="s">
        <v>40</v>
      </c>
      <c r="H35" s="1" t="s">
        <v>81</v>
      </c>
      <c r="I35" s="1" t="s">
        <v>92</v>
      </c>
      <c r="J35" s="1" t="s">
        <v>92</v>
      </c>
    </row>
    <row r="36" customFormat="false" ht="15" hidden="false" customHeight="false" outlineLevel="0" collapsed="false">
      <c r="A36" s="1" t="s">
        <v>93</v>
      </c>
      <c r="C36" s="1" t="s">
        <v>11</v>
      </c>
      <c r="G36" s="1" t="s">
        <v>12</v>
      </c>
      <c r="H36" s="1" t="s">
        <v>81</v>
      </c>
      <c r="I36" s="1" t="s">
        <v>94</v>
      </c>
      <c r="J36" s="1" t="s">
        <v>94</v>
      </c>
    </row>
    <row r="37" customFormat="false" ht="15" hidden="false" customHeight="false" outlineLevel="0" collapsed="false">
      <c r="A37" s="1" t="s">
        <v>95</v>
      </c>
      <c r="C37" s="1" t="s">
        <v>11</v>
      </c>
      <c r="G37" s="1" t="s">
        <v>16</v>
      </c>
      <c r="H37" s="1" t="s">
        <v>81</v>
      </c>
      <c r="I37" s="1" t="s">
        <v>96</v>
      </c>
      <c r="J37" s="1" t="s">
        <v>96</v>
      </c>
    </row>
    <row r="38" customFormat="false" ht="15" hidden="false" customHeight="false" outlineLevel="0" collapsed="false">
      <c r="A38" s="1" t="s">
        <v>97</v>
      </c>
      <c r="C38" s="1" t="s">
        <v>11</v>
      </c>
      <c r="G38" s="1" t="s">
        <v>24</v>
      </c>
      <c r="H38" s="1" t="s">
        <v>98</v>
      </c>
      <c r="I38" s="1" t="s">
        <v>99</v>
      </c>
      <c r="J38" s="1" t="s">
        <v>99</v>
      </c>
    </row>
    <row r="39" customFormat="false" ht="15" hidden="false" customHeight="false" outlineLevel="0" collapsed="false">
      <c r="A39" s="1" t="s">
        <v>100</v>
      </c>
      <c r="C39" s="1" t="s">
        <v>11</v>
      </c>
      <c r="G39" s="1" t="s">
        <v>28</v>
      </c>
      <c r="H39" s="1" t="s">
        <v>98</v>
      </c>
      <c r="I39" s="1" t="s">
        <v>101</v>
      </c>
      <c r="J39" s="1" t="s">
        <v>101</v>
      </c>
    </row>
    <row r="40" customFormat="false" ht="15" hidden="false" customHeight="false" outlineLevel="0" collapsed="false">
      <c r="A40" s="1" t="s">
        <v>102</v>
      </c>
      <c r="C40" s="1" t="s">
        <v>11</v>
      </c>
      <c r="G40" s="1" t="s">
        <v>31</v>
      </c>
      <c r="H40" s="1" t="s">
        <v>98</v>
      </c>
      <c r="I40" s="1" t="s">
        <v>103</v>
      </c>
      <c r="J40" s="1" t="s">
        <v>103</v>
      </c>
    </row>
    <row r="41" customFormat="false" ht="15" hidden="false" customHeight="false" outlineLevel="0" collapsed="false">
      <c r="A41" s="1" t="s">
        <v>104</v>
      </c>
      <c r="C41" s="1" t="s">
        <v>11</v>
      </c>
      <c r="G41" s="1" t="s">
        <v>34</v>
      </c>
      <c r="H41" s="1" t="s">
        <v>98</v>
      </c>
      <c r="I41" s="1" t="s">
        <v>105</v>
      </c>
      <c r="J41" s="1" t="s">
        <v>105</v>
      </c>
    </row>
    <row r="42" customFormat="false" ht="15" hidden="false" customHeight="false" outlineLevel="0" collapsed="false">
      <c r="A42" s="1" t="s">
        <v>106</v>
      </c>
      <c r="C42" s="1" t="s">
        <v>11</v>
      </c>
      <c r="G42" s="1" t="s">
        <v>37</v>
      </c>
      <c r="H42" s="1" t="s">
        <v>98</v>
      </c>
      <c r="I42" s="1" t="s">
        <v>107</v>
      </c>
      <c r="J42" s="1" t="s">
        <v>107</v>
      </c>
    </row>
    <row r="43" customFormat="false" ht="15" hidden="false" customHeight="false" outlineLevel="0" collapsed="false">
      <c r="A43" s="1" t="s">
        <v>108</v>
      </c>
      <c r="C43" s="1" t="s">
        <v>11</v>
      </c>
      <c r="G43" s="1" t="s">
        <v>40</v>
      </c>
      <c r="H43" s="1" t="s">
        <v>98</v>
      </c>
      <c r="I43" s="1" t="s">
        <v>109</v>
      </c>
      <c r="J43" s="1" t="s">
        <v>109</v>
      </c>
    </row>
    <row r="44" customFormat="false" ht="15" hidden="false" customHeight="false" outlineLevel="0" collapsed="false">
      <c r="A44" s="1" t="s">
        <v>110</v>
      </c>
      <c r="C44" s="1" t="s">
        <v>11</v>
      </c>
      <c r="G44" s="1" t="s">
        <v>12</v>
      </c>
      <c r="H44" s="1" t="s">
        <v>98</v>
      </c>
      <c r="I44" s="1" t="s">
        <v>111</v>
      </c>
      <c r="J44" s="1" t="s">
        <v>111</v>
      </c>
    </row>
    <row r="45" customFormat="false" ht="15" hidden="false" customHeight="false" outlineLevel="0" collapsed="false">
      <c r="A45" s="1" t="s">
        <v>112</v>
      </c>
      <c r="C45" s="1" t="s">
        <v>11</v>
      </c>
      <c r="G45" s="1" t="s">
        <v>16</v>
      </c>
      <c r="H45" s="1" t="s">
        <v>98</v>
      </c>
      <c r="I45" s="1" t="s">
        <v>113</v>
      </c>
      <c r="J45" s="1" t="s">
        <v>113</v>
      </c>
    </row>
    <row r="46" customFormat="false" ht="15" hidden="false" customHeight="false" outlineLevel="0" collapsed="false">
      <c r="A46" s="1" t="s">
        <v>114</v>
      </c>
      <c r="C46" s="1" t="s">
        <v>11</v>
      </c>
      <c r="G46" s="1" t="s">
        <v>24</v>
      </c>
      <c r="H46" s="1" t="s">
        <v>115</v>
      </c>
      <c r="I46" s="1" t="s">
        <v>116</v>
      </c>
      <c r="J46" s="1" t="s">
        <v>116</v>
      </c>
    </row>
    <row r="47" customFormat="false" ht="15" hidden="false" customHeight="false" outlineLevel="0" collapsed="false">
      <c r="A47" s="1" t="s">
        <v>117</v>
      </c>
      <c r="C47" s="1" t="s">
        <v>11</v>
      </c>
      <c r="G47" s="1" t="s">
        <v>28</v>
      </c>
      <c r="H47" s="1" t="s">
        <v>115</v>
      </c>
      <c r="I47" s="1" t="s">
        <v>118</v>
      </c>
      <c r="J47" s="1" t="s">
        <v>118</v>
      </c>
    </row>
    <row r="48" customFormat="false" ht="15" hidden="false" customHeight="false" outlineLevel="0" collapsed="false">
      <c r="A48" s="1" t="s">
        <v>119</v>
      </c>
      <c r="C48" s="1" t="s">
        <v>11</v>
      </c>
      <c r="G48" s="1" t="s">
        <v>31</v>
      </c>
      <c r="H48" s="1" t="s">
        <v>115</v>
      </c>
      <c r="I48" s="1" t="s">
        <v>120</v>
      </c>
      <c r="J48" s="1" t="s">
        <v>120</v>
      </c>
    </row>
    <row r="49" customFormat="false" ht="15" hidden="false" customHeight="false" outlineLevel="0" collapsed="false">
      <c r="A49" s="1" t="s">
        <v>121</v>
      </c>
      <c r="C49" s="1" t="s">
        <v>11</v>
      </c>
      <c r="G49" s="1" t="s">
        <v>34</v>
      </c>
      <c r="H49" s="1" t="s">
        <v>115</v>
      </c>
      <c r="I49" s="1" t="s">
        <v>122</v>
      </c>
      <c r="J49" s="1" t="s">
        <v>122</v>
      </c>
    </row>
    <row r="50" customFormat="false" ht="15" hidden="false" customHeight="false" outlineLevel="0" collapsed="false">
      <c r="A50" s="1" t="s">
        <v>123</v>
      </c>
      <c r="C50" s="1" t="s">
        <v>11</v>
      </c>
      <c r="G50" s="1" t="s">
        <v>37</v>
      </c>
      <c r="H50" s="1" t="s">
        <v>115</v>
      </c>
      <c r="I50" s="1" t="s">
        <v>124</v>
      </c>
      <c r="J50" s="1" t="s">
        <v>124</v>
      </c>
    </row>
    <row r="51" customFormat="false" ht="15" hidden="false" customHeight="false" outlineLevel="0" collapsed="false">
      <c r="A51" s="1" t="s">
        <v>125</v>
      </c>
      <c r="C51" s="1" t="s">
        <v>11</v>
      </c>
      <c r="G51" s="1" t="s">
        <v>40</v>
      </c>
      <c r="H51" s="1" t="s">
        <v>115</v>
      </c>
      <c r="I51" s="1" t="s">
        <v>126</v>
      </c>
      <c r="J51" s="1" t="s">
        <v>126</v>
      </c>
    </row>
    <row r="52" customFormat="false" ht="15" hidden="false" customHeight="false" outlineLevel="0" collapsed="false">
      <c r="A52" s="1" t="s">
        <v>127</v>
      </c>
      <c r="C52" s="1" t="s">
        <v>11</v>
      </c>
      <c r="G52" s="1" t="s">
        <v>12</v>
      </c>
      <c r="H52" s="1" t="s">
        <v>115</v>
      </c>
      <c r="I52" s="1" t="s">
        <v>128</v>
      </c>
      <c r="J52" s="1" t="s">
        <v>128</v>
      </c>
    </row>
    <row r="53" customFormat="false" ht="15" hidden="false" customHeight="false" outlineLevel="0" collapsed="false">
      <c r="A53" s="1" t="s">
        <v>129</v>
      </c>
      <c r="C53" s="1" t="s">
        <v>11</v>
      </c>
      <c r="G53" s="1" t="s">
        <v>16</v>
      </c>
      <c r="H53" s="1" t="s">
        <v>115</v>
      </c>
      <c r="I53" s="1" t="s">
        <v>130</v>
      </c>
      <c r="J53" s="1" t="s">
        <v>130</v>
      </c>
    </row>
    <row r="54" customFormat="false" ht="15" hidden="false" customHeight="false" outlineLevel="0" collapsed="false">
      <c r="A54" s="1" t="s">
        <v>131</v>
      </c>
      <c r="C54" s="1" t="s">
        <v>11</v>
      </c>
      <c r="G54" s="1" t="s">
        <v>24</v>
      </c>
      <c r="H54" s="1" t="s">
        <v>132</v>
      </c>
      <c r="I54" s="1" t="s">
        <v>133</v>
      </c>
      <c r="J54" s="1" t="s">
        <v>133</v>
      </c>
    </row>
    <row r="55" customFormat="false" ht="15" hidden="false" customHeight="false" outlineLevel="0" collapsed="false">
      <c r="A55" s="1" t="s">
        <v>134</v>
      </c>
      <c r="C55" s="1" t="s">
        <v>11</v>
      </c>
      <c r="G55" s="1" t="s">
        <v>28</v>
      </c>
      <c r="H55" s="1" t="s">
        <v>132</v>
      </c>
      <c r="I55" s="1" t="s">
        <v>135</v>
      </c>
      <c r="J55" s="1" t="s">
        <v>135</v>
      </c>
    </row>
    <row r="56" customFormat="false" ht="15" hidden="false" customHeight="false" outlineLevel="0" collapsed="false">
      <c r="A56" s="1" t="s">
        <v>136</v>
      </c>
      <c r="C56" s="1" t="s">
        <v>11</v>
      </c>
      <c r="G56" s="1" t="s">
        <v>31</v>
      </c>
      <c r="H56" s="1" t="s">
        <v>132</v>
      </c>
      <c r="I56" s="1" t="s">
        <v>137</v>
      </c>
      <c r="J56" s="1" t="s">
        <v>137</v>
      </c>
    </row>
    <row r="57" customFormat="false" ht="15" hidden="false" customHeight="false" outlineLevel="0" collapsed="false">
      <c r="A57" s="1" t="s">
        <v>138</v>
      </c>
      <c r="C57" s="1" t="s">
        <v>11</v>
      </c>
      <c r="G57" s="1" t="s">
        <v>34</v>
      </c>
      <c r="H57" s="1" t="s">
        <v>132</v>
      </c>
      <c r="I57" s="1" t="s">
        <v>139</v>
      </c>
      <c r="J57" s="1" t="s">
        <v>139</v>
      </c>
    </row>
    <row r="58" customFormat="false" ht="15" hidden="false" customHeight="false" outlineLevel="0" collapsed="false">
      <c r="A58" s="1" t="s">
        <v>140</v>
      </c>
      <c r="C58" s="1" t="s">
        <v>11</v>
      </c>
      <c r="G58" s="1" t="s">
        <v>37</v>
      </c>
      <c r="H58" s="1" t="s">
        <v>132</v>
      </c>
      <c r="I58" s="1" t="s">
        <v>141</v>
      </c>
      <c r="J58" s="1" t="s">
        <v>141</v>
      </c>
    </row>
    <row r="59" customFormat="false" ht="15" hidden="false" customHeight="false" outlineLevel="0" collapsed="false">
      <c r="A59" s="1" t="s">
        <v>142</v>
      </c>
      <c r="C59" s="1" t="s">
        <v>11</v>
      </c>
      <c r="G59" s="1" t="s">
        <v>40</v>
      </c>
      <c r="H59" s="1" t="s">
        <v>132</v>
      </c>
      <c r="I59" s="1" t="s">
        <v>143</v>
      </c>
      <c r="J59" s="1" t="s">
        <v>143</v>
      </c>
    </row>
    <row r="60" customFormat="false" ht="15" hidden="false" customHeight="false" outlineLevel="0" collapsed="false">
      <c r="A60" s="1" t="s">
        <v>144</v>
      </c>
      <c r="C60" s="1" t="s">
        <v>11</v>
      </c>
      <c r="G60" s="1" t="s">
        <v>12</v>
      </c>
      <c r="H60" s="1" t="s">
        <v>132</v>
      </c>
      <c r="I60" s="1" t="s">
        <v>145</v>
      </c>
      <c r="J60" s="1" t="s">
        <v>145</v>
      </c>
    </row>
    <row r="61" customFormat="false" ht="15" hidden="false" customHeight="false" outlineLevel="0" collapsed="false">
      <c r="A61" s="1" t="s">
        <v>146</v>
      </c>
      <c r="C61" s="1" t="s">
        <v>11</v>
      </c>
      <c r="G61" s="1" t="s">
        <v>16</v>
      </c>
      <c r="H61" s="1" t="s">
        <v>132</v>
      </c>
      <c r="I61" s="1" t="s">
        <v>147</v>
      </c>
      <c r="J61" s="1" t="s">
        <v>147</v>
      </c>
    </row>
    <row r="62" customFormat="false" ht="15" hidden="false" customHeight="false" outlineLevel="0" collapsed="false">
      <c r="A62" s="1" t="s">
        <v>148</v>
      </c>
      <c r="C62" s="1" t="s">
        <v>11</v>
      </c>
      <c r="G62" s="1" t="s">
        <v>24</v>
      </c>
      <c r="H62" s="1" t="s">
        <v>149</v>
      </c>
      <c r="I62" s="1" t="s">
        <v>150</v>
      </c>
      <c r="J62" s="1" t="s">
        <v>150</v>
      </c>
    </row>
    <row r="63" customFormat="false" ht="15" hidden="false" customHeight="false" outlineLevel="0" collapsed="false">
      <c r="A63" s="1" t="s">
        <v>151</v>
      </c>
      <c r="C63" s="1" t="s">
        <v>11</v>
      </c>
      <c r="G63" s="1" t="s">
        <v>28</v>
      </c>
      <c r="H63" s="1" t="s">
        <v>149</v>
      </c>
      <c r="I63" s="1" t="s">
        <v>152</v>
      </c>
      <c r="J63" s="1" t="s">
        <v>152</v>
      </c>
    </row>
    <row r="64" customFormat="false" ht="15" hidden="false" customHeight="false" outlineLevel="0" collapsed="false">
      <c r="A64" s="1" t="s">
        <v>153</v>
      </c>
      <c r="C64" s="1" t="s">
        <v>11</v>
      </c>
      <c r="G64" s="1" t="s">
        <v>31</v>
      </c>
      <c r="H64" s="1" t="s">
        <v>149</v>
      </c>
      <c r="I64" s="1" t="s">
        <v>154</v>
      </c>
      <c r="J64" s="1" t="s">
        <v>154</v>
      </c>
    </row>
    <row r="65" customFormat="false" ht="15" hidden="false" customHeight="false" outlineLevel="0" collapsed="false">
      <c r="A65" s="1" t="s">
        <v>155</v>
      </c>
      <c r="C65" s="1" t="s">
        <v>11</v>
      </c>
      <c r="G65" s="1" t="s">
        <v>34</v>
      </c>
      <c r="H65" s="1" t="s">
        <v>149</v>
      </c>
      <c r="I65" s="1" t="s">
        <v>156</v>
      </c>
      <c r="J65" s="1" t="s">
        <v>156</v>
      </c>
    </row>
    <row r="66" customFormat="false" ht="15" hidden="false" customHeight="false" outlineLevel="0" collapsed="false">
      <c r="A66" s="1" t="s">
        <v>157</v>
      </c>
      <c r="C66" s="1" t="s">
        <v>11</v>
      </c>
      <c r="G66" s="1" t="s">
        <v>37</v>
      </c>
      <c r="H66" s="1" t="s">
        <v>149</v>
      </c>
      <c r="I66" s="1" t="s">
        <v>158</v>
      </c>
      <c r="J66" s="1" t="s">
        <v>158</v>
      </c>
    </row>
    <row r="67" customFormat="false" ht="15" hidden="false" customHeight="false" outlineLevel="0" collapsed="false">
      <c r="A67" s="1" t="s">
        <v>159</v>
      </c>
      <c r="C67" s="1" t="s">
        <v>11</v>
      </c>
      <c r="G67" s="1" t="s">
        <v>40</v>
      </c>
      <c r="H67" s="1" t="s">
        <v>149</v>
      </c>
      <c r="I67" s="1" t="s">
        <v>160</v>
      </c>
      <c r="J67" s="1" t="s">
        <v>160</v>
      </c>
    </row>
    <row r="68" customFormat="false" ht="15" hidden="false" customHeight="false" outlineLevel="0" collapsed="false">
      <c r="A68" s="1" t="s">
        <v>161</v>
      </c>
      <c r="C68" s="1" t="s">
        <v>11</v>
      </c>
      <c r="G68" s="1" t="s">
        <v>12</v>
      </c>
      <c r="H68" s="1" t="s">
        <v>149</v>
      </c>
      <c r="I68" s="1" t="s">
        <v>162</v>
      </c>
      <c r="J68" s="1" t="s">
        <v>162</v>
      </c>
    </row>
    <row r="69" customFormat="false" ht="15" hidden="false" customHeight="false" outlineLevel="0" collapsed="false">
      <c r="A69" s="1" t="s">
        <v>163</v>
      </c>
      <c r="C69" s="1" t="s">
        <v>11</v>
      </c>
      <c r="G69" s="1" t="s">
        <v>16</v>
      </c>
      <c r="H69" s="1" t="s">
        <v>149</v>
      </c>
      <c r="I69" s="1" t="s">
        <v>164</v>
      </c>
      <c r="J69" s="1" t="s">
        <v>164</v>
      </c>
    </row>
    <row r="70" customFormat="false" ht="15" hidden="false" customHeight="false" outlineLevel="0" collapsed="false">
      <c r="A70" s="1" t="s">
        <v>165</v>
      </c>
      <c r="C70" s="1" t="s">
        <v>11</v>
      </c>
      <c r="G70" s="1" t="s">
        <v>24</v>
      </c>
      <c r="H70" s="1" t="s">
        <v>166</v>
      </c>
      <c r="I70" s="1" t="s">
        <v>167</v>
      </c>
      <c r="J70" s="1" t="s">
        <v>167</v>
      </c>
    </row>
    <row r="71" customFormat="false" ht="15" hidden="false" customHeight="false" outlineLevel="0" collapsed="false">
      <c r="A71" s="1" t="s">
        <v>168</v>
      </c>
      <c r="C71" s="1" t="s">
        <v>11</v>
      </c>
      <c r="G71" s="1" t="s">
        <v>28</v>
      </c>
      <c r="H71" s="1" t="s">
        <v>166</v>
      </c>
      <c r="I71" s="1" t="s">
        <v>169</v>
      </c>
      <c r="J71" s="1" t="s">
        <v>169</v>
      </c>
    </row>
    <row r="72" customFormat="false" ht="15" hidden="false" customHeight="false" outlineLevel="0" collapsed="false">
      <c r="A72" s="1" t="s">
        <v>170</v>
      </c>
      <c r="C72" s="1" t="s">
        <v>11</v>
      </c>
      <c r="G72" s="1" t="s">
        <v>31</v>
      </c>
      <c r="H72" s="1" t="s">
        <v>166</v>
      </c>
      <c r="I72" s="1" t="s">
        <v>171</v>
      </c>
      <c r="J72" s="1" t="s">
        <v>171</v>
      </c>
    </row>
    <row r="73" customFormat="false" ht="15" hidden="false" customHeight="false" outlineLevel="0" collapsed="false">
      <c r="A73" s="1" t="s">
        <v>172</v>
      </c>
      <c r="C73" s="1" t="s">
        <v>11</v>
      </c>
      <c r="G73" s="1" t="s">
        <v>34</v>
      </c>
      <c r="H73" s="1" t="s">
        <v>166</v>
      </c>
      <c r="I73" s="1" t="s">
        <v>173</v>
      </c>
      <c r="J73" s="1" t="s">
        <v>173</v>
      </c>
    </row>
    <row r="74" customFormat="false" ht="15" hidden="false" customHeight="false" outlineLevel="0" collapsed="false">
      <c r="A74" s="1" t="s">
        <v>174</v>
      </c>
      <c r="C74" s="1" t="s">
        <v>11</v>
      </c>
      <c r="G74" s="1" t="s">
        <v>37</v>
      </c>
      <c r="H74" s="1" t="s">
        <v>166</v>
      </c>
      <c r="I74" s="1" t="s">
        <v>175</v>
      </c>
      <c r="J74" s="1" t="s">
        <v>175</v>
      </c>
    </row>
    <row r="75" customFormat="false" ht="15" hidden="false" customHeight="false" outlineLevel="0" collapsed="false">
      <c r="A75" s="1" t="s">
        <v>176</v>
      </c>
      <c r="C75" s="1" t="s">
        <v>11</v>
      </c>
      <c r="G75" s="1" t="s">
        <v>40</v>
      </c>
      <c r="H75" s="1" t="s">
        <v>166</v>
      </c>
      <c r="I75" s="1" t="s">
        <v>177</v>
      </c>
      <c r="J75" s="1" t="s">
        <v>177</v>
      </c>
    </row>
    <row r="76" customFormat="false" ht="15" hidden="false" customHeight="false" outlineLevel="0" collapsed="false">
      <c r="A76" s="1" t="s">
        <v>178</v>
      </c>
      <c r="C76" s="1" t="s">
        <v>11</v>
      </c>
      <c r="G76" s="1" t="s">
        <v>12</v>
      </c>
      <c r="H76" s="1" t="s">
        <v>166</v>
      </c>
      <c r="I76" s="1" t="s">
        <v>179</v>
      </c>
      <c r="J76" s="1" t="s">
        <v>179</v>
      </c>
    </row>
    <row r="77" customFormat="false" ht="15" hidden="false" customHeight="false" outlineLevel="0" collapsed="false">
      <c r="A77" s="1" t="s">
        <v>180</v>
      </c>
      <c r="C77" s="1" t="s">
        <v>11</v>
      </c>
      <c r="G77" s="1" t="s">
        <v>16</v>
      </c>
      <c r="H77" s="1" t="s">
        <v>166</v>
      </c>
      <c r="I77" s="1" t="s">
        <v>181</v>
      </c>
      <c r="J77" s="1" t="s">
        <v>181</v>
      </c>
    </row>
    <row r="78" customFormat="false" ht="15" hidden="false" customHeight="false" outlineLevel="0" collapsed="false">
      <c r="A78" s="1" t="s">
        <v>182</v>
      </c>
      <c r="C78" s="1" t="s">
        <v>11</v>
      </c>
      <c r="G78" s="1" t="s">
        <v>24</v>
      </c>
      <c r="H78" s="1" t="s">
        <v>183</v>
      </c>
      <c r="I78" s="1" t="s">
        <v>184</v>
      </c>
      <c r="J78" s="1" t="s">
        <v>184</v>
      </c>
    </row>
    <row r="79" customFormat="false" ht="15" hidden="false" customHeight="false" outlineLevel="0" collapsed="false">
      <c r="A79" s="1" t="s">
        <v>185</v>
      </c>
      <c r="C79" s="1" t="s">
        <v>11</v>
      </c>
      <c r="G79" s="1" t="s">
        <v>28</v>
      </c>
      <c r="H79" s="1" t="s">
        <v>183</v>
      </c>
      <c r="I79" s="1" t="s">
        <v>186</v>
      </c>
      <c r="J79" s="1" t="s">
        <v>186</v>
      </c>
    </row>
    <row r="80" customFormat="false" ht="15" hidden="false" customHeight="false" outlineLevel="0" collapsed="false">
      <c r="A80" s="1" t="s">
        <v>187</v>
      </c>
      <c r="C80" s="1" t="s">
        <v>11</v>
      </c>
      <c r="G80" s="1" t="s">
        <v>31</v>
      </c>
      <c r="H80" s="1" t="s">
        <v>183</v>
      </c>
      <c r="I80" s="1" t="s">
        <v>188</v>
      </c>
      <c r="J80" s="1" t="s">
        <v>188</v>
      </c>
    </row>
    <row r="81" customFormat="false" ht="15" hidden="false" customHeight="false" outlineLevel="0" collapsed="false">
      <c r="A81" s="1" t="s">
        <v>189</v>
      </c>
      <c r="C81" s="1" t="s">
        <v>11</v>
      </c>
      <c r="G81" s="1" t="s">
        <v>34</v>
      </c>
      <c r="H81" s="1" t="s">
        <v>183</v>
      </c>
      <c r="I81" s="1" t="s">
        <v>190</v>
      </c>
      <c r="J81" s="1" t="s">
        <v>190</v>
      </c>
    </row>
    <row r="82" customFormat="false" ht="15" hidden="false" customHeight="false" outlineLevel="0" collapsed="false">
      <c r="A82" s="1" t="s">
        <v>191</v>
      </c>
      <c r="C82" s="1" t="s">
        <v>11</v>
      </c>
      <c r="G82" s="1" t="s">
        <v>37</v>
      </c>
      <c r="H82" s="1" t="s">
        <v>183</v>
      </c>
      <c r="I82" s="1" t="s">
        <v>192</v>
      </c>
      <c r="J82" s="1" t="s">
        <v>192</v>
      </c>
    </row>
    <row r="83" customFormat="false" ht="15" hidden="false" customHeight="false" outlineLevel="0" collapsed="false">
      <c r="A83" s="1" t="s">
        <v>193</v>
      </c>
      <c r="C83" s="1" t="s">
        <v>11</v>
      </c>
      <c r="G83" s="1" t="s">
        <v>40</v>
      </c>
      <c r="H83" s="1" t="s">
        <v>183</v>
      </c>
      <c r="I83" s="1" t="s">
        <v>194</v>
      </c>
      <c r="J83" s="1" t="s">
        <v>194</v>
      </c>
    </row>
    <row r="84" customFormat="false" ht="15" hidden="false" customHeight="false" outlineLevel="0" collapsed="false">
      <c r="A84" s="1" t="s">
        <v>195</v>
      </c>
      <c r="C84" s="1" t="s">
        <v>11</v>
      </c>
      <c r="G84" s="1" t="s">
        <v>12</v>
      </c>
      <c r="H84" s="1" t="s">
        <v>183</v>
      </c>
      <c r="I84" s="1" t="s">
        <v>196</v>
      </c>
      <c r="J84" s="1" t="s">
        <v>196</v>
      </c>
    </row>
    <row r="85" customFormat="false" ht="15" hidden="false" customHeight="false" outlineLevel="0" collapsed="false">
      <c r="A85" s="1" t="s">
        <v>197</v>
      </c>
      <c r="C85" s="1" t="s">
        <v>11</v>
      </c>
      <c r="G85" s="1" t="s">
        <v>16</v>
      </c>
      <c r="H85" s="1" t="s">
        <v>183</v>
      </c>
      <c r="I85" s="1" t="s">
        <v>198</v>
      </c>
      <c r="J85" s="1" t="s">
        <v>198</v>
      </c>
    </row>
    <row r="86" customFormat="false" ht="15" hidden="false" customHeight="false" outlineLevel="0" collapsed="false">
      <c r="A86" s="1" t="s">
        <v>199</v>
      </c>
      <c r="C86" s="1" t="s">
        <v>11</v>
      </c>
      <c r="G86" s="1" t="s">
        <v>24</v>
      </c>
      <c r="H86" s="1" t="s">
        <v>200</v>
      </c>
      <c r="I86" s="1" t="s">
        <v>201</v>
      </c>
      <c r="J86" s="1" t="s">
        <v>201</v>
      </c>
    </row>
    <row r="87" customFormat="false" ht="15" hidden="false" customHeight="false" outlineLevel="0" collapsed="false">
      <c r="A87" s="1" t="s">
        <v>202</v>
      </c>
      <c r="C87" s="1" t="s">
        <v>11</v>
      </c>
      <c r="G87" s="1" t="s">
        <v>28</v>
      </c>
      <c r="H87" s="1" t="s">
        <v>200</v>
      </c>
      <c r="I87" s="1" t="s">
        <v>203</v>
      </c>
      <c r="J87" s="1" t="s">
        <v>203</v>
      </c>
    </row>
    <row r="88" customFormat="false" ht="15" hidden="false" customHeight="false" outlineLevel="0" collapsed="false">
      <c r="A88" s="1" t="s">
        <v>204</v>
      </c>
      <c r="C88" s="1" t="s">
        <v>11</v>
      </c>
      <c r="G88" s="1" t="s">
        <v>31</v>
      </c>
      <c r="H88" s="1" t="s">
        <v>200</v>
      </c>
      <c r="I88" s="1" t="s">
        <v>205</v>
      </c>
      <c r="J88" s="1" t="s">
        <v>205</v>
      </c>
    </row>
    <row r="89" customFormat="false" ht="15" hidden="false" customHeight="false" outlineLevel="0" collapsed="false">
      <c r="A89" s="1" t="s">
        <v>206</v>
      </c>
      <c r="C89" s="1" t="s">
        <v>11</v>
      </c>
      <c r="G89" s="1" t="s">
        <v>34</v>
      </c>
      <c r="H89" s="1" t="s">
        <v>200</v>
      </c>
      <c r="I89" s="1" t="s">
        <v>207</v>
      </c>
      <c r="J89" s="1" t="s">
        <v>207</v>
      </c>
    </row>
    <row r="90" customFormat="false" ht="15" hidden="false" customHeight="false" outlineLevel="0" collapsed="false">
      <c r="A90" s="1" t="s">
        <v>208</v>
      </c>
      <c r="C90" s="1" t="s">
        <v>11</v>
      </c>
      <c r="G90" s="1" t="s">
        <v>24</v>
      </c>
      <c r="H90" s="1" t="n">
        <v>207714950076</v>
      </c>
      <c r="I90" s="1" t="str">
        <f aca="false">H90 &amp; "_" &amp; G90</f>
        <v>207714950076_R01C01</v>
      </c>
      <c r="J90" s="1" t="str">
        <f aca="false">H90 &amp; "_" &amp; G90</f>
        <v>207714950076_R01C01</v>
      </c>
    </row>
    <row r="91" customFormat="false" ht="15" hidden="false" customHeight="false" outlineLevel="0" collapsed="false">
      <c r="A91" s="1" t="s">
        <v>209</v>
      </c>
      <c r="C91" s="1" t="s">
        <v>11</v>
      </c>
      <c r="G91" s="1" t="s">
        <v>28</v>
      </c>
      <c r="H91" s="1" t="n">
        <v>207714950076</v>
      </c>
      <c r="I91" s="1" t="str">
        <f aca="false">H91 &amp; "_" &amp; G91</f>
        <v>207714950076_R02C01</v>
      </c>
      <c r="J91" s="1" t="str">
        <f aca="false">H91 &amp; "_" &amp; G91</f>
        <v>207714950076_R02C01</v>
      </c>
    </row>
    <row r="92" customFormat="false" ht="15" hidden="false" customHeight="false" outlineLevel="0" collapsed="false">
      <c r="A92" s="1" t="s">
        <v>210</v>
      </c>
      <c r="C92" s="1" t="s">
        <v>11</v>
      </c>
      <c r="G92" s="1" t="s">
        <v>31</v>
      </c>
      <c r="H92" s="1" t="n">
        <v>207714950076</v>
      </c>
      <c r="I92" s="1" t="str">
        <f aca="false">H92 &amp; "_" &amp; G92</f>
        <v>207714950076_R03C01</v>
      </c>
      <c r="J92" s="1" t="str">
        <f aca="false">H92 &amp; "_" &amp; G92</f>
        <v>207714950076_R03C01</v>
      </c>
    </row>
    <row r="93" customFormat="false" ht="15" hidden="false" customHeight="false" outlineLevel="0" collapsed="false">
      <c r="A93" s="1" t="s">
        <v>211</v>
      </c>
      <c r="C93" s="1" t="s">
        <v>11</v>
      </c>
      <c r="G93" s="1" t="s">
        <v>34</v>
      </c>
      <c r="H93" s="1" t="n">
        <v>207714950076</v>
      </c>
      <c r="I93" s="1" t="str">
        <f aca="false">H93 &amp; "_" &amp; G93</f>
        <v>207714950076_R04C01</v>
      </c>
      <c r="J93" s="1" t="str">
        <f aca="false">H93 &amp; "_" &amp; G93</f>
        <v>207714950076_R04C01</v>
      </c>
    </row>
    <row r="94" customFormat="false" ht="15" hidden="false" customHeight="false" outlineLevel="0" collapsed="false">
      <c r="A94" s="1" t="s">
        <v>212</v>
      </c>
      <c r="C94" s="1" t="s">
        <v>11</v>
      </c>
      <c r="G94" s="1" t="s">
        <v>37</v>
      </c>
      <c r="H94" s="1" t="n">
        <v>207714950076</v>
      </c>
      <c r="I94" s="1" t="str">
        <f aca="false">H94 &amp; "_" &amp; G94</f>
        <v>207714950076_R05C01</v>
      </c>
      <c r="J94" s="1" t="str">
        <f aca="false">H94 &amp; "_" &amp; G94</f>
        <v>207714950076_R05C01</v>
      </c>
    </row>
    <row r="95" customFormat="false" ht="15" hidden="false" customHeight="false" outlineLevel="0" collapsed="false">
      <c r="A95" s="1" t="s">
        <v>213</v>
      </c>
      <c r="C95" s="1" t="s">
        <v>11</v>
      </c>
      <c r="G95" s="1" t="s">
        <v>40</v>
      </c>
      <c r="H95" s="1" t="n">
        <v>207714950076</v>
      </c>
      <c r="I95" s="1" t="str">
        <f aca="false">H95 &amp; "_" &amp; G95</f>
        <v>207714950076_R06C01</v>
      </c>
      <c r="J95" s="1" t="str">
        <f aca="false">H95 &amp; "_" &amp; G95</f>
        <v>207714950076_R06C01</v>
      </c>
    </row>
    <row r="96" customFormat="false" ht="15" hidden="false" customHeight="false" outlineLevel="0" collapsed="false">
      <c r="A96" s="1" t="s">
        <v>214</v>
      </c>
      <c r="C96" s="1" t="s">
        <v>11</v>
      </c>
      <c r="G96" s="1" t="s">
        <v>12</v>
      </c>
      <c r="H96" s="1" t="n">
        <v>207714950076</v>
      </c>
      <c r="I96" s="1" t="str">
        <f aca="false">H96 &amp; "_" &amp; G96</f>
        <v>207714950076_R07C01</v>
      </c>
      <c r="J96" s="1" t="str">
        <f aca="false">H96 &amp; "_" &amp; G96</f>
        <v>207714950076_R07C01</v>
      </c>
    </row>
    <row r="97" customFormat="false" ht="15" hidden="false" customHeight="false" outlineLevel="0" collapsed="false">
      <c r="A97" s="1" t="s">
        <v>215</v>
      </c>
      <c r="C97" s="1" t="s">
        <v>11</v>
      </c>
      <c r="G97" s="1" t="s">
        <v>24</v>
      </c>
      <c r="H97" s="1" t="n">
        <v>207714950066</v>
      </c>
      <c r="I97" s="1" t="str">
        <f aca="false">H97 &amp; "_" &amp; G97</f>
        <v>207714950066_R01C01</v>
      </c>
      <c r="J97" s="1" t="str">
        <f aca="false">H97 &amp; "_" &amp; G97</f>
        <v>207714950066_R01C01</v>
      </c>
    </row>
    <row r="98" customFormat="false" ht="15" hidden="false" customHeight="false" outlineLevel="0" collapsed="false">
      <c r="A98" s="1" t="s">
        <v>216</v>
      </c>
      <c r="C98" s="1" t="s">
        <v>11</v>
      </c>
      <c r="G98" s="1" t="s">
        <v>28</v>
      </c>
      <c r="H98" s="1" t="n">
        <v>207714950066</v>
      </c>
      <c r="I98" s="1" t="str">
        <f aca="false">H98 &amp; "_" &amp; G98</f>
        <v>207714950066_R02C01</v>
      </c>
      <c r="J98" s="1" t="str">
        <f aca="false">H98 &amp; "_" &amp; G98</f>
        <v>207714950066_R02C01</v>
      </c>
    </row>
    <row r="99" customFormat="false" ht="15" hidden="false" customHeight="false" outlineLevel="0" collapsed="false">
      <c r="A99" s="1" t="s">
        <v>217</v>
      </c>
      <c r="C99" s="1" t="s">
        <v>11</v>
      </c>
      <c r="G99" s="1" t="s">
        <v>31</v>
      </c>
      <c r="H99" s="1" t="n">
        <v>207714950066</v>
      </c>
      <c r="I99" s="1" t="str">
        <f aca="false">H99 &amp; "_" &amp; G99</f>
        <v>207714950066_R03C01</v>
      </c>
      <c r="J99" s="1" t="str">
        <f aca="false">H99 &amp; "_" &amp; G99</f>
        <v>207714950066_R03C01</v>
      </c>
    </row>
    <row r="100" customFormat="false" ht="15" hidden="false" customHeight="false" outlineLevel="0" collapsed="false">
      <c r="A100" s="1" t="s">
        <v>218</v>
      </c>
      <c r="C100" s="1" t="s">
        <v>11</v>
      </c>
      <c r="G100" s="1" t="s">
        <v>34</v>
      </c>
      <c r="H100" s="1" t="n">
        <v>207714950066</v>
      </c>
      <c r="I100" s="1" t="str">
        <f aca="false">H100 &amp; "_" &amp; G100</f>
        <v>207714950066_R04C01</v>
      </c>
      <c r="J100" s="1" t="str">
        <f aca="false">H100 &amp; "_" &amp; G100</f>
        <v>207714950066_R04C01</v>
      </c>
    </row>
    <row r="101" customFormat="false" ht="15" hidden="false" customHeight="false" outlineLevel="0" collapsed="false">
      <c r="A101" s="1" t="s">
        <v>219</v>
      </c>
      <c r="C101" s="1" t="s">
        <v>11</v>
      </c>
      <c r="G101" s="1" t="s">
        <v>37</v>
      </c>
      <c r="H101" s="1" t="n">
        <v>207714950066</v>
      </c>
      <c r="I101" s="1" t="str">
        <f aca="false">H101 &amp; "_" &amp; G101</f>
        <v>207714950066_R05C01</v>
      </c>
      <c r="J101" s="1" t="str">
        <f aca="false">H101 &amp; "_" &amp; G101</f>
        <v>207714950066_R05C01</v>
      </c>
    </row>
    <row r="102" customFormat="false" ht="15" hidden="false" customHeight="false" outlineLevel="0" collapsed="false">
      <c r="A102" s="1" t="s">
        <v>220</v>
      </c>
      <c r="C102" s="1" t="s">
        <v>11</v>
      </c>
      <c r="G102" s="1" t="s">
        <v>40</v>
      </c>
      <c r="H102" s="1" t="n">
        <v>207714950066</v>
      </c>
      <c r="I102" s="1" t="str">
        <f aca="false">H102 &amp; "_" &amp; G102</f>
        <v>207714950066_R06C01</v>
      </c>
      <c r="J102" s="1" t="str">
        <f aca="false">H102 &amp; "_" &amp; G102</f>
        <v>207714950066_R06C01</v>
      </c>
    </row>
    <row r="103" customFormat="false" ht="15" hidden="false" customHeight="false" outlineLevel="0" collapsed="false">
      <c r="A103" s="1" t="s">
        <v>221</v>
      </c>
      <c r="C103" s="1" t="s">
        <v>11</v>
      </c>
      <c r="G103" s="1" t="s">
        <v>12</v>
      </c>
      <c r="H103" s="1" t="n">
        <v>207714950066</v>
      </c>
      <c r="I103" s="1" t="str">
        <f aca="false">H103 &amp; "_" &amp; G103</f>
        <v>207714950066_R07C01</v>
      </c>
      <c r="J103" s="1" t="str">
        <f aca="false">H103 &amp; "_" &amp; G103</f>
        <v>207714950066_R07C01</v>
      </c>
    </row>
    <row r="104" customFormat="false" ht="15" hidden="false" customHeight="false" outlineLevel="0" collapsed="false">
      <c r="A104" s="1" t="s">
        <v>222</v>
      </c>
      <c r="C104" s="1" t="s">
        <v>11</v>
      </c>
      <c r="G104" s="1" t="s">
        <v>16</v>
      </c>
      <c r="H104" s="1" t="n">
        <v>207714950066</v>
      </c>
      <c r="I104" s="1" t="str">
        <f aca="false">H104 &amp; "_" &amp; G104</f>
        <v>207714950066_R08C01</v>
      </c>
      <c r="J104" s="1" t="str">
        <f aca="false">H104 &amp; "_" &amp; G104</f>
        <v>207714950066_R08C01</v>
      </c>
    </row>
    <row r="105" customFormat="false" ht="15" hidden="false" customHeight="false" outlineLevel="0" collapsed="false">
      <c r="A105" s="1" t="s">
        <v>223</v>
      </c>
      <c r="C105" s="1" t="s">
        <v>11</v>
      </c>
      <c r="G105" s="1" t="s">
        <v>24</v>
      </c>
      <c r="H105" s="1" t="n">
        <v>207714950043</v>
      </c>
      <c r="I105" s="1" t="str">
        <f aca="false">H105 &amp; "_" &amp; G105</f>
        <v>207714950043_R01C01</v>
      </c>
      <c r="J105" s="1" t="str">
        <f aca="false">H105 &amp; "_" &amp; G105</f>
        <v>207714950043_R01C01</v>
      </c>
    </row>
    <row r="106" customFormat="false" ht="15" hidden="false" customHeight="false" outlineLevel="0" collapsed="false">
      <c r="A106" s="1" t="s">
        <v>224</v>
      </c>
      <c r="C106" s="1" t="s">
        <v>11</v>
      </c>
      <c r="G106" s="1" t="s">
        <v>28</v>
      </c>
      <c r="H106" s="1" t="n">
        <v>207714950043</v>
      </c>
      <c r="I106" s="1" t="str">
        <f aca="false">H106 &amp; "_" &amp; G106</f>
        <v>207714950043_R02C01</v>
      </c>
      <c r="J106" s="1" t="str">
        <f aca="false">H106 &amp; "_" &amp; G106</f>
        <v>207714950043_R02C01</v>
      </c>
    </row>
    <row r="107" customFormat="false" ht="15" hidden="false" customHeight="false" outlineLevel="0" collapsed="false">
      <c r="A107" s="1" t="s">
        <v>225</v>
      </c>
      <c r="C107" s="1" t="s">
        <v>11</v>
      </c>
      <c r="G107" s="1" t="s">
        <v>31</v>
      </c>
      <c r="H107" s="1" t="n">
        <v>207714950043</v>
      </c>
      <c r="I107" s="1" t="str">
        <f aca="false">H107 &amp; "_" &amp; G107</f>
        <v>207714950043_R03C01</v>
      </c>
      <c r="J107" s="1" t="str">
        <f aca="false">H107 &amp; "_" &amp; G107</f>
        <v>207714950043_R03C01</v>
      </c>
    </row>
    <row r="108" customFormat="false" ht="15" hidden="false" customHeight="false" outlineLevel="0" collapsed="false">
      <c r="A108" s="1" t="s">
        <v>226</v>
      </c>
      <c r="C108" s="1" t="s">
        <v>11</v>
      </c>
      <c r="G108" s="1" t="s">
        <v>34</v>
      </c>
      <c r="H108" s="1" t="n">
        <v>207714950043</v>
      </c>
      <c r="I108" s="1" t="str">
        <f aca="false">H108 &amp; "_" &amp; G108</f>
        <v>207714950043_R04C01</v>
      </c>
      <c r="J108" s="1" t="str">
        <f aca="false">H108 &amp; "_" &amp; G108</f>
        <v>207714950043_R04C01</v>
      </c>
    </row>
    <row r="109" customFormat="false" ht="15" hidden="false" customHeight="false" outlineLevel="0" collapsed="false">
      <c r="A109" s="1" t="s">
        <v>227</v>
      </c>
      <c r="C109" s="1" t="s">
        <v>11</v>
      </c>
      <c r="G109" s="1" t="s">
        <v>37</v>
      </c>
      <c r="H109" s="1" t="n">
        <v>207714950043</v>
      </c>
      <c r="I109" s="1" t="str">
        <f aca="false">H109 &amp; "_" &amp; G109</f>
        <v>207714950043_R05C01</v>
      </c>
      <c r="J109" s="1" t="str">
        <f aca="false">H109 &amp; "_" &amp; G109</f>
        <v>207714950043_R05C01</v>
      </c>
    </row>
    <row r="110" customFormat="false" ht="15" hidden="false" customHeight="false" outlineLevel="0" collapsed="false">
      <c r="A110" s="1" t="s">
        <v>228</v>
      </c>
      <c r="C110" s="1" t="s">
        <v>11</v>
      </c>
      <c r="G110" s="1" t="s">
        <v>40</v>
      </c>
      <c r="H110" s="1" t="n">
        <v>207714950043</v>
      </c>
      <c r="I110" s="1" t="str">
        <f aca="false">H110 &amp; "_" &amp; G110</f>
        <v>207714950043_R06C01</v>
      </c>
      <c r="J110" s="1" t="str">
        <f aca="false">H110 &amp; "_" &amp; G110</f>
        <v>207714950043_R06C01</v>
      </c>
    </row>
    <row r="111" customFormat="false" ht="15" hidden="false" customHeight="false" outlineLevel="0" collapsed="false">
      <c r="A111" s="1" t="s">
        <v>229</v>
      </c>
      <c r="C111" s="1" t="s">
        <v>11</v>
      </c>
      <c r="G111" s="1" t="s">
        <v>12</v>
      </c>
      <c r="H111" s="1" t="n">
        <v>207714950043</v>
      </c>
      <c r="I111" s="1" t="str">
        <f aca="false">H111 &amp; "_" &amp; G111</f>
        <v>207714950043_R07C01</v>
      </c>
      <c r="J111" s="1" t="str">
        <f aca="false">H111 &amp; "_" &amp; G111</f>
        <v>207714950043_R07C01</v>
      </c>
    </row>
    <row r="112" customFormat="false" ht="15" hidden="false" customHeight="false" outlineLevel="0" collapsed="false">
      <c r="A112" s="1" t="s">
        <v>230</v>
      </c>
      <c r="C112" s="1" t="s">
        <v>11</v>
      </c>
      <c r="G112" s="1" t="s">
        <v>16</v>
      </c>
      <c r="H112" s="1" t="n">
        <v>207714950043</v>
      </c>
      <c r="I112" s="1" t="str">
        <f aca="false">H112 &amp; "_" &amp; G112</f>
        <v>207714950043_R08C01</v>
      </c>
      <c r="J112" s="1" t="str">
        <f aca="false">H112 &amp; "_" &amp; G112</f>
        <v>207714950043_R08C01</v>
      </c>
    </row>
    <row r="113" customFormat="false" ht="15" hidden="false" customHeight="false" outlineLevel="0" collapsed="false">
      <c r="A113" s="1" t="s">
        <v>231</v>
      </c>
      <c r="C113" s="1" t="s">
        <v>11</v>
      </c>
      <c r="G113" s="1" t="s">
        <v>24</v>
      </c>
      <c r="H113" s="1" t="n">
        <v>207714950016</v>
      </c>
      <c r="I113" s="1" t="str">
        <f aca="false">H113 &amp; "_" &amp; G113</f>
        <v>207714950016_R01C01</v>
      </c>
      <c r="J113" s="1" t="str">
        <f aca="false">H113 &amp; "_" &amp; G113</f>
        <v>207714950016_R01C01</v>
      </c>
    </row>
    <row r="114" customFormat="false" ht="15" hidden="false" customHeight="false" outlineLevel="0" collapsed="false">
      <c r="A114" s="1" t="s">
        <v>232</v>
      </c>
      <c r="C114" s="1" t="s">
        <v>11</v>
      </c>
      <c r="G114" s="1" t="s">
        <v>28</v>
      </c>
      <c r="H114" s="1" t="n">
        <v>207714950016</v>
      </c>
      <c r="I114" s="1" t="str">
        <f aca="false">H114 &amp; "_" &amp; G114</f>
        <v>207714950016_R02C01</v>
      </c>
      <c r="J114" s="1" t="str">
        <f aca="false">H114 &amp; "_" &amp; G114</f>
        <v>207714950016_R02C01</v>
      </c>
    </row>
    <row r="115" customFormat="false" ht="15" hidden="false" customHeight="false" outlineLevel="0" collapsed="false">
      <c r="A115" s="1" t="s">
        <v>233</v>
      </c>
      <c r="C115" s="1" t="s">
        <v>11</v>
      </c>
      <c r="G115" s="1" t="s">
        <v>31</v>
      </c>
      <c r="H115" s="1" t="n">
        <v>207714950016</v>
      </c>
      <c r="I115" s="1" t="str">
        <f aca="false">H115 &amp; "_" &amp; G115</f>
        <v>207714950016_R03C01</v>
      </c>
      <c r="J115" s="1" t="str">
        <f aca="false">H115 &amp; "_" &amp; G115</f>
        <v>207714950016_R03C01</v>
      </c>
    </row>
    <row r="116" customFormat="false" ht="15" hidden="false" customHeight="false" outlineLevel="0" collapsed="false">
      <c r="A116" s="1" t="s">
        <v>234</v>
      </c>
      <c r="C116" s="1" t="s">
        <v>11</v>
      </c>
      <c r="G116" s="1" t="s">
        <v>34</v>
      </c>
      <c r="H116" s="1" t="n">
        <v>207714950016</v>
      </c>
      <c r="I116" s="1" t="str">
        <f aca="false">H116 &amp; "_" &amp; G116</f>
        <v>207714950016_R04C01</v>
      </c>
      <c r="J116" s="1" t="str">
        <f aca="false">H116 &amp; "_" &amp; G116</f>
        <v>207714950016_R04C01</v>
      </c>
    </row>
    <row r="117" customFormat="false" ht="15" hidden="false" customHeight="false" outlineLevel="0" collapsed="false">
      <c r="A117" s="1" t="s">
        <v>235</v>
      </c>
      <c r="C117" s="1" t="s">
        <v>11</v>
      </c>
      <c r="G117" s="1" t="s">
        <v>37</v>
      </c>
      <c r="H117" s="1" t="n">
        <v>207714950016</v>
      </c>
      <c r="I117" s="1" t="str">
        <f aca="false">H117 &amp; "_" &amp; G117</f>
        <v>207714950016_R05C01</v>
      </c>
      <c r="J117" s="1" t="str">
        <f aca="false">H117 &amp; "_" &amp; G117</f>
        <v>207714950016_R05C01</v>
      </c>
    </row>
    <row r="118" customFormat="false" ht="15" hidden="false" customHeight="false" outlineLevel="0" collapsed="false">
      <c r="A118" s="1" t="s">
        <v>236</v>
      </c>
      <c r="C118" s="1" t="s">
        <v>11</v>
      </c>
      <c r="G118" s="1" t="s">
        <v>40</v>
      </c>
      <c r="H118" s="1" t="n">
        <v>207714950016</v>
      </c>
      <c r="I118" s="1" t="str">
        <f aca="false">H118 &amp; "_" &amp; G118</f>
        <v>207714950016_R06C01</v>
      </c>
      <c r="J118" s="1" t="str">
        <f aca="false">H118 &amp; "_" &amp; G118</f>
        <v>207714950016_R06C01</v>
      </c>
    </row>
    <row r="119" customFormat="false" ht="15" hidden="false" customHeight="false" outlineLevel="0" collapsed="false">
      <c r="A119" s="1" t="s">
        <v>237</v>
      </c>
      <c r="C119" s="1" t="s">
        <v>11</v>
      </c>
      <c r="G119" s="1" t="s">
        <v>12</v>
      </c>
      <c r="H119" s="1" t="n">
        <v>207714950016</v>
      </c>
      <c r="I119" s="1" t="str">
        <f aca="false">H119 &amp; "_" &amp; G119</f>
        <v>207714950016_R07C01</v>
      </c>
      <c r="J119" s="1" t="str">
        <f aca="false">H119 &amp; "_" &amp; G119</f>
        <v>207714950016_R07C01</v>
      </c>
    </row>
    <row r="120" customFormat="false" ht="15" hidden="false" customHeight="false" outlineLevel="0" collapsed="false">
      <c r="A120" s="1" t="s">
        <v>238</v>
      </c>
      <c r="C120" s="1" t="s">
        <v>11</v>
      </c>
      <c r="G120" s="1" t="s">
        <v>16</v>
      </c>
      <c r="H120" s="1" t="n">
        <v>207714950016</v>
      </c>
      <c r="I120" s="1" t="str">
        <f aca="false">H120 &amp; "_" &amp; G120</f>
        <v>207714950016_R08C01</v>
      </c>
      <c r="J120" s="1" t="str">
        <f aca="false">H120 &amp; "_" &amp; G120</f>
        <v>207714950016_R08C01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2024-04-22T09:50:57Z</dcterms:created>
  <dc:creator>rj</dc:creator>
  <dc:description/>
  <dc:language>en-US</dc:language>
  <cp:lastModifiedBy/>
  <dcterms:modified xsi:type="dcterms:W3CDTF">2024-09-16T16:08:02Z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