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 activeTab="1"/>
  </bookViews>
  <sheets>
    <sheet name="factor_study" sheetId="1" r:id="rId1"/>
    <sheet name="no_balancing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9" i="2" l="1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3" i="2"/>
  <c r="G4" i="2"/>
  <c r="G5" i="2"/>
  <c r="G6" i="2"/>
  <c r="G7" i="2"/>
  <c r="G8" i="2"/>
  <c r="G9" i="2"/>
  <c r="G2" i="2"/>
</calcChain>
</file>

<file path=xl/sharedStrings.xml><?xml version="1.0" encoding="utf-8"?>
<sst xmlns="http://schemas.openxmlformats.org/spreadsheetml/2006/main" count="12" uniqueCount="11">
  <si>
    <t>time</t>
  </si>
  <si>
    <t>f = 0.7</t>
  </si>
  <si>
    <t>f = 0.9</t>
  </si>
  <si>
    <t>f = 0.99</t>
  </si>
  <si>
    <t>f = 0.95</t>
  </si>
  <si>
    <t>store 1</t>
  </si>
  <si>
    <t>store 2</t>
  </si>
  <si>
    <t>store 5</t>
  </si>
  <si>
    <t>store 4</t>
  </si>
  <si>
    <t>store 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</si>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</sst>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Effet</a:t>
            </a:r>
            <a:r>
              <a:rPr lang="en-US" baseline="0"/>
              <a:t> du facteur d'oubli f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factor_study!$B$1</c:f>
              <c:strCache>
                <c:ptCount val="1"/>
                <c:pt idx="0">
                  <c:v>f = 0.7</c:v>
                </c:pt>
              </c:strCache>
            </c:strRef>
          </c:tx>
          <c:marker>
            <c:symbol val="none"/>
          </c:marker>
          <c:cat>
            <c:numRef>
              <c:f>factor_study!$A$2:$A$102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</c:numCache>
            </c:numRef>
          </c:cat>
          <c:val>
            <c:numRef>
              <c:f>factor_study!$B$2:$B$102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96.156586</c:v>
                </c:pt>
                <c:pt idx="4">
                  <c:v>52.216724</c:v>
                </c:pt>
                <c:pt idx="5">
                  <c:v>83.15443399999999</c:v>
                </c:pt>
                <c:pt idx="6">
                  <c:v>39.07297</c:v>
                </c:pt>
                <c:pt idx="7">
                  <c:v>59.83145</c:v>
                </c:pt>
                <c:pt idx="8">
                  <c:v>35.23859</c:v>
                </c:pt>
                <c:pt idx="9">
                  <c:v>40.146603</c:v>
                </c:pt>
                <c:pt idx="10">
                  <c:v>26.416904</c:v>
                </c:pt>
                <c:pt idx="11">
                  <c:v>88.763016</c:v>
                </c:pt>
                <c:pt idx="12">
                  <c:v>89.29471</c:v>
                </c:pt>
                <c:pt idx="13">
                  <c:v>29.029554</c:v>
                </c:pt>
                <c:pt idx="14">
                  <c:v>12.69945</c:v>
                </c:pt>
                <c:pt idx="15">
                  <c:v>77.95013</c:v>
                </c:pt>
                <c:pt idx="16">
                  <c:v>40.849586</c:v>
                </c:pt>
                <c:pt idx="17">
                  <c:v>45.33281</c:v>
                </c:pt>
                <c:pt idx="18">
                  <c:v>28.615833</c:v>
                </c:pt>
                <c:pt idx="19">
                  <c:v>12.351791</c:v>
                </c:pt>
                <c:pt idx="20">
                  <c:v>32.839302</c:v>
                </c:pt>
                <c:pt idx="21">
                  <c:v>56.593395</c:v>
                </c:pt>
                <c:pt idx="22">
                  <c:v>82.59083</c:v>
                </c:pt>
                <c:pt idx="23">
                  <c:v>38.061447</c:v>
                </c:pt>
                <c:pt idx="24">
                  <c:v>153.22954</c:v>
                </c:pt>
                <c:pt idx="25">
                  <c:v>8.13154</c:v>
                </c:pt>
                <c:pt idx="26">
                  <c:v>48.245274</c:v>
                </c:pt>
                <c:pt idx="27">
                  <c:v>16.34253</c:v>
                </c:pt>
                <c:pt idx="28">
                  <c:v>29.872732</c:v>
                </c:pt>
                <c:pt idx="29">
                  <c:v>135.88916</c:v>
                </c:pt>
                <c:pt idx="30">
                  <c:v>8.468228</c:v>
                </c:pt>
                <c:pt idx="31">
                  <c:v>25.980686</c:v>
                </c:pt>
                <c:pt idx="32">
                  <c:v>6.8853683</c:v>
                </c:pt>
                <c:pt idx="33">
                  <c:v>8.84128</c:v>
                </c:pt>
                <c:pt idx="34">
                  <c:v>5.3108215</c:v>
                </c:pt>
                <c:pt idx="35">
                  <c:v>14.477804</c:v>
                </c:pt>
                <c:pt idx="36">
                  <c:v>93.178566</c:v>
                </c:pt>
                <c:pt idx="37">
                  <c:v>5.397446</c:v>
                </c:pt>
                <c:pt idx="38">
                  <c:v>100.78259</c:v>
                </c:pt>
                <c:pt idx="39">
                  <c:v>107.60472</c:v>
                </c:pt>
                <c:pt idx="40">
                  <c:v>24.745726</c:v>
                </c:pt>
                <c:pt idx="41">
                  <c:v>16.197954</c:v>
                </c:pt>
                <c:pt idx="42">
                  <c:v>3.6276848</c:v>
                </c:pt>
                <c:pt idx="43">
                  <c:v>4.0647464</c:v>
                </c:pt>
                <c:pt idx="44">
                  <c:v>3.6801605</c:v>
                </c:pt>
                <c:pt idx="45">
                  <c:v>48.415447</c:v>
                </c:pt>
                <c:pt idx="46">
                  <c:v>3.9843907</c:v>
                </c:pt>
                <c:pt idx="47">
                  <c:v>17.448364</c:v>
                </c:pt>
                <c:pt idx="48">
                  <c:v>51.96295</c:v>
                </c:pt>
                <c:pt idx="49">
                  <c:v>3.7594514</c:v>
                </c:pt>
                <c:pt idx="50">
                  <c:v>39.60927</c:v>
                </c:pt>
                <c:pt idx="51">
                  <c:v>6.4943123</c:v>
                </c:pt>
                <c:pt idx="52">
                  <c:v>26.205227</c:v>
                </c:pt>
                <c:pt idx="53">
                  <c:v>35.183327</c:v>
                </c:pt>
                <c:pt idx="54">
                  <c:v>14.193206</c:v>
                </c:pt>
                <c:pt idx="55">
                  <c:v>7.6293344</c:v>
                </c:pt>
                <c:pt idx="56">
                  <c:v>15.959427</c:v>
                </c:pt>
                <c:pt idx="57">
                  <c:v>9.466587</c:v>
                </c:pt>
                <c:pt idx="58">
                  <c:v>3.087175</c:v>
                </c:pt>
                <c:pt idx="59">
                  <c:v>6.5184984</c:v>
                </c:pt>
                <c:pt idx="60">
                  <c:v>119.855865</c:v>
                </c:pt>
                <c:pt idx="61">
                  <c:v>3.20543</c:v>
                </c:pt>
                <c:pt idx="62">
                  <c:v>3.5671198</c:v>
                </c:pt>
                <c:pt idx="63">
                  <c:v>106.10019</c:v>
                </c:pt>
                <c:pt idx="64">
                  <c:v>100.67989</c:v>
                </c:pt>
                <c:pt idx="65">
                  <c:v>83.817474</c:v>
                </c:pt>
                <c:pt idx="66">
                  <c:v>90.63026</c:v>
                </c:pt>
                <c:pt idx="67">
                  <c:v>3.2100608</c:v>
                </c:pt>
                <c:pt idx="68">
                  <c:v>3.5904593</c:v>
                </c:pt>
                <c:pt idx="69">
                  <c:v>3.5946991</c:v>
                </c:pt>
                <c:pt idx="70">
                  <c:v>37.89482</c:v>
                </c:pt>
                <c:pt idx="71">
                  <c:v>15.242599</c:v>
                </c:pt>
                <c:pt idx="72">
                  <c:v>58.80366</c:v>
                </c:pt>
                <c:pt idx="73">
                  <c:v>9.673194</c:v>
                </c:pt>
                <c:pt idx="74">
                  <c:v>10.763334</c:v>
                </c:pt>
                <c:pt idx="75">
                  <c:v>58.035458</c:v>
                </c:pt>
                <c:pt idx="76">
                  <c:v>4.2188435</c:v>
                </c:pt>
                <c:pt idx="77">
                  <c:v>8.696181</c:v>
                </c:pt>
                <c:pt idx="78">
                  <c:v>34.683624</c:v>
                </c:pt>
                <c:pt idx="79">
                  <c:v>86.11671</c:v>
                </c:pt>
                <c:pt idx="80">
                  <c:v>61.690773</c:v>
                </c:pt>
                <c:pt idx="81">
                  <c:v>61.690773</c:v>
                </c:pt>
                <c:pt idx="82">
                  <c:v>75.52598</c:v>
                </c:pt>
                <c:pt idx="83">
                  <c:v>4.795314</c:v>
                </c:pt>
                <c:pt idx="84">
                  <c:v>4.877631</c:v>
                </c:pt>
                <c:pt idx="85">
                  <c:v>27.308956</c:v>
                </c:pt>
                <c:pt idx="86">
                  <c:v>45.083744</c:v>
                </c:pt>
                <c:pt idx="87">
                  <c:v>27.566244</c:v>
                </c:pt>
                <c:pt idx="88">
                  <c:v>9.862264</c:v>
                </c:pt>
                <c:pt idx="89">
                  <c:v>37.440586</c:v>
                </c:pt>
                <c:pt idx="90">
                  <c:v>112.30649</c:v>
                </c:pt>
                <c:pt idx="91">
                  <c:v>10.119613</c:v>
                </c:pt>
                <c:pt idx="92">
                  <c:v>12.650614</c:v>
                </c:pt>
                <c:pt idx="93">
                  <c:v>3.477494</c:v>
                </c:pt>
                <c:pt idx="94">
                  <c:v>106.33152</c:v>
                </c:pt>
                <c:pt idx="95">
                  <c:v>13.590671</c:v>
                </c:pt>
                <c:pt idx="96">
                  <c:v>35.323887</c:v>
                </c:pt>
                <c:pt idx="97">
                  <c:v>4.610018</c:v>
                </c:pt>
                <c:pt idx="98">
                  <c:v>4.1013455</c:v>
                </c:pt>
                <c:pt idx="99">
                  <c:v>59.746174</c:v>
                </c:pt>
                <c:pt idx="100">
                  <c:v>216.63339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factor_study!$C$1</c:f>
              <c:strCache>
                <c:ptCount val="1"/>
                <c:pt idx="0">
                  <c:v>f = 0.9</c:v>
                </c:pt>
              </c:strCache>
            </c:strRef>
          </c:tx>
          <c:marker>
            <c:symbol val="none"/>
          </c:marker>
          <c:cat>
            <c:numRef>
              <c:f>factor_study!$A$2:$A$102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</c:numCache>
            </c:numRef>
          </c:cat>
          <c:val>
            <c:numRef>
              <c:f>factor_study!$C$2:$C$102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11.927712</c:v>
                </c:pt>
                <c:pt idx="3">
                  <c:v>29.650383</c:v>
                </c:pt>
                <c:pt idx="4">
                  <c:v>28.040745</c:v>
                </c:pt>
                <c:pt idx="5">
                  <c:v>31.779373</c:v>
                </c:pt>
                <c:pt idx="6">
                  <c:v>34.111294</c:v>
                </c:pt>
                <c:pt idx="7">
                  <c:v>38.462673</c:v>
                </c:pt>
                <c:pt idx="8">
                  <c:v>47.11128</c:v>
                </c:pt>
                <c:pt idx="9">
                  <c:v>31.822348</c:v>
                </c:pt>
                <c:pt idx="10">
                  <c:v>48.12633</c:v>
                </c:pt>
                <c:pt idx="11">
                  <c:v>27.694925</c:v>
                </c:pt>
                <c:pt idx="12">
                  <c:v>62.586617</c:v>
                </c:pt>
                <c:pt idx="13">
                  <c:v>39.32519</c:v>
                </c:pt>
                <c:pt idx="14">
                  <c:v>22.025118</c:v>
                </c:pt>
                <c:pt idx="15">
                  <c:v>20.320345</c:v>
                </c:pt>
                <c:pt idx="16">
                  <c:v>21.980553</c:v>
                </c:pt>
                <c:pt idx="17">
                  <c:v>34.869446</c:v>
                </c:pt>
                <c:pt idx="18">
                  <c:v>19.166246</c:v>
                </c:pt>
                <c:pt idx="19">
                  <c:v>12.532232</c:v>
                </c:pt>
                <c:pt idx="20">
                  <c:v>28.94574</c:v>
                </c:pt>
                <c:pt idx="21">
                  <c:v>15.92259</c:v>
                </c:pt>
                <c:pt idx="22">
                  <c:v>24.439545</c:v>
                </c:pt>
                <c:pt idx="23">
                  <c:v>21.93394</c:v>
                </c:pt>
                <c:pt idx="24">
                  <c:v>31.121504</c:v>
                </c:pt>
                <c:pt idx="25">
                  <c:v>44.42389</c:v>
                </c:pt>
                <c:pt idx="26">
                  <c:v>39.010784</c:v>
                </c:pt>
                <c:pt idx="27">
                  <c:v>22.518559</c:v>
                </c:pt>
                <c:pt idx="28">
                  <c:v>20.63839</c:v>
                </c:pt>
                <c:pt idx="29">
                  <c:v>47.288746</c:v>
                </c:pt>
                <c:pt idx="30">
                  <c:v>38.736637</c:v>
                </c:pt>
                <c:pt idx="31">
                  <c:v>64.78997</c:v>
                </c:pt>
                <c:pt idx="32">
                  <c:v>16.516441</c:v>
                </c:pt>
                <c:pt idx="33">
                  <c:v>14.889954</c:v>
                </c:pt>
                <c:pt idx="34">
                  <c:v>33.24009</c:v>
                </c:pt>
                <c:pt idx="35">
                  <c:v>20.751766</c:v>
                </c:pt>
                <c:pt idx="36">
                  <c:v>6.1725745</c:v>
                </c:pt>
                <c:pt idx="37">
                  <c:v>21.881239</c:v>
                </c:pt>
                <c:pt idx="38">
                  <c:v>17.446352</c:v>
                </c:pt>
                <c:pt idx="39">
                  <c:v>16.316256</c:v>
                </c:pt>
                <c:pt idx="40">
                  <c:v>48.00461</c:v>
                </c:pt>
                <c:pt idx="41">
                  <c:v>48.13942</c:v>
                </c:pt>
                <c:pt idx="42">
                  <c:v>18.284876</c:v>
                </c:pt>
                <c:pt idx="43">
                  <c:v>11.25602</c:v>
                </c:pt>
                <c:pt idx="44">
                  <c:v>30.309229</c:v>
                </c:pt>
                <c:pt idx="45">
                  <c:v>21.673403</c:v>
                </c:pt>
                <c:pt idx="46">
                  <c:v>32.028294</c:v>
                </c:pt>
                <c:pt idx="47">
                  <c:v>36.125526</c:v>
                </c:pt>
                <c:pt idx="48">
                  <c:v>34.089664</c:v>
                </c:pt>
                <c:pt idx="49">
                  <c:v>29.323036</c:v>
                </c:pt>
                <c:pt idx="50">
                  <c:v>13.611319</c:v>
                </c:pt>
                <c:pt idx="51">
                  <c:v>37.669476</c:v>
                </c:pt>
                <c:pt idx="52">
                  <c:v>44.237488</c:v>
                </c:pt>
                <c:pt idx="53">
                  <c:v>4.160446</c:v>
                </c:pt>
                <c:pt idx="54">
                  <c:v>22.1349</c:v>
                </c:pt>
                <c:pt idx="55">
                  <c:v>58.96293</c:v>
                </c:pt>
                <c:pt idx="56">
                  <c:v>44.333233</c:v>
                </c:pt>
                <c:pt idx="57">
                  <c:v>19.591759</c:v>
                </c:pt>
                <c:pt idx="58">
                  <c:v>18.191628</c:v>
                </c:pt>
                <c:pt idx="59">
                  <c:v>14.961271</c:v>
                </c:pt>
                <c:pt idx="60">
                  <c:v>6.3072834</c:v>
                </c:pt>
                <c:pt idx="61">
                  <c:v>18.693619</c:v>
                </c:pt>
                <c:pt idx="62">
                  <c:v>79.9405</c:v>
                </c:pt>
                <c:pt idx="63">
                  <c:v>20.282213</c:v>
                </c:pt>
                <c:pt idx="64">
                  <c:v>4.4460597</c:v>
                </c:pt>
                <c:pt idx="65">
                  <c:v>32.005077</c:v>
                </c:pt>
                <c:pt idx="66">
                  <c:v>44.892883</c:v>
                </c:pt>
                <c:pt idx="67">
                  <c:v>21.59386</c:v>
                </c:pt>
                <c:pt idx="68">
                  <c:v>27.74936</c:v>
                </c:pt>
                <c:pt idx="69">
                  <c:v>7.1334767</c:v>
                </c:pt>
                <c:pt idx="70">
                  <c:v>61.951447</c:v>
                </c:pt>
                <c:pt idx="71">
                  <c:v>10.150926</c:v>
                </c:pt>
                <c:pt idx="72">
                  <c:v>77.67338599999999</c:v>
                </c:pt>
                <c:pt idx="73">
                  <c:v>8.606542</c:v>
                </c:pt>
                <c:pt idx="74">
                  <c:v>3.4164524</c:v>
                </c:pt>
                <c:pt idx="75">
                  <c:v>3.812777</c:v>
                </c:pt>
                <c:pt idx="76">
                  <c:v>13.544144</c:v>
                </c:pt>
                <c:pt idx="77">
                  <c:v>84.36236599999999</c:v>
                </c:pt>
                <c:pt idx="78">
                  <c:v>27.766361</c:v>
                </c:pt>
                <c:pt idx="79">
                  <c:v>29.790482</c:v>
                </c:pt>
                <c:pt idx="80">
                  <c:v>40.879456</c:v>
                </c:pt>
                <c:pt idx="81">
                  <c:v>23.074924</c:v>
                </c:pt>
                <c:pt idx="82">
                  <c:v>70.50741</c:v>
                </c:pt>
                <c:pt idx="83">
                  <c:v>33.246</c:v>
                </c:pt>
                <c:pt idx="84">
                  <c:v>24.240444</c:v>
                </c:pt>
                <c:pt idx="85">
                  <c:v>32.0408</c:v>
                </c:pt>
                <c:pt idx="86">
                  <c:v>15.3112135</c:v>
                </c:pt>
                <c:pt idx="87">
                  <c:v>8.839478</c:v>
                </c:pt>
                <c:pt idx="88">
                  <c:v>14.36426</c:v>
                </c:pt>
                <c:pt idx="89">
                  <c:v>55.343334</c:v>
                </c:pt>
                <c:pt idx="90">
                  <c:v>15.327003</c:v>
                </c:pt>
                <c:pt idx="91">
                  <c:v>48.18886</c:v>
                </c:pt>
                <c:pt idx="92">
                  <c:v>9.6029</c:v>
                </c:pt>
                <c:pt idx="93">
                  <c:v>8.022919</c:v>
                </c:pt>
                <c:pt idx="94">
                  <c:v>30.474707</c:v>
                </c:pt>
                <c:pt idx="95">
                  <c:v>8.480535</c:v>
                </c:pt>
                <c:pt idx="96">
                  <c:v>6.595823</c:v>
                </c:pt>
                <c:pt idx="97">
                  <c:v>31.409317</c:v>
                </c:pt>
                <c:pt idx="98">
                  <c:v>64.043594</c:v>
                </c:pt>
                <c:pt idx="99">
                  <c:v>64.043594</c:v>
                </c:pt>
                <c:pt idx="100">
                  <c:v>92.809296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factor_study!$D$1</c:f>
              <c:strCache>
                <c:ptCount val="1"/>
                <c:pt idx="0">
                  <c:v>f = 0.95</c:v>
                </c:pt>
              </c:strCache>
            </c:strRef>
          </c:tx>
          <c:marker>
            <c:symbol val="none"/>
          </c:marker>
          <c:cat>
            <c:numRef>
              <c:f>factor_study!$A$2:$A$102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</c:numCache>
            </c:numRef>
          </c:cat>
          <c:val>
            <c:numRef>
              <c:f>factor_study!$D$2:$D$102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8.592502</c:v>
                </c:pt>
                <c:pt idx="3">
                  <c:v>22.283844</c:v>
                </c:pt>
                <c:pt idx="4">
                  <c:v>23.459267</c:v>
                </c:pt>
                <c:pt idx="5">
                  <c:v>23.549412</c:v>
                </c:pt>
                <c:pt idx="6">
                  <c:v>23.098457</c:v>
                </c:pt>
                <c:pt idx="7">
                  <c:v>34.651867</c:v>
                </c:pt>
                <c:pt idx="8">
                  <c:v>32.012615</c:v>
                </c:pt>
                <c:pt idx="9">
                  <c:v>27.560942</c:v>
                </c:pt>
                <c:pt idx="10">
                  <c:v>24.765167</c:v>
                </c:pt>
                <c:pt idx="11">
                  <c:v>24.13076</c:v>
                </c:pt>
                <c:pt idx="12">
                  <c:v>20.377977</c:v>
                </c:pt>
                <c:pt idx="13">
                  <c:v>26.557974</c:v>
                </c:pt>
                <c:pt idx="14">
                  <c:v>21.01651</c:v>
                </c:pt>
                <c:pt idx="15">
                  <c:v>21.424593</c:v>
                </c:pt>
                <c:pt idx="16">
                  <c:v>16.109821</c:v>
                </c:pt>
                <c:pt idx="17">
                  <c:v>17.096703</c:v>
                </c:pt>
                <c:pt idx="18">
                  <c:v>18.481836</c:v>
                </c:pt>
                <c:pt idx="19">
                  <c:v>18.681553</c:v>
                </c:pt>
                <c:pt idx="20">
                  <c:v>27.161682</c:v>
                </c:pt>
                <c:pt idx="21">
                  <c:v>44.337654</c:v>
                </c:pt>
                <c:pt idx="22">
                  <c:v>24.161133</c:v>
                </c:pt>
                <c:pt idx="23">
                  <c:v>75.88029</c:v>
                </c:pt>
                <c:pt idx="24">
                  <c:v>52.66205</c:v>
                </c:pt>
                <c:pt idx="25">
                  <c:v>51.71098</c:v>
                </c:pt>
                <c:pt idx="26">
                  <c:v>25.992605</c:v>
                </c:pt>
                <c:pt idx="27">
                  <c:v>19.312424</c:v>
                </c:pt>
                <c:pt idx="28">
                  <c:v>19.107626</c:v>
                </c:pt>
                <c:pt idx="29">
                  <c:v>32.792988</c:v>
                </c:pt>
                <c:pt idx="30">
                  <c:v>24.546383</c:v>
                </c:pt>
                <c:pt idx="31">
                  <c:v>15.964743</c:v>
                </c:pt>
                <c:pt idx="32">
                  <c:v>22.019007</c:v>
                </c:pt>
                <c:pt idx="33">
                  <c:v>18.213236</c:v>
                </c:pt>
                <c:pt idx="34">
                  <c:v>52.809944</c:v>
                </c:pt>
                <c:pt idx="35">
                  <c:v>26.073496</c:v>
                </c:pt>
                <c:pt idx="36">
                  <c:v>33.628204</c:v>
                </c:pt>
                <c:pt idx="37">
                  <c:v>26.749292</c:v>
                </c:pt>
                <c:pt idx="38">
                  <c:v>9.222035</c:v>
                </c:pt>
                <c:pt idx="39">
                  <c:v>17.151243</c:v>
                </c:pt>
                <c:pt idx="40">
                  <c:v>34.386387</c:v>
                </c:pt>
                <c:pt idx="41">
                  <c:v>74.244705</c:v>
                </c:pt>
                <c:pt idx="42">
                  <c:v>21.472292</c:v>
                </c:pt>
                <c:pt idx="43">
                  <c:v>17.396212</c:v>
                </c:pt>
                <c:pt idx="44">
                  <c:v>13.790113</c:v>
                </c:pt>
                <c:pt idx="45">
                  <c:v>25.003132</c:v>
                </c:pt>
                <c:pt idx="46">
                  <c:v>55.93327</c:v>
                </c:pt>
                <c:pt idx="47">
                  <c:v>68.629486</c:v>
                </c:pt>
                <c:pt idx="48">
                  <c:v>10.98177</c:v>
                </c:pt>
                <c:pt idx="49">
                  <c:v>23.304209</c:v>
                </c:pt>
                <c:pt idx="50">
                  <c:v>14.381398</c:v>
                </c:pt>
                <c:pt idx="51">
                  <c:v>32.2982</c:v>
                </c:pt>
                <c:pt idx="52">
                  <c:v>22.278835</c:v>
                </c:pt>
                <c:pt idx="53">
                  <c:v>15.890724</c:v>
                </c:pt>
                <c:pt idx="54">
                  <c:v>20.778944</c:v>
                </c:pt>
                <c:pt idx="55">
                  <c:v>8.25934</c:v>
                </c:pt>
                <c:pt idx="56">
                  <c:v>95.538414</c:v>
                </c:pt>
                <c:pt idx="57">
                  <c:v>19.684517</c:v>
                </c:pt>
                <c:pt idx="58">
                  <c:v>21.143703</c:v>
                </c:pt>
                <c:pt idx="59">
                  <c:v>30.73932</c:v>
                </c:pt>
                <c:pt idx="60">
                  <c:v>13.910532</c:v>
                </c:pt>
                <c:pt idx="61">
                  <c:v>36.44717</c:v>
                </c:pt>
                <c:pt idx="62">
                  <c:v>12.219541</c:v>
                </c:pt>
                <c:pt idx="63">
                  <c:v>12.76401</c:v>
                </c:pt>
                <c:pt idx="64">
                  <c:v>15.752314</c:v>
                </c:pt>
                <c:pt idx="65">
                  <c:v>33.191593</c:v>
                </c:pt>
                <c:pt idx="66">
                  <c:v>60.530216</c:v>
                </c:pt>
                <c:pt idx="67">
                  <c:v>54.38316</c:v>
                </c:pt>
                <c:pt idx="68">
                  <c:v>51.211082</c:v>
                </c:pt>
                <c:pt idx="69">
                  <c:v>20.002384</c:v>
                </c:pt>
                <c:pt idx="70">
                  <c:v>7.9335613</c:v>
                </c:pt>
                <c:pt idx="71">
                  <c:v>14.647446</c:v>
                </c:pt>
                <c:pt idx="72">
                  <c:v>26.631292</c:v>
                </c:pt>
                <c:pt idx="73">
                  <c:v>28.23211</c:v>
                </c:pt>
                <c:pt idx="74">
                  <c:v>8.169863</c:v>
                </c:pt>
                <c:pt idx="75">
                  <c:v>10.084529</c:v>
                </c:pt>
                <c:pt idx="76">
                  <c:v>14.641779</c:v>
                </c:pt>
                <c:pt idx="77">
                  <c:v>24.524729</c:v>
                </c:pt>
                <c:pt idx="78">
                  <c:v>33.144882</c:v>
                </c:pt>
                <c:pt idx="79">
                  <c:v>71.69070000000001</c:v>
                </c:pt>
                <c:pt idx="80">
                  <c:v>7.3202844</c:v>
                </c:pt>
                <c:pt idx="81">
                  <c:v>37.07382</c:v>
                </c:pt>
                <c:pt idx="82">
                  <c:v>17.605453</c:v>
                </c:pt>
                <c:pt idx="83">
                  <c:v>52.59621</c:v>
                </c:pt>
                <c:pt idx="84">
                  <c:v>30.996012</c:v>
                </c:pt>
                <c:pt idx="85">
                  <c:v>9.227772</c:v>
                </c:pt>
                <c:pt idx="86">
                  <c:v>10.613615</c:v>
                </c:pt>
                <c:pt idx="87">
                  <c:v>27.362453</c:v>
                </c:pt>
                <c:pt idx="88">
                  <c:v>33.56354</c:v>
                </c:pt>
                <c:pt idx="89">
                  <c:v>6.3231544</c:v>
                </c:pt>
                <c:pt idx="90">
                  <c:v>4.882003</c:v>
                </c:pt>
                <c:pt idx="91">
                  <c:v>25.167896</c:v>
                </c:pt>
                <c:pt idx="92">
                  <c:v>21.945997</c:v>
                </c:pt>
                <c:pt idx="93">
                  <c:v>10.497377</c:v>
                </c:pt>
                <c:pt idx="94">
                  <c:v>49.519413</c:v>
                </c:pt>
                <c:pt idx="95">
                  <c:v>18.996115</c:v>
                </c:pt>
                <c:pt idx="96">
                  <c:v>14.226298</c:v>
                </c:pt>
                <c:pt idx="97">
                  <c:v>18.888319</c:v>
                </c:pt>
                <c:pt idx="98">
                  <c:v>62.575504</c:v>
                </c:pt>
                <c:pt idx="99">
                  <c:v>64.043594</c:v>
                </c:pt>
                <c:pt idx="100">
                  <c:v>92.809296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factor_study!$E$1</c:f>
              <c:strCache>
                <c:ptCount val="1"/>
                <c:pt idx="0">
                  <c:v>f = 0.99</c:v>
                </c:pt>
              </c:strCache>
            </c:strRef>
          </c:tx>
          <c:marker>
            <c:symbol val="none"/>
          </c:marker>
          <c:cat>
            <c:numRef>
              <c:f>factor_study!$A$2:$A$102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</c:numCache>
            </c:numRef>
          </c:cat>
          <c:val>
            <c:numRef>
              <c:f>factor_study!$E$2:$E$102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0.3386997</c:v>
                </c:pt>
                <c:pt idx="3">
                  <c:v>2.471091</c:v>
                </c:pt>
                <c:pt idx="4">
                  <c:v>5.842463</c:v>
                </c:pt>
                <c:pt idx="5">
                  <c:v>7.293145</c:v>
                </c:pt>
                <c:pt idx="6">
                  <c:v>9.235937</c:v>
                </c:pt>
                <c:pt idx="7">
                  <c:v>11.205091</c:v>
                </c:pt>
                <c:pt idx="8">
                  <c:v>12.877876</c:v>
                </c:pt>
                <c:pt idx="9">
                  <c:v>14.706026</c:v>
                </c:pt>
                <c:pt idx="10">
                  <c:v>15.488608</c:v>
                </c:pt>
                <c:pt idx="11">
                  <c:v>18.438112</c:v>
                </c:pt>
                <c:pt idx="12">
                  <c:v>18.252943</c:v>
                </c:pt>
                <c:pt idx="13">
                  <c:v>28.255909</c:v>
                </c:pt>
                <c:pt idx="14">
                  <c:v>30.642794</c:v>
                </c:pt>
                <c:pt idx="15">
                  <c:v>30.675304</c:v>
                </c:pt>
                <c:pt idx="16">
                  <c:v>32.144867</c:v>
                </c:pt>
                <c:pt idx="17">
                  <c:v>33.231308</c:v>
                </c:pt>
                <c:pt idx="18">
                  <c:v>33.70408</c:v>
                </c:pt>
                <c:pt idx="19">
                  <c:v>35.878857</c:v>
                </c:pt>
                <c:pt idx="20">
                  <c:v>34.38187</c:v>
                </c:pt>
                <c:pt idx="21">
                  <c:v>34.57139</c:v>
                </c:pt>
                <c:pt idx="22">
                  <c:v>36.590733</c:v>
                </c:pt>
                <c:pt idx="23">
                  <c:v>34.43363</c:v>
                </c:pt>
                <c:pt idx="24">
                  <c:v>30.54892</c:v>
                </c:pt>
                <c:pt idx="25">
                  <c:v>27.1057</c:v>
                </c:pt>
                <c:pt idx="26">
                  <c:v>32.259518</c:v>
                </c:pt>
                <c:pt idx="27">
                  <c:v>35.0081</c:v>
                </c:pt>
                <c:pt idx="28">
                  <c:v>33.67111</c:v>
                </c:pt>
                <c:pt idx="29">
                  <c:v>33.805748</c:v>
                </c:pt>
                <c:pt idx="30">
                  <c:v>30.081787</c:v>
                </c:pt>
                <c:pt idx="31">
                  <c:v>24.34209</c:v>
                </c:pt>
                <c:pt idx="32">
                  <c:v>22.512499</c:v>
                </c:pt>
                <c:pt idx="33">
                  <c:v>18.170801</c:v>
                </c:pt>
                <c:pt idx="34">
                  <c:v>20.831863</c:v>
                </c:pt>
                <c:pt idx="35">
                  <c:v>18.721775</c:v>
                </c:pt>
                <c:pt idx="36">
                  <c:v>30.579842</c:v>
                </c:pt>
                <c:pt idx="37">
                  <c:v>26.68931</c:v>
                </c:pt>
                <c:pt idx="38">
                  <c:v>24.729414</c:v>
                </c:pt>
                <c:pt idx="39">
                  <c:v>21.628586</c:v>
                </c:pt>
                <c:pt idx="40">
                  <c:v>23.189167</c:v>
                </c:pt>
                <c:pt idx="41">
                  <c:v>24.321922</c:v>
                </c:pt>
                <c:pt idx="42">
                  <c:v>20.72276</c:v>
                </c:pt>
                <c:pt idx="43">
                  <c:v>18.126066</c:v>
                </c:pt>
                <c:pt idx="44">
                  <c:v>24.373829</c:v>
                </c:pt>
                <c:pt idx="45">
                  <c:v>29.916794</c:v>
                </c:pt>
                <c:pt idx="46">
                  <c:v>24.073616</c:v>
                </c:pt>
                <c:pt idx="47">
                  <c:v>20.047031</c:v>
                </c:pt>
                <c:pt idx="48">
                  <c:v>44.46266</c:v>
                </c:pt>
                <c:pt idx="49">
                  <c:v>46.524685</c:v>
                </c:pt>
                <c:pt idx="50">
                  <c:v>34.99112</c:v>
                </c:pt>
                <c:pt idx="51">
                  <c:v>42.657185</c:v>
                </c:pt>
                <c:pt idx="52">
                  <c:v>30.618355</c:v>
                </c:pt>
                <c:pt idx="53">
                  <c:v>31.663494</c:v>
                </c:pt>
                <c:pt idx="54">
                  <c:v>30.641792</c:v>
                </c:pt>
                <c:pt idx="55">
                  <c:v>32.761677</c:v>
                </c:pt>
                <c:pt idx="56">
                  <c:v>33.498</c:v>
                </c:pt>
                <c:pt idx="57">
                  <c:v>37.121407</c:v>
                </c:pt>
                <c:pt idx="58">
                  <c:v>23.790672</c:v>
                </c:pt>
                <c:pt idx="59">
                  <c:v>24.471958</c:v>
                </c:pt>
                <c:pt idx="60">
                  <c:v>19.244268</c:v>
                </c:pt>
                <c:pt idx="61">
                  <c:v>27.404846</c:v>
                </c:pt>
                <c:pt idx="62">
                  <c:v>23.931795</c:v>
                </c:pt>
                <c:pt idx="63">
                  <c:v>27.362272</c:v>
                </c:pt>
                <c:pt idx="64">
                  <c:v>30.083158</c:v>
                </c:pt>
                <c:pt idx="65">
                  <c:v>29.009035</c:v>
                </c:pt>
                <c:pt idx="66">
                  <c:v>26.364973</c:v>
                </c:pt>
                <c:pt idx="67">
                  <c:v>21.869104</c:v>
                </c:pt>
                <c:pt idx="68">
                  <c:v>21.557476</c:v>
                </c:pt>
                <c:pt idx="69">
                  <c:v>18.055325</c:v>
                </c:pt>
                <c:pt idx="70">
                  <c:v>18.038578</c:v>
                </c:pt>
                <c:pt idx="71">
                  <c:v>23.630772</c:v>
                </c:pt>
                <c:pt idx="72">
                  <c:v>24.803808</c:v>
                </c:pt>
                <c:pt idx="73">
                  <c:v>24.519745</c:v>
                </c:pt>
                <c:pt idx="74">
                  <c:v>25.723665</c:v>
                </c:pt>
                <c:pt idx="75">
                  <c:v>31.979748</c:v>
                </c:pt>
                <c:pt idx="76">
                  <c:v>32.462624</c:v>
                </c:pt>
                <c:pt idx="77">
                  <c:v>23.403585</c:v>
                </c:pt>
                <c:pt idx="78">
                  <c:v>21.080956</c:v>
                </c:pt>
                <c:pt idx="79">
                  <c:v>14.791651</c:v>
                </c:pt>
                <c:pt idx="80">
                  <c:v>21.546059</c:v>
                </c:pt>
                <c:pt idx="81">
                  <c:v>17.222855</c:v>
                </c:pt>
                <c:pt idx="82">
                  <c:v>19.744976</c:v>
                </c:pt>
                <c:pt idx="83">
                  <c:v>29.361279</c:v>
                </c:pt>
                <c:pt idx="84">
                  <c:v>13.90754</c:v>
                </c:pt>
                <c:pt idx="85">
                  <c:v>12.841253</c:v>
                </c:pt>
                <c:pt idx="86">
                  <c:v>21.606682</c:v>
                </c:pt>
                <c:pt idx="87">
                  <c:v>18.129103</c:v>
                </c:pt>
                <c:pt idx="88">
                  <c:v>17.472654</c:v>
                </c:pt>
                <c:pt idx="89">
                  <c:v>18.778677</c:v>
                </c:pt>
                <c:pt idx="90">
                  <c:v>19.32693</c:v>
                </c:pt>
                <c:pt idx="91">
                  <c:v>21.400679</c:v>
                </c:pt>
                <c:pt idx="92">
                  <c:v>24.269531</c:v>
                </c:pt>
                <c:pt idx="93">
                  <c:v>19.070915</c:v>
                </c:pt>
                <c:pt idx="94">
                  <c:v>23.201967</c:v>
                </c:pt>
                <c:pt idx="95">
                  <c:v>25.656597</c:v>
                </c:pt>
                <c:pt idx="96">
                  <c:v>18.197296</c:v>
                </c:pt>
                <c:pt idx="97">
                  <c:v>12.118801</c:v>
                </c:pt>
                <c:pt idx="98">
                  <c:v>25.159153</c:v>
                </c:pt>
                <c:pt idx="99">
                  <c:v>25.159153</c:v>
                </c:pt>
                <c:pt idx="100">
                  <c:v>25.159153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32392"/>
        <c:axId val="585967880"/>
      </c:lineChart>
      <c:catAx>
        <c:axId val="57903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5967880"/>
        <c:crosses val="autoZero"/>
        <c:auto val="1"/>
        <c:lblAlgn val="ctr"/>
        <c:lblOffset val="100"/>
        <c:noMultiLvlLbl val="0"/>
      </c:catAx>
      <c:valAx>
        <c:axId val="5859678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7903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Charge sur les stores (f = 0.95)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no_balancing!$B$1</c:f>
              <c:strCache>
                <c:ptCount val="1"/>
                <c:pt idx="0">
                  <c:v>store 1</c:v>
                </c:pt>
              </c:strCache>
            </c:strRef>
          </c:tx>
          <c:marker>
            <c:symbol val="none"/>
          </c:marker>
          <c:cat>
            <c:numRef>
              <c:f>no_balancing!$A$2:$A$101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</c:numCache>
            </c:numRef>
          </c:cat>
          <c:val>
            <c:numRef>
              <c:f>no_balancing!$B$2:$B$101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9.009685</c:v>
                </c:pt>
                <c:pt idx="5">
                  <c:v>23.183159</c:v>
                </c:pt>
                <c:pt idx="6">
                  <c:v>29.74094</c:v>
                </c:pt>
                <c:pt idx="7">
                  <c:v>30.992651</c:v>
                </c:pt>
                <c:pt idx="8">
                  <c:v>30.48425</c:v>
                </c:pt>
                <c:pt idx="9">
                  <c:v>30.180931</c:v>
                </c:pt>
                <c:pt idx="10">
                  <c:v>32.609943</c:v>
                </c:pt>
                <c:pt idx="11">
                  <c:v>42.416718</c:v>
                </c:pt>
                <c:pt idx="12">
                  <c:v>33.69056</c:v>
                </c:pt>
                <c:pt idx="13">
                  <c:v>47.110874</c:v>
                </c:pt>
                <c:pt idx="14">
                  <c:v>51.821358</c:v>
                </c:pt>
                <c:pt idx="15">
                  <c:v>48.99211</c:v>
                </c:pt>
                <c:pt idx="16">
                  <c:v>37.405285</c:v>
                </c:pt>
                <c:pt idx="17">
                  <c:v>37.340008</c:v>
                </c:pt>
                <c:pt idx="18">
                  <c:v>49.46543</c:v>
                </c:pt>
                <c:pt idx="19">
                  <c:v>40.7551</c:v>
                </c:pt>
                <c:pt idx="20">
                  <c:v>35.43459</c:v>
                </c:pt>
                <c:pt idx="21">
                  <c:v>31.846466</c:v>
                </c:pt>
                <c:pt idx="22">
                  <c:v>30.954144</c:v>
                </c:pt>
                <c:pt idx="23">
                  <c:v>22.490374</c:v>
                </c:pt>
                <c:pt idx="24">
                  <c:v>19.930525</c:v>
                </c:pt>
                <c:pt idx="25">
                  <c:v>29.362488</c:v>
                </c:pt>
                <c:pt idx="26">
                  <c:v>26.475172</c:v>
                </c:pt>
                <c:pt idx="27">
                  <c:v>24.14646</c:v>
                </c:pt>
                <c:pt idx="28">
                  <c:v>24.368778</c:v>
                </c:pt>
                <c:pt idx="29">
                  <c:v>38.027348</c:v>
                </c:pt>
                <c:pt idx="30">
                  <c:v>57.88527</c:v>
                </c:pt>
                <c:pt idx="31">
                  <c:v>49.28237</c:v>
                </c:pt>
                <c:pt idx="32">
                  <c:v>41.55353</c:v>
                </c:pt>
                <c:pt idx="33">
                  <c:v>93.15423</c:v>
                </c:pt>
                <c:pt idx="34">
                  <c:v>43.41402</c:v>
                </c:pt>
                <c:pt idx="35">
                  <c:v>36.222893</c:v>
                </c:pt>
                <c:pt idx="36">
                  <c:v>53.413696</c:v>
                </c:pt>
                <c:pt idx="37">
                  <c:v>69.75156</c:v>
                </c:pt>
                <c:pt idx="38">
                  <c:v>94.85833</c:v>
                </c:pt>
                <c:pt idx="39">
                  <c:v>64.94231</c:v>
                </c:pt>
                <c:pt idx="40">
                  <c:v>48.8665</c:v>
                </c:pt>
                <c:pt idx="41">
                  <c:v>51.80613</c:v>
                </c:pt>
                <c:pt idx="42">
                  <c:v>40.45724</c:v>
                </c:pt>
                <c:pt idx="43">
                  <c:v>50.830124</c:v>
                </c:pt>
                <c:pt idx="44">
                  <c:v>62.939026</c:v>
                </c:pt>
                <c:pt idx="45">
                  <c:v>70.40246</c:v>
                </c:pt>
                <c:pt idx="46">
                  <c:v>80.77775</c:v>
                </c:pt>
                <c:pt idx="47">
                  <c:v>44.31224</c:v>
                </c:pt>
                <c:pt idx="48">
                  <c:v>21.618017</c:v>
                </c:pt>
                <c:pt idx="49">
                  <c:v>25.76413</c:v>
                </c:pt>
                <c:pt idx="50">
                  <c:v>22.24702</c:v>
                </c:pt>
                <c:pt idx="51">
                  <c:v>14.369049</c:v>
                </c:pt>
                <c:pt idx="52">
                  <c:v>12.410545</c:v>
                </c:pt>
                <c:pt idx="53">
                  <c:v>18.738432</c:v>
                </c:pt>
                <c:pt idx="54">
                  <c:v>16.41757</c:v>
                </c:pt>
                <c:pt idx="55">
                  <c:v>25.592634</c:v>
                </c:pt>
                <c:pt idx="56">
                  <c:v>27.5624</c:v>
                </c:pt>
                <c:pt idx="57">
                  <c:v>18.829105</c:v>
                </c:pt>
                <c:pt idx="58">
                  <c:v>42.874504</c:v>
                </c:pt>
                <c:pt idx="59">
                  <c:v>16.530193</c:v>
                </c:pt>
                <c:pt idx="60">
                  <c:v>20.884722</c:v>
                </c:pt>
                <c:pt idx="61">
                  <c:v>34.26587</c:v>
                </c:pt>
                <c:pt idx="62">
                  <c:v>8.495448</c:v>
                </c:pt>
                <c:pt idx="63">
                  <c:v>12.307362</c:v>
                </c:pt>
                <c:pt idx="64">
                  <c:v>5.719716</c:v>
                </c:pt>
                <c:pt idx="65">
                  <c:v>49.462414</c:v>
                </c:pt>
                <c:pt idx="66">
                  <c:v>29.379396</c:v>
                </c:pt>
                <c:pt idx="67">
                  <c:v>12.930237</c:v>
                </c:pt>
                <c:pt idx="68">
                  <c:v>108.1867</c:v>
                </c:pt>
                <c:pt idx="69">
                  <c:v>14.222846</c:v>
                </c:pt>
                <c:pt idx="70">
                  <c:v>4.685785</c:v>
                </c:pt>
                <c:pt idx="71">
                  <c:v>27.830956</c:v>
                </c:pt>
                <c:pt idx="72">
                  <c:v>8.771152000000001</c:v>
                </c:pt>
                <c:pt idx="73">
                  <c:v>16.684488</c:v>
                </c:pt>
                <c:pt idx="74">
                  <c:v>70.93474</c:v>
                </c:pt>
                <c:pt idx="75">
                  <c:v>24.209414</c:v>
                </c:pt>
                <c:pt idx="76">
                  <c:v>19.480732</c:v>
                </c:pt>
                <c:pt idx="77">
                  <c:v>78.262</c:v>
                </c:pt>
                <c:pt idx="78">
                  <c:v>8.723904</c:v>
                </c:pt>
                <c:pt idx="79">
                  <c:v>8.992436</c:v>
                </c:pt>
                <c:pt idx="80">
                  <c:v>29.583633</c:v>
                </c:pt>
                <c:pt idx="81">
                  <c:v>34.524002</c:v>
                </c:pt>
                <c:pt idx="82">
                  <c:v>9.407581</c:v>
                </c:pt>
                <c:pt idx="83">
                  <c:v>41.466785</c:v>
                </c:pt>
                <c:pt idx="84">
                  <c:v>21.216795</c:v>
                </c:pt>
                <c:pt idx="85">
                  <c:v>69.15398399999999</c:v>
                </c:pt>
                <c:pt idx="86">
                  <c:v>20.187746</c:v>
                </c:pt>
                <c:pt idx="87">
                  <c:v>32.862144</c:v>
                </c:pt>
                <c:pt idx="88">
                  <c:v>20.219166</c:v>
                </c:pt>
                <c:pt idx="89">
                  <c:v>72.00139</c:v>
                </c:pt>
                <c:pt idx="90">
                  <c:v>21.570854</c:v>
                </c:pt>
                <c:pt idx="91">
                  <c:v>33.758137</c:v>
                </c:pt>
                <c:pt idx="92">
                  <c:v>32.250446</c:v>
                </c:pt>
                <c:pt idx="93">
                  <c:v>24.680843</c:v>
                </c:pt>
                <c:pt idx="94">
                  <c:v>7.2171307</c:v>
                </c:pt>
                <c:pt idx="95">
                  <c:v>23.924726</c:v>
                </c:pt>
                <c:pt idx="96">
                  <c:v>63.392204</c:v>
                </c:pt>
                <c:pt idx="97">
                  <c:v>89.89743</c:v>
                </c:pt>
                <c:pt idx="98">
                  <c:v>38.12142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no_balancing!$D$1</c:f>
              <c:strCache>
                <c:ptCount val="1"/>
                <c:pt idx="0">
                  <c:v>store 3</c:v>
                </c:pt>
              </c:strCache>
            </c:strRef>
          </c:tx>
          <c:marker>
            <c:symbol val="none"/>
          </c:marker>
          <c:cat>
            <c:numRef>
              <c:f>no_balancing!$A$2:$A$101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</c:numCache>
            </c:numRef>
          </c:cat>
          <c:val>
            <c:numRef>
              <c:f>no_balancing!$D$2:$D$101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1.1000003</c:v>
                </c:pt>
                <c:pt idx="4">
                  <c:v>3.8527508</c:v>
                </c:pt>
                <c:pt idx="5">
                  <c:v>3.8527508</c:v>
                </c:pt>
                <c:pt idx="6">
                  <c:v>7.6946087</c:v>
                </c:pt>
                <c:pt idx="7">
                  <c:v>8.459879</c:v>
                </c:pt>
                <c:pt idx="8">
                  <c:v>9.186886</c:v>
                </c:pt>
                <c:pt idx="9">
                  <c:v>9.186886</c:v>
                </c:pt>
                <c:pt idx="10">
                  <c:v>9.186886</c:v>
                </c:pt>
                <c:pt idx="11">
                  <c:v>12.096165</c:v>
                </c:pt>
                <c:pt idx="12">
                  <c:v>12.096165</c:v>
                </c:pt>
                <c:pt idx="13">
                  <c:v>19.0732</c:v>
                </c:pt>
                <c:pt idx="14">
                  <c:v>22.119541</c:v>
                </c:pt>
                <c:pt idx="15">
                  <c:v>25.995615</c:v>
                </c:pt>
                <c:pt idx="16">
                  <c:v>25.995615</c:v>
                </c:pt>
                <c:pt idx="17">
                  <c:v>24.533539</c:v>
                </c:pt>
                <c:pt idx="18">
                  <c:v>23.676535</c:v>
                </c:pt>
                <c:pt idx="19">
                  <c:v>24.878075</c:v>
                </c:pt>
                <c:pt idx="20">
                  <c:v>22.042795</c:v>
                </c:pt>
                <c:pt idx="21">
                  <c:v>28.158625</c:v>
                </c:pt>
                <c:pt idx="22">
                  <c:v>24.64281</c:v>
                </c:pt>
                <c:pt idx="23">
                  <c:v>24.64281</c:v>
                </c:pt>
                <c:pt idx="24">
                  <c:v>24.64281</c:v>
                </c:pt>
                <c:pt idx="25">
                  <c:v>25.497131</c:v>
                </c:pt>
                <c:pt idx="26">
                  <c:v>24.672276</c:v>
                </c:pt>
                <c:pt idx="27">
                  <c:v>24.672276</c:v>
                </c:pt>
                <c:pt idx="28">
                  <c:v>23.938662</c:v>
                </c:pt>
                <c:pt idx="29">
                  <c:v>23.31214</c:v>
                </c:pt>
                <c:pt idx="30">
                  <c:v>24.144339</c:v>
                </c:pt>
                <c:pt idx="31">
                  <c:v>27.845753</c:v>
                </c:pt>
                <c:pt idx="32">
                  <c:v>37.882122</c:v>
                </c:pt>
                <c:pt idx="33">
                  <c:v>42.966118</c:v>
                </c:pt>
                <c:pt idx="34">
                  <c:v>41.36781</c:v>
                </c:pt>
                <c:pt idx="35">
                  <c:v>46.200832</c:v>
                </c:pt>
                <c:pt idx="36">
                  <c:v>52.287678</c:v>
                </c:pt>
                <c:pt idx="37">
                  <c:v>55.311096</c:v>
                </c:pt>
                <c:pt idx="38">
                  <c:v>65.122185</c:v>
                </c:pt>
                <c:pt idx="39">
                  <c:v>55.13549</c:v>
                </c:pt>
                <c:pt idx="40">
                  <c:v>48.577538</c:v>
                </c:pt>
                <c:pt idx="41">
                  <c:v>45.803726</c:v>
                </c:pt>
                <c:pt idx="42">
                  <c:v>43.76354</c:v>
                </c:pt>
                <c:pt idx="43">
                  <c:v>54.4791</c:v>
                </c:pt>
                <c:pt idx="44">
                  <c:v>91.31585</c:v>
                </c:pt>
                <c:pt idx="45">
                  <c:v>68.25404</c:v>
                </c:pt>
                <c:pt idx="46">
                  <c:v>65.14134</c:v>
                </c:pt>
                <c:pt idx="47">
                  <c:v>63.10788</c:v>
                </c:pt>
                <c:pt idx="48">
                  <c:v>70.55462</c:v>
                </c:pt>
                <c:pt idx="49">
                  <c:v>67.32689000000001</c:v>
                </c:pt>
                <c:pt idx="50">
                  <c:v>76.49877</c:v>
                </c:pt>
                <c:pt idx="51">
                  <c:v>62.02976</c:v>
                </c:pt>
                <c:pt idx="52">
                  <c:v>50.707417</c:v>
                </c:pt>
                <c:pt idx="53">
                  <c:v>38.553783</c:v>
                </c:pt>
                <c:pt idx="54">
                  <c:v>37.494072</c:v>
                </c:pt>
                <c:pt idx="55">
                  <c:v>43.413105</c:v>
                </c:pt>
                <c:pt idx="56">
                  <c:v>40.160328</c:v>
                </c:pt>
                <c:pt idx="57">
                  <c:v>32.111263</c:v>
                </c:pt>
                <c:pt idx="58">
                  <c:v>31.891829</c:v>
                </c:pt>
                <c:pt idx="59">
                  <c:v>25.200485</c:v>
                </c:pt>
                <c:pt idx="60">
                  <c:v>33.16411</c:v>
                </c:pt>
                <c:pt idx="61">
                  <c:v>26.930483</c:v>
                </c:pt>
                <c:pt idx="62">
                  <c:v>26.19226</c:v>
                </c:pt>
                <c:pt idx="63">
                  <c:v>27.256977</c:v>
                </c:pt>
                <c:pt idx="64">
                  <c:v>22.134031</c:v>
                </c:pt>
                <c:pt idx="65">
                  <c:v>17.656153</c:v>
                </c:pt>
                <c:pt idx="66">
                  <c:v>13.461446</c:v>
                </c:pt>
                <c:pt idx="67">
                  <c:v>11.158472</c:v>
                </c:pt>
                <c:pt idx="68">
                  <c:v>12.978648</c:v>
                </c:pt>
                <c:pt idx="69">
                  <c:v>11.408164</c:v>
                </c:pt>
                <c:pt idx="70">
                  <c:v>19.030008</c:v>
                </c:pt>
                <c:pt idx="71">
                  <c:v>21.690622</c:v>
                </c:pt>
                <c:pt idx="72">
                  <c:v>14.287551</c:v>
                </c:pt>
                <c:pt idx="73">
                  <c:v>18.459745</c:v>
                </c:pt>
                <c:pt idx="74">
                  <c:v>23.415714</c:v>
                </c:pt>
                <c:pt idx="75">
                  <c:v>17.624208</c:v>
                </c:pt>
                <c:pt idx="76">
                  <c:v>24.039639</c:v>
                </c:pt>
                <c:pt idx="77">
                  <c:v>27.609177</c:v>
                </c:pt>
                <c:pt idx="78">
                  <c:v>23.455929</c:v>
                </c:pt>
                <c:pt idx="79">
                  <c:v>24.235384</c:v>
                </c:pt>
                <c:pt idx="80">
                  <c:v>28.266357</c:v>
                </c:pt>
                <c:pt idx="81">
                  <c:v>38.869038</c:v>
                </c:pt>
                <c:pt idx="82">
                  <c:v>32.6154</c:v>
                </c:pt>
                <c:pt idx="83">
                  <c:v>20.726484</c:v>
                </c:pt>
                <c:pt idx="84">
                  <c:v>13.477972</c:v>
                </c:pt>
                <c:pt idx="85">
                  <c:v>23.91482</c:v>
                </c:pt>
                <c:pt idx="86">
                  <c:v>19.032606</c:v>
                </c:pt>
                <c:pt idx="87">
                  <c:v>19.032606</c:v>
                </c:pt>
                <c:pt idx="88">
                  <c:v>26.41616</c:v>
                </c:pt>
                <c:pt idx="89">
                  <c:v>25.770054</c:v>
                </c:pt>
                <c:pt idx="90">
                  <c:v>15.356929</c:v>
                </c:pt>
                <c:pt idx="91">
                  <c:v>18.789936</c:v>
                </c:pt>
                <c:pt idx="92">
                  <c:v>13.501987</c:v>
                </c:pt>
                <c:pt idx="93">
                  <c:v>40.997375</c:v>
                </c:pt>
                <c:pt idx="94">
                  <c:v>39.147507</c:v>
                </c:pt>
                <c:pt idx="95">
                  <c:v>25.187222</c:v>
                </c:pt>
                <c:pt idx="96">
                  <c:v>19.53826</c:v>
                </c:pt>
                <c:pt idx="97">
                  <c:v>19.53826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no_balancing!$F$1</c:f>
              <c:strCache>
                <c:ptCount val="1"/>
                <c:pt idx="0">
                  <c:v>store 5</c:v>
                </c:pt>
              </c:strCache>
            </c:strRef>
          </c:tx>
          <c:marker>
            <c:symbol val="none"/>
          </c:marker>
          <c:cat>
            <c:numRef>
              <c:f>no_balancing!$A$2:$A$101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</c:numCache>
            </c:numRef>
          </c:cat>
          <c:val>
            <c:numRef>
              <c:f>no_balancing!$F$2:$F$101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18.248192</c:v>
                </c:pt>
              </c:numCache>
            </c:numRef>
          </c:val>
          <c:smooth val="0"/>
        </c:ser>
        <c:ser>
          <c:idx val="5"/>
          <c:order val="3"/>
          <c:tx>
            <c:v>avg</c:v>
          </c:tx>
          <c:marker>
            <c:symbol val="none"/>
          </c:marker>
          <c:val>
            <c:numRef>
              <c:f>no_balancing!$G$2:$G$99</c:f>
              <c:numCache>
                <c:formatCode>General</c:formatCode>
                <c:ptCount val="9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0.75150016</c:v>
                </c:pt>
                <c:pt idx="4">
                  <c:v>4.457412619999999</c:v>
                </c:pt>
                <c:pt idx="5">
                  <c:v>7.292107419999999</c:v>
                </c:pt>
                <c:pt idx="6">
                  <c:v>9.551789</c:v>
                </c:pt>
                <c:pt idx="7">
                  <c:v>13.0730422</c:v>
                </c:pt>
                <c:pt idx="8">
                  <c:v>13.3247856</c:v>
                </c:pt>
                <c:pt idx="9">
                  <c:v>14.5978844</c:v>
                </c:pt>
                <c:pt idx="10">
                  <c:v>16.6391072</c:v>
                </c:pt>
                <c:pt idx="11">
                  <c:v>19.78004</c:v>
                </c:pt>
                <c:pt idx="12">
                  <c:v>18.714209</c:v>
                </c:pt>
                <c:pt idx="13">
                  <c:v>23.7377956</c:v>
                </c:pt>
                <c:pt idx="14">
                  <c:v>26.1368702</c:v>
                </c:pt>
                <c:pt idx="15">
                  <c:v>26.061233</c:v>
                </c:pt>
                <c:pt idx="16">
                  <c:v>23.3754432</c:v>
                </c:pt>
                <c:pt idx="17">
                  <c:v>24.3827256</c:v>
                </c:pt>
                <c:pt idx="18">
                  <c:v>26.6364092</c:v>
                </c:pt>
                <c:pt idx="19">
                  <c:v>25.2036096</c:v>
                </c:pt>
                <c:pt idx="20">
                  <c:v>24.2109956</c:v>
                </c:pt>
                <c:pt idx="21">
                  <c:v>25.8329712</c:v>
                </c:pt>
                <c:pt idx="22">
                  <c:v>23.8558076</c:v>
                </c:pt>
                <c:pt idx="23">
                  <c:v>22.1630536</c:v>
                </c:pt>
                <c:pt idx="24">
                  <c:v>24.6415372</c:v>
                </c:pt>
                <c:pt idx="25">
                  <c:v>26.1528244</c:v>
                </c:pt>
                <c:pt idx="26">
                  <c:v>25.0354596</c:v>
                </c:pt>
                <c:pt idx="27">
                  <c:v>24.267727</c:v>
                </c:pt>
                <c:pt idx="28">
                  <c:v>23.7475422</c:v>
                </c:pt>
                <c:pt idx="29">
                  <c:v>25.5875752</c:v>
                </c:pt>
                <c:pt idx="30">
                  <c:v>30.2140856</c:v>
                </c:pt>
                <c:pt idx="31">
                  <c:v>29.3211144</c:v>
                </c:pt>
                <c:pt idx="32">
                  <c:v>30.2696814</c:v>
                </c:pt>
                <c:pt idx="33">
                  <c:v>42.8864506</c:v>
                </c:pt>
                <c:pt idx="34">
                  <c:v>34.407638</c:v>
                </c:pt>
                <c:pt idx="35">
                  <c:v>33.1570584</c:v>
                </c:pt>
                <c:pt idx="36">
                  <c:v>39.7097644</c:v>
                </c:pt>
                <c:pt idx="37">
                  <c:v>42.1619032</c:v>
                </c:pt>
                <c:pt idx="38">
                  <c:v>51.20427199999999</c:v>
                </c:pt>
                <c:pt idx="39">
                  <c:v>42.1246726</c:v>
                </c:pt>
                <c:pt idx="40">
                  <c:v>37.6675026</c:v>
                </c:pt>
                <c:pt idx="41">
                  <c:v>36.6936334</c:v>
                </c:pt>
                <c:pt idx="42">
                  <c:v>37.10748640000001</c:v>
                </c:pt>
                <c:pt idx="43">
                  <c:v>38.2153054</c:v>
                </c:pt>
                <c:pt idx="44">
                  <c:v>47.3462608</c:v>
                </c:pt>
                <c:pt idx="45">
                  <c:v>39.74092900000001</c:v>
                </c:pt>
                <c:pt idx="46">
                  <c:v>42.5608176</c:v>
                </c:pt>
                <c:pt idx="47">
                  <c:v>39.600714</c:v>
                </c:pt>
                <c:pt idx="48">
                  <c:v>37.055635</c:v>
                </c:pt>
                <c:pt idx="49">
                  <c:v>40.103379</c:v>
                </c:pt>
                <c:pt idx="50">
                  <c:v>40.459199</c:v>
                </c:pt>
                <c:pt idx="51">
                  <c:v>41.8451578</c:v>
                </c:pt>
                <c:pt idx="52">
                  <c:v>36.1970808</c:v>
                </c:pt>
                <c:pt idx="53">
                  <c:v>30.985567</c:v>
                </c:pt>
                <c:pt idx="54">
                  <c:v>26.0124724</c:v>
                </c:pt>
                <c:pt idx="55">
                  <c:v>27.62273320000001</c:v>
                </c:pt>
                <c:pt idx="56">
                  <c:v>27.9785984</c:v>
                </c:pt>
                <c:pt idx="57">
                  <c:v>22.410115</c:v>
                </c:pt>
                <c:pt idx="58">
                  <c:v>33.5807462</c:v>
                </c:pt>
                <c:pt idx="59">
                  <c:v>27.4236536</c:v>
                </c:pt>
                <c:pt idx="60">
                  <c:v>25.7609642</c:v>
                </c:pt>
                <c:pt idx="61">
                  <c:v>24.5026694</c:v>
                </c:pt>
                <c:pt idx="62">
                  <c:v>18.279789</c:v>
                </c:pt>
                <c:pt idx="63">
                  <c:v>18.8394544</c:v>
                </c:pt>
                <c:pt idx="64">
                  <c:v>14.741677</c:v>
                </c:pt>
                <c:pt idx="65">
                  <c:v>24.5302392</c:v>
                </c:pt>
                <c:pt idx="66">
                  <c:v>17.1338712</c:v>
                </c:pt>
                <c:pt idx="67">
                  <c:v>13.3419948</c:v>
                </c:pt>
                <c:pt idx="68">
                  <c:v>36.4411788</c:v>
                </c:pt>
                <c:pt idx="69">
                  <c:v>16.017965</c:v>
                </c:pt>
                <c:pt idx="70">
                  <c:v>14.6472816</c:v>
                </c:pt>
                <c:pt idx="71">
                  <c:v>17.648638</c:v>
                </c:pt>
                <c:pt idx="72">
                  <c:v>12.1069246</c:v>
                </c:pt>
                <c:pt idx="73">
                  <c:v>17.598392</c:v>
                </c:pt>
                <c:pt idx="74">
                  <c:v>30.09398160000001</c:v>
                </c:pt>
                <c:pt idx="75">
                  <c:v>18.4075088</c:v>
                </c:pt>
                <c:pt idx="76">
                  <c:v>17.241969</c:v>
                </c:pt>
                <c:pt idx="77">
                  <c:v>27.2967287</c:v>
                </c:pt>
                <c:pt idx="78">
                  <c:v>13.1199142</c:v>
                </c:pt>
                <c:pt idx="79">
                  <c:v>14.0001454</c:v>
                </c:pt>
                <c:pt idx="80">
                  <c:v>18.2612838</c:v>
                </c:pt>
                <c:pt idx="81">
                  <c:v>21.7032188</c:v>
                </c:pt>
                <c:pt idx="82">
                  <c:v>19.9184072</c:v>
                </c:pt>
                <c:pt idx="83">
                  <c:v>22.4798912</c:v>
                </c:pt>
                <c:pt idx="84">
                  <c:v>14.1795034</c:v>
                </c:pt>
                <c:pt idx="85">
                  <c:v>30.4471318</c:v>
                </c:pt>
                <c:pt idx="86">
                  <c:v>19.821116</c:v>
                </c:pt>
                <c:pt idx="87">
                  <c:v>22.1622028</c:v>
                </c:pt>
                <c:pt idx="88">
                  <c:v>19.5078444</c:v>
                </c:pt>
                <c:pt idx="89">
                  <c:v>28.3883498</c:v>
                </c:pt>
                <c:pt idx="90">
                  <c:v>15.8299048</c:v>
                </c:pt>
                <c:pt idx="91">
                  <c:v>21.8401528</c:v>
                </c:pt>
                <c:pt idx="92">
                  <c:v>19.747592</c:v>
                </c:pt>
                <c:pt idx="93">
                  <c:v>20.5009046</c:v>
                </c:pt>
                <c:pt idx="94">
                  <c:v>16.51511654</c:v>
                </c:pt>
                <c:pt idx="95">
                  <c:v>22.1960632</c:v>
                </c:pt>
                <c:pt idx="96">
                  <c:v>29.2488248</c:v>
                </c:pt>
                <c:pt idx="97">
                  <c:v>32.2701732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918312"/>
        <c:axId val="583636040"/>
      </c:lineChart>
      <c:catAx>
        <c:axId val="58391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3636040"/>
        <c:crosses val="autoZero"/>
        <c:auto val="1"/>
        <c:lblAlgn val="ctr"/>
        <c:lblOffset val="100"/>
        <c:noMultiLvlLbl val="0"/>
      </c:catAx>
      <c:valAx>
        <c:axId val="5836360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8391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4</xdr:row>
      <xdr:rowOff>146050</xdr:rowOff>
    </xdr:from>
    <xdr:to>
      <xdr:col>20</xdr:col>
      <xdr:colOff>685800</xdr:colOff>
      <xdr:row>42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1</xdr:row>
      <xdr:rowOff>6350</xdr:rowOff>
    </xdr:from>
    <xdr:to>
      <xdr:col>26</xdr:col>
      <xdr:colOff>292100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A2" sqref="A2:A102"/>
    </sheetView>
  </sheetViews>
  <sheetFormatPr baseColWidth="10" defaultRowHeight="15" x14ac:dyDescent="0"/>
  <sheetData>
    <row r="1" spans="1:5">
      <c r="A1" t="s">
        <v>0</v>
      </c>
      <c r="B1" t="s">
        <v>1</v>
      </c>
      <c r="C1" s="1" t="s">
        <v>2</v>
      </c>
      <c r="D1" s="1" t="s">
        <v>4</v>
      </c>
      <c r="E1" s="1" t="s">
        <v>3</v>
      </c>
    </row>
    <row r="2" spans="1:5">
      <c r="A2">
        <v>0</v>
      </c>
      <c r="B2">
        <v>0</v>
      </c>
      <c r="C2">
        <v>0</v>
      </c>
      <c r="D2">
        <v>0</v>
      </c>
      <c r="E2">
        <v>0</v>
      </c>
    </row>
    <row r="3" spans="1:5">
      <c r="A3">
        <v>0.1</v>
      </c>
      <c r="B3">
        <v>0</v>
      </c>
      <c r="C3">
        <v>0</v>
      </c>
      <c r="D3">
        <v>0</v>
      </c>
      <c r="E3">
        <v>0</v>
      </c>
    </row>
    <row r="4" spans="1:5">
      <c r="A4">
        <v>0.2</v>
      </c>
      <c r="B4">
        <v>0</v>
      </c>
      <c r="C4">
        <v>11.927712</v>
      </c>
      <c r="D4">
        <v>8.5925019999999996</v>
      </c>
      <c r="E4">
        <v>0.33869969999999999</v>
      </c>
    </row>
    <row r="5" spans="1:5">
      <c r="A5">
        <v>0.3</v>
      </c>
      <c r="B5">
        <v>96.156586000000004</v>
      </c>
      <c r="C5">
        <v>29.650383000000001</v>
      </c>
      <c r="D5">
        <v>22.283843999999998</v>
      </c>
      <c r="E5">
        <v>2.4710909999999999</v>
      </c>
    </row>
    <row r="6" spans="1:5">
      <c r="A6">
        <v>0.4</v>
      </c>
      <c r="B6">
        <v>52.216723999999999</v>
      </c>
      <c r="C6">
        <v>28.040745000000001</v>
      </c>
      <c r="D6">
        <v>23.459267000000001</v>
      </c>
      <c r="E6">
        <v>5.8424630000000004</v>
      </c>
    </row>
    <row r="7" spans="1:5">
      <c r="A7">
        <v>0.5</v>
      </c>
      <c r="B7">
        <v>83.154433999999995</v>
      </c>
      <c r="C7">
        <v>31.779373</v>
      </c>
      <c r="D7">
        <v>23.549412</v>
      </c>
      <c r="E7">
        <v>7.293145</v>
      </c>
    </row>
    <row r="8" spans="1:5">
      <c r="A8">
        <v>0.6</v>
      </c>
      <c r="B8">
        <v>39.072969999999998</v>
      </c>
      <c r="C8">
        <v>34.111294000000001</v>
      </c>
      <c r="D8">
        <v>23.098457</v>
      </c>
      <c r="E8">
        <v>9.2359369999999998</v>
      </c>
    </row>
    <row r="9" spans="1:5">
      <c r="A9">
        <v>0.7</v>
      </c>
      <c r="B9">
        <v>59.831449999999997</v>
      </c>
      <c r="C9">
        <v>38.462673000000002</v>
      </c>
      <c r="D9">
        <v>34.651867000000003</v>
      </c>
      <c r="E9">
        <v>11.205090999999999</v>
      </c>
    </row>
    <row r="10" spans="1:5">
      <c r="A10">
        <v>0.8</v>
      </c>
      <c r="B10">
        <v>35.238590000000002</v>
      </c>
      <c r="C10">
        <v>47.111280000000001</v>
      </c>
      <c r="D10">
        <v>32.012614999999997</v>
      </c>
      <c r="E10">
        <v>12.877876000000001</v>
      </c>
    </row>
    <row r="11" spans="1:5">
      <c r="A11">
        <v>0.9</v>
      </c>
      <c r="B11">
        <v>40.146602999999999</v>
      </c>
      <c r="C11">
        <v>31.822348000000002</v>
      </c>
      <c r="D11">
        <v>27.560942000000001</v>
      </c>
      <c r="E11">
        <v>14.706026</v>
      </c>
    </row>
    <row r="12" spans="1:5">
      <c r="A12">
        <v>1</v>
      </c>
      <c r="B12">
        <v>26.416903999999999</v>
      </c>
      <c r="C12">
        <v>48.126330000000003</v>
      </c>
      <c r="D12">
        <v>24.765167000000002</v>
      </c>
      <c r="E12">
        <v>15.488607999999999</v>
      </c>
    </row>
    <row r="13" spans="1:5">
      <c r="A13">
        <v>1.1000000000000001</v>
      </c>
      <c r="B13">
        <v>88.763015999999993</v>
      </c>
      <c r="C13">
        <v>27.694925000000001</v>
      </c>
      <c r="D13">
        <v>24.130759999999999</v>
      </c>
      <c r="E13">
        <v>18.438112</v>
      </c>
    </row>
    <row r="14" spans="1:5">
      <c r="A14">
        <v>1.2</v>
      </c>
      <c r="B14">
        <v>89.294709999999995</v>
      </c>
      <c r="C14">
        <v>62.586616999999997</v>
      </c>
      <c r="D14">
        <v>20.377977000000001</v>
      </c>
      <c r="E14">
        <v>18.252942999999998</v>
      </c>
    </row>
    <row r="15" spans="1:5">
      <c r="A15">
        <v>1.3</v>
      </c>
      <c r="B15">
        <v>29.029554000000001</v>
      </c>
      <c r="C15">
        <v>39.325189999999999</v>
      </c>
      <c r="D15">
        <v>26.557974000000002</v>
      </c>
      <c r="E15">
        <v>28.255908999999999</v>
      </c>
    </row>
    <row r="16" spans="1:5">
      <c r="A16">
        <v>1.4</v>
      </c>
      <c r="B16">
        <v>12.699450000000001</v>
      </c>
      <c r="C16">
        <v>22.025117999999999</v>
      </c>
      <c r="D16">
        <v>21.01651</v>
      </c>
      <c r="E16">
        <v>30.642793999999999</v>
      </c>
    </row>
    <row r="17" spans="1:5">
      <c r="A17">
        <v>1.5</v>
      </c>
      <c r="B17">
        <v>77.950130000000001</v>
      </c>
      <c r="C17">
        <v>20.320345</v>
      </c>
      <c r="D17">
        <v>21.424593000000002</v>
      </c>
      <c r="E17">
        <v>30.675304000000001</v>
      </c>
    </row>
    <row r="18" spans="1:5">
      <c r="A18">
        <v>1.6</v>
      </c>
      <c r="B18">
        <v>40.849586000000002</v>
      </c>
      <c r="C18">
        <v>21.980553</v>
      </c>
      <c r="D18">
        <v>16.109821</v>
      </c>
      <c r="E18">
        <v>32.144866999999998</v>
      </c>
    </row>
    <row r="19" spans="1:5">
      <c r="A19">
        <v>1.7</v>
      </c>
      <c r="B19">
        <v>45.332810000000002</v>
      </c>
      <c r="C19">
        <v>34.869446000000003</v>
      </c>
      <c r="D19">
        <v>17.096703000000002</v>
      </c>
      <c r="E19">
        <v>33.231307999999999</v>
      </c>
    </row>
    <row r="20" spans="1:5">
      <c r="A20">
        <v>1.8</v>
      </c>
      <c r="B20">
        <v>28.615832999999999</v>
      </c>
      <c r="C20">
        <v>19.166246000000001</v>
      </c>
      <c r="D20">
        <v>18.481836000000001</v>
      </c>
      <c r="E20">
        <v>33.704079999999998</v>
      </c>
    </row>
    <row r="21" spans="1:5">
      <c r="A21">
        <v>1.9</v>
      </c>
      <c r="B21">
        <v>12.351791</v>
      </c>
      <c r="C21">
        <v>12.532232</v>
      </c>
      <c r="D21">
        <v>18.681553000000001</v>
      </c>
      <c r="E21">
        <v>35.878857000000004</v>
      </c>
    </row>
    <row r="22" spans="1:5">
      <c r="A22">
        <v>2</v>
      </c>
      <c r="B22">
        <v>32.839302000000004</v>
      </c>
      <c r="C22">
        <v>28.945740000000001</v>
      </c>
      <c r="D22">
        <v>27.161681999999999</v>
      </c>
      <c r="E22">
        <v>34.381869999999999</v>
      </c>
    </row>
    <row r="23" spans="1:5">
      <c r="A23">
        <v>2.1</v>
      </c>
      <c r="B23">
        <v>56.593395000000001</v>
      </c>
      <c r="C23">
        <v>15.92259</v>
      </c>
      <c r="D23">
        <v>44.337654000000001</v>
      </c>
      <c r="E23">
        <v>34.571390000000001</v>
      </c>
    </row>
    <row r="24" spans="1:5">
      <c r="A24">
        <v>2.2000000000000002</v>
      </c>
      <c r="B24">
        <v>82.590829999999997</v>
      </c>
      <c r="C24">
        <v>24.439544999999999</v>
      </c>
      <c r="D24">
        <v>24.161133</v>
      </c>
      <c r="E24">
        <v>36.590733</v>
      </c>
    </row>
    <row r="25" spans="1:5">
      <c r="A25">
        <v>2.2999999999999998</v>
      </c>
      <c r="B25">
        <v>38.061447000000001</v>
      </c>
      <c r="C25">
        <v>21.93394</v>
      </c>
      <c r="D25">
        <v>75.880290000000002</v>
      </c>
      <c r="E25">
        <v>34.433630000000001</v>
      </c>
    </row>
    <row r="26" spans="1:5">
      <c r="A26">
        <v>2.4</v>
      </c>
      <c r="B26">
        <v>153.22953999999999</v>
      </c>
      <c r="C26">
        <v>31.121504000000002</v>
      </c>
      <c r="D26">
        <v>52.662050000000001</v>
      </c>
      <c r="E26">
        <v>30.548919999999999</v>
      </c>
    </row>
    <row r="27" spans="1:5">
      <c r="A27">
        <v>2.5</v>
      </c>
      <c r="B27">
        <v>8.1315399999999993</v>
      </c>
      <c r="C27">
        <v>44.42389</v>
      </c>
      <c r="D27">
        <v>51.710979999999999</v>
      </c>
      <c r="E27">
        <v>27.105699999999999</v>
      </c>
    </row>
    <row r="28" spans="1:5">
      <c r="A28">
        <v>2.6</v>
      </c>
      <c r="B28">
        <v>48.245274000000002</v>
      </c>
      <c r="C28">
        <v>39.010784000000001</v>
      </c>
      <c r="D28">
        <v>25.992605000000001</v>
      </c>
      <c r="E28">
        <v>32.259518</v>
      </c>
    </row>
    <row r="29" spans="1:5">
      <c r="A29">
        <v>2.7</v>
      </c>
      <c r="B29">
        <v>16.34253</v>
      </c>
      <c r="C29">
        <v>22.518559</v>
      </c>
      <c r="D29">
        <v>19.312424</v>
      </c>
      <c r="E29">
        <v>35.008099999999999</v>
      </c>
    </row>
    <row r="30" spans="1:5">
      <c r="A30">
        <v>2.8</v>
      </c>
      <c r="B30">
        <v>29.872731999999999</v>
      </c>
      <c r="C30">
        <v>20.638390000000001</v>
      </c>
      <c r="D30">
        <v>19.107626</v>
      </c>
      <c r="E30">
        <v>33.671109999999999</v>
      </c>
    </row>
    <row r="31" spans="1:5">
      <c r="A31">
        <v>2.9</v>
      </c>
      <c r="B31">
        <v>135.88916</v>
      </c>
      <c r="C31">
        <v>47.288746000000003</v>
      </c>
      <c r="D31">
        <v>32.792988000000001</v>
      </c>
      <c r="E31">
        <v>33.805748000000001</v>
      </c>
    </row>
    <row r="32" spans="1:5">
      <c r="A32">
        <v>3</v>
      </c>
      <c r="B32">
        <v>8.4682279999999999</v>
      </c>
      <c r="C32">
        <v>38.736637000000002</v>
      </c>
      <c r="D32">
        <v>24.546382999999999</v>
      </c>
      <c r="E32">
        <v>30.081786999999998</v>
      </c>
    </row>
    <row r="33" spans="1:5">
      <c r="A33">
        <v>3.1</v>
      </c>
      <c r="B33">
        <v>25.980685999999999</v>
      </c>
      <c r="C33">
        <v>64.789969999999997</v>
      </c>
      <c r="D33">
        <v>15.964743</v>
      </c>
      <c r="E33">
        <v>24.342089999999999</v>
      </c>
    </row>
    <row r="34" spans="1:5">
      <c r="A34">
        <v>3.2</v>
      </c>
      <c r="B34">
        <v>6.8853682999999997</v>
      </c>
      <c r="C34">
        <v>16.516441</v>
      </c>
      <c r="D34">
        <v>22.019006999999998</v>
      </c>
      <c r="E34">
        <v>22.512498999999998</v>
      </c>
    </row>
    <row r="35" spans="1:5">
      <c r="A35">
        <v>3.3</v>
      </c>
      <c r="B35">
        <v>8.8412799999999994</v>
      </c>
      <c r="C35">
        <v>14.889953999999999</v>
      </c>
      <c r="D35">
        <v>18.213235999999998</v>
      </c>
      <c r="E35">
        <v>18.170801000000001</v>
      </c>
    </row>
    <row r="36" spans="1:5">
      <c r="A36">
        <v>3.4</v>
      </c>
      <c r="B36">
        <v>5.3108215000000003</v>
      </c>
      <c r="C36">
        <v>33.240090000000002</v>
      </c>
      <c r="D36">
        <v>52.809944000000002</v>
      </c>
      <c r="E36">
        <v>20.831862999999998</v>
      </c>
    </row>
    <row r="37" spans="1:5">
      <c r="A37">
        <v>3.5</v>
      </c>
      <c r="B37">
        <v>14.477804000000001</v>
      </c>
      <c r="C37">
        <v>20.751766</v>
      </c>
      <c r="D37">
        <v>26.073495999999999</v>
      </c>
      <c r="E37">
        <v>18.721775000000001</v>
      </c>
    </row>
    <row r="38" spans="1:5">
      <c r="A38">
        <v>3.6</v>
      </c>
      <c r="B38">
        <v>93.178566000000004</v>
      </c>
      <c r="C38">
        <v>6.1725744999999996</v>
      </c>
      <c r="D38">
        <v>33.628203999999997</v>
      </c>
      <c r="E38">
        <v>30.579841999999999</v>
      </c>
    </row>
    <row r="39" spans="1:5">
      <c r="A39">
        <v>3.7</v>
      </c>
      <c r="B39">
        <v>5.3974460000000004</v>
      </c>
      <c r="C39">
        <v>21.881239000000001</v>
      </c>
      <c r="D39">
        <v>26.749292000000001</v>
      </c>
      <c r="E39">
        <v>26.689309999999999</v>
      </c>
    </row>
    <row r="40" spans="1:5">
      <c r="A40">
        <v>3.8</v>
      </c>
      <c r="B40">
        <v>100.78259</v>
      </c>
      <c r="C40">
        <v>17.446352000000001</v>
      </c>
      <c r="D40">
        <v>9.222035</v>
      </c>
      <c r="E40">
        <v>24.729413999999998</v>
      </c>
    </row>
    <row r="41" spans="1:5">
      <c r="A41">
        <v>3.9</v>
      </c>
      <c r="B41">
        <v>107.60472</v>
      </c>
      <c r="C41">
        <v>16.316255999999999</v>
      </c>
      <c r="D41">
        <v>17.151243000000001</v>
      </c>
      <c r="E41">
        <v>21.628585999999999</v>
      </c>
    </row>
    <row r="42" spans="1:5">
      <c r="A42">
        <v>4</v>
      </c>
      <c r="B42">
        <v>24.745726000000001</v>
      </c>
      <c r="C42">
        <v>48.00461</v>
      </c>
      <c r="D42">
        <v>34.386386999999999</v>
      </c>
      <c r="E42">
        <v>23.189167000000001</v>
      </c>
    </row>
    <row r="43" spans="1:5">
      <c r="A43">
        <v>4.0999999999999996</v>
      </c>
      <c r="B43">
        <v>16.197953999999999</v>
      </c>
      <c r="C43">
        <v>48.139420000000001</v>
      </c>
      <c r="D43">
        <v>74.244704999999996</v>
      </c>
      <c r="E43">
        <v>24.321922000000001</v>
      </c>
    </row>
    <row r="44" spans="1:5">
      <c r="A44">
        <v>4.2</v>
      </c>
      <c r="B44">
        <v>3.6276847999999999</v>
      </c>
      <c r="C44">
        <v>18.284876000000001</v>
      </c>
      <c r="D44">
        <v>21.472291999999999</v>
      </c>
      <c r="E44">
        <v>20.722760000000001</v>
      </c>
    </row>
    <row r="45" spans="1:5">
      <c r="A45">
        <v>4.3</v>
      </c>
      <c r="B45">
        <v>4.0647463999999998</v>
      </c>
      <c r="C45">
        <v>11.256019999999999</v>
      </c>
      <c r="D45">
        <v>17.396211999999998</v>
      </c>
      <c r="E45">
        <v>18.126066000000002</v>
      </c>
    </row>
    <row r="46" spans="1:5">
      <c r="A46">
        <v>4.4000000000000004</v>
      </c>
      <c r="B46">
        <v>3.6801604999999999</v>
      </c>
      <c r="C46">
        <v>30.309228999999998</v>
      </c>
      <c r="D46">
        <v>13.790113</v>
      </c>
      <c r="E46">
        <v>24.373829000000001</v>
      </c>
    </row>
    <row r="47" spans="1:5">
      <c r="A47">
        <v>4.5</v>
      </c>
      <c r="B47">
        <v>48.415447</v>
      </c>
      <c r="C47">
        <v>21.673403</v>
      </c>
      <c r="D47">
        <v>25.003132000000001</v>
      </c>
      <c r="E47">
        <v>29.916793999999999</v>
      </c>
    </row>
    <row r="48" spans="1:5">
      <c r="A48">
        <v>4.5999999999999996</v>
      </c>
      <c r="B48">
        <v>3.9843907000000001</v>
      </c>
      <c r="C48">
        <v>32.028294000000002</v>
      </c>
      <c r="D48">
        <v>55.93327</v>
      </c>
      <c r="E48">
        <v>24.073616000000001</v>
      </c>
    </row>
    <row r="49" spans="1:5">
      <c r="A49">
        <v>4.7</v>
      </c>
      <c r="B49">
        <v>17.448364000000002</v>
      </c>
      <c r="C49">
        <v>36.125526000000001</v>
      </c>
      <c r="D49">
        <v>68.629486</v>
      </c>
      <c r="E49">
        <v>20.047031</v>
      </c>
    </row>
    <row r="50" spans="1:5">
      <c r="A50">
        <v>4.8</v>
      </c>
      <c r="B50">
        <v>51.962949999999999</v>
      </c>
      <c r="C50">
        <v>34.089663999999999</v>
      </c>
      <c r="D50">
        <v>10.981769999999999</v>
      </c>
      <c r="E50">
        <v>44.46266</v>
      </c>
    </row>
    <row r="51" spans="1:5">
      <c r="A51">
        <v>4.9000000000000004</v>
      </c>
      <c r="B51">
        <v>3.7594514000000001</v>
      </c>
      <c r="C51">
        <v>29.323035999999998</v>
      </c>
      <c r="D51">
        <v>23.304209</v>
      </c>
      <c r="E51">
        <v>46.524684999999998</v>
      </c>
    </row>
    <row r="52" spans="1:5">
      <c r="A52">
        <v>5</v>
      </c>
      <c r="B52">
        <v>39.609270000000002</v>
      </c>
      <c r="C52">
        <v>13.611319</v>
      </c>
      <c r="D52">
        <v>14.381398000000001</v>
      </c>
      <c r="E52">
        <v>34.991120000000002</v>
      </c>
    </row>
    <row r="53" spans="1:5">
      <c r="A53">
        <v>5.0999999999999996</v>
      </c>
      <c r="B53">
        <v>6.4943122999999998</v>
      </c>
      <c r="C53">
        <v>37.669476000000003</v>
      </c>
      <c r="D53">
        <v>32.298200000000001</v>
      </c>
      <c r="E53">
        <v>42.657184999999998</v>
      </c>
    </row>
    <row r="54" spans="1:5">
      <c r="A54">
        <v>5.2</v>
      </c>
      <c r="B54">
        <v>26.205227000000001</v>
      </c>
      <c r="C54">
        <v>44.237487999999999</v>
      </c>
      <c r="D54">
        <v>22.278835000000001</v>
      </c>
      <c r="E54">
        <v>30.618355000000001</v>
      </c>
    </row>
    <row r="55" spans="1:5">
      <c r="A55">
        <v>5.3</v>
      </c>
      <c r="B55">
        <v>35.183326999999998</v>
      </c>
      <c r="C55">
        <v>4.1604460000000003</v>
      </c>
      <c r="D55">
        <v>15.890724000000001</v>
      </c>
      <c r="E55">
        <v>31.663494</v>
      </c>
    </row>
    <row r="56" spans="1:5">
      <c r="A56">
        <v>5.4</v>
      </c>
      <c r="B56">
        <v>14.193206</v>
      </c>
      <c r="C56">
        <v>22.134899999999998</v>
      </c>
      <c r="D56">
        <v>20.778943999999999</v>
      </c>
      <c r="E56">
        <v>30.641791999999999</v>
      </c>
    </row>
    <row r="57" spans="1:5">
      <c r="A57">
        <v>5.5</v>
      </c>
      <c r="B57">
        <v>7.6293344000000003</v>
      </c>
      <c r="C57">
        <v>58.96293</v>
      </c>
      <c r="D57">
        <v>8.2593399999999999</v>
      </c>
      <c r="E57">
        <v>32.761676999999999</v>
      </c>
    </row>
    <row r="58" spans="1:5">
      <c r="A58">
        <v>5.6</v>
      </c>
      <c r="B58">
        <v>15.959427</v>
      </c>
      <c r="C58">
        <v>44.333233</v>
      </c>
      <c r="D58">
        <v>95.538414000000003</v>
      </c>
      <c r="E58">
        <v>33.497999999999998</v>
      </c>
    </row>
    <row r="59" spans="1:5">
      <c r="A59">
        <v>5.7</v>
      </c>
      <c r="B59">
        <v>9.4665870000000005</v>
      </c>
      <c r="C59">
        <v>19.591759</v>
      </c>
      <c r="D59">
        <v>19.684517</v>
      </c>
      <c r="E59">
        <v>37.121406999999998</v>
      </c>
    </row>
    <row r="60" spans="1:5">
      <c r="A60">
        <v>5.8</v>
      </c>
      <c r="B60">
        <v>3.0871749999999998</v>
      </c>
      <c r="C60">
        <v>18.191628000000001</v>
      </c>
      <c r="D60">
        <v>21.143702999999999</v>
      </c>
      <c r="E60">
        <v>23.790672000000001</v>
      </c>
    </row>
    <row r="61" spans="1:5">
      <c r="A61">
        <v>5.9</v>
      </c>
      <c r="B61">
        <v>6.5184984000000004</v>
      </c>
      <c r="C61">
        <v>14.961271</v>
      </c>
      <c r="D61">
        <v>30.739319999999999</v>
      </c>
      <c r="E61">
        <v>24.471958000000001</v>
      </c>
    </row>
    <row r="62" spans="1:5">
      <c r="A62">
        <v>6</v>
      </c>
      <c r="B62">
        <v>119.85586499999999</v>
      </c>
      <c r="C62">
        <v>6.3072834000000002</v>
      </c>
      <c r="D62">
        <v>13.910532</v>
      </c>
      <c r="E62">
        <v>19.244268000000002</v>
      </c>
    </row>
    <row r="63" spans="1:5">
      <c r="A63">
        <v>6.1</v>
      </c>
      <c r="B63">
        <v>3.2054299999999998</v>
      </c>
      <c r="C63">
        <v>18.693619000000002</v>
      </c>
      <c r="D63">
        <v>36.44717</v>
      </c>
      <c r="E63">
        <v>27.404845999999999</v>
      </c>
    </row>
    <row r="64" spans="1:5">
      <c r="A64">
        <v>6.2</v>
      </c>
      <c r="B64">
        <v>3.5671198</v>
      </c>
      <c r="C64">
        <v>79.9405</v>
      </c>
      <c r="D64">
        <v>12.219541</v>
      </c>
      <c r="E64">
        <v>23.931795000000001</v>
      </c>
    </row>
    <row r="65" spans="1:5">
      <c r="A65">
        <v>6.3</v>
      </c>
      <c r="B65">
        <v>106.10019</v>
      </c>
      <c r="C65">
        <v>20.282212999999999</v>
      </c>
      <c r="D65">
        <v>12.764010000000001</v>
      </c>
      <c r="E65">
        <v>27.362272000000001</v>
      </c>
    </row>
    <row r="66" spans="1:5">
      <c r="A66">
        <v>6.4</v>
      </c>
      <c r="B66">
        <v>100.67989</v>
      </c>
      <c r="C66">
        <v>4.4460597000000002</v>
      </c>
      <c r="D66">
        <v>15.752314</v>
      </c>
      <c r="E66">
        <v>30.083158000000001</v>
      </c>
    </row>
    <row r="67" spans="1:5">
      <c r="A67">
        <v>6.5</v>
      </c>
      <c r="B67">
        <v>83.817474000000004</v>
      </c>
      <c r="C67">
        <v>32.005077</v>
      </c>
      <c r="D67">
        <v>33.191592999999997</v>
      </c>
      <c r="E67">
        <v>29.009035000000001</v>
      </c>
    </row>
    <row r="68" spans="1:5">
      <c r="A68">
        <v>6.6</v>
      </c>
      <c r="B68">
        <v>90.630260000000007</v>
      </c>
      <c r="C68">
        <v>44.892882999999998</v>
      </c>
      <c r="D68">
        <v>60.530216000000003</v>
      </c>
      <c r="E68">
        <v>26.364972999999999</v>
      </c>
    </row>
    <row r="69" spans="1:5">
      <c r="A69">
        <v>6.7</v>
      </c>
      <c r="B69">
        <v>3.2100607999999999</v>
      </c>
      <c r="C69">
        <v>21.593859999999999</v>
      </c>
      <c r="D69">
        <v>54.383159999999997</v>
      </c>
      <c r="E69">
        <v>21.869104</v>
      </c>
    </row>
    <row r="70" spans="1:5">
      <c r="A70">
        <v>6.8</v>
      </c>
      <c r="B70">
        <v>3.5904593</v>
      </c>
      <c r="C70">
        <v>27.749359999999999</v>
      </c>
      <c r="D70">
        <v>51.211081999999998</v>
      </c>
      <c r="E70">
        <v>21.557476000000001</v>
      </c>
    </row>
    <row r="71" spans="1:5">
      <c r="A71">
        <v>6.9</v>
      </c>
      <c r="B71">
        <v>3.5946991000000001</v>
      </c>
      <c r="C71">
        <v>7.1334767000000001</v>
      </c>
      <c r="D71">
        <v>20.002383999999999</v>
      </c>
      <c r="E71">
        <v>18.055325</v>
      </c>
    </row>
    <row r="72" spans="1:5">
      <c r="A72">
        <v>7</v>
      </c>
      <c r="B72">
        <v>37.894820000000003</v>
      </c>
      <c r="C72">
        <v>61.951447000000002</v>
      </c>
      <c r="D72">
        <v>7.9335613</v>
      </c>
      <c r="E72">
        <v>18.038578000000001</v>
      </c>
    </row>
    <row r="73" spans="1:5">
      <c r="A73">
        <v>7.1</v>
      </c>
      <c r="B73">
        <v>15.242599</v>
      </c>
      <c r="C73">
        <v>10.150926</v>
      </c>
      <c r="D73">
        <v>14.647446</v>
      </c>
      <c r="E73">
        <v>23.630772</v>
      </c>
    </row>
    <row r="74" spans="1:5">
      <c r="A74">
        <v>7.2</v>
      </c>
      <c r="B74">
        <v>58.803660000000001</v>
      </c>
      <c r="C74">
        <v>77.673385999999994</v>
      </c>
      <c r="D74">
        <v>26.631291999999998</v>
      </c>
      <c r="E74">
        <v>24.803808</v>
      </c>
    </row>
    <row r="75" spans="1:5">
      <c r="A75">
        <v>7.3</v>
      </c>
      <c r="B75">
        <v>9.6731940000000005</v>
      </c>
      <c r="C75">
        <v>8.6065419999999992</v>
      </c>
      <c r="D75">
        <v>28.232109999999999</v>
      </c>
      <c r="E75">
        <v>24.519745</v>
      </c>
    </row>
    <row r="76" spans="1:5">
      <c r="A76">
        <v>7.4</v>
      </c>
      <c r="B76">
        <v>10.763334</v>
      </c>
      <c r="C76">
        <v>3.4164523999999998</v>
      </c>
      <c r="D76">
        <v>8.1698629999999994</v>
      </c>
      <c r="E76">
        <v>25.723665</v>
      </c>
    </row>
    <row r="77" spans="1:5">
      <c r="A77">
        <v>7.5</v>
      </c>
      <c r="B77">
        <v>58.035457999999998</v>
      </c>
      <c r="C77">
        <v>3.8127770000000001</v>
      </c>
      <c r="D77">
        <v>10.084529</v>
      </c>
      <c r="E77">
        <v>31.979748000000001</v>
      </c>
    </row>
    <row r="78" spans="1:5">
      <c r="A78">
        <v>7.6</v>
      </c>
      <c r="B78">
        <v>4.2188435000000002</v>
      </c>
      <c r="C78">
        <v>13.544143999999999</v>
      </c>
      <c r="D78">
        <v>14.641779</v>
      </c>
      <c r="E78">
        <v>32.462623999999998</v>
      </c>
    </row>
    <row r="79" spans="1:5">
      <c r="A79">
        <v>7.7</v>
      </c>
      <c r="B79">
        <v>8.6961809999999993</v>
      </c>
      <c r="C79">
        <v>84.362365999999994</v>
      </c>
      <c r="D79">
        <v>24.524729000000001</v>
      </c>
      <c r="E79">
        <v>23.403585</v>
      </c>
    </row>
    <row r="80" spans="1:5">
      <c r="A80">
        <v>7.8</v>
      </c>
      <c r="B80">
        <v>34.683624000000002</v>
      </c>
      <c r="C80">
        <v>27.766361</v>
      </c>
      <c r="D80">
        <v>33.144882000000003</v>
      </c>
      <c r="E80">
        <v>21.080956</v>
      </c>
    </row>
    <row r="81" spans="1:5">
      <c r="A81">
        <v>7.9</v>
      </c>
      <c r="B81">
        <v>86.116709999999998</v>
      </c>
      <c r="C81">
        <v>29.790482000000001</v>
      </c>
      <c r="D81">
        <v>71.690700000000007</v>
      </c>
      <c r="E81">
        <v>14.791651</v>
      </c>
    </row>
    <row r="82" spans="1:5">
      <c r="A82">
        <v>8</v>
      </c>
      <c r="B82">
        <v>61.690773</v>
      </c>
      <c r="C82">
        <v>40.879455999999998</v>
      </c>
      <c r="D82">
        <v>7.3202844000000002</v>
      </c>
      <c r="E82">
        <v>21.546059</v>
      </c>
    </row>
    <row r="83" spans="1:5">
      <c r="A83">
        <v>8.1</v>
      </c>
      <c r="B83">
        <v>61.690773</v>
      </c>
      <c r="C83">
        <v>23.074923999999999</v>
      </c>
      <c r="D83">
        <v>37.073819999999998</v>
      </c>
      <c r="E83">
        <v>17.222854999999999</v>
      </c>
    </row>
    <row r="84" spans="1:5">
      <c r="A84">
        <v>8.1999999999999993</v>
      </c>
      <c r="B84">
        <v>75.525980000000004</v>
      </c>
      <c r="C84">
        <v>70.507409999999993</v>
      </c>
      <c r="D84">
        <v>17.605453000000001</v>
      </c>
      <c r="E84">
        <v>19.744976000000001</v>
      </c>
    </row>
    <row r="85" spans="1:5">
      <c r="A85">
        <v>8.3000000000000007</v>
      </c>
      <c r="B85">
        <v>4.7953140000000003</v>
      </c>
      <c r="C85">
        <v>33.246000000000002</v>
      </c>
      <c r="D85">
        <v>52.596209999999999</v>
      </c>
      <c r="E85">
        <v>29.361279</v>
      </c>
    </row>
    <row r="86" spans="1:5">
      <c r="A86">
        <v>8.4</v>
      </c>
      <c r="B86">
        <v>4.877631</v>
      </c>
      <c r="C86">
        <v>24.240444</v>
      </c>
      <c r="D86">
        <v>30.996012</v>
      </c>
      <c r="E86">
        <v>13.907539999999999</v>
      </c>
    </row>
    <row r="87" spans="1:5">
      <c r="A87">
        <v>8.5</v>
      </c>
      <c r="B87">
        <v>27.308955999999998</v>
      </c>
      <c r="C87">
        <v>32.040799999999997</v>
      </c>
      <c r="D87">
        <v>9.2277719999999999</v>
      </c>
      <c r="E87">
        <v>12.841253</v>
      </c>
    </row>
    <row r="88" spans="1:5">
      <c r="A88">
        <v>8.6</v>
      </c>
      <c r="B88">
        <v>45.083744000000003</v>
      </c>
      <c r="C88">
        <v>15.311213499999999</v>
      </c>
      <c r="D88">
        <v>10.613614999999999</v>
      </c>
      <c r="E88">
        <v>21.606681999999999</v>
      </c>
    </row>
    <row r="89" spans="1:5">
      <c r="A89">
        <v>8.6999999999999993</v>
      </c>
      <c r="B89">
        <v>27.566244000000001</v>
      </c>
      <c r="C89">
        <v>8.8394779999999997</v>
      </c>
      <c r="D89">
        <v>27.362452999999999</v>
      </c>
      <c r="E89">
        <v>18.129103000000001</v>
      </c>
    </row>
    <row r="90" spans="1:5">
      <c r="A90">
        <v>8.8000000000000007</v>
      </c>
      <c r="B90">
        <v>9.8622639999999997</v>
      </c>
      <c r="C90">
        <v>14.36426</v>
      </c>
      <c r="D90">
        <v>33.563540000000003</v>
      </c>
      <c r="E90">
        <v>17.472653999999999</v>
      </c>
    </row>
    <row r="91" spans="1:5">
      <c r="A91">
        <v>8.9</v>
      </c>
      <c r="B91">
        <v>37.440586000000003</v>
      </c>
      <c r="C91">
        <v>55.343333999999999</v>
      </c>
      <c r="D91">
        <v>6.3231544</v>
      </c>
      <c r="E91">
        <v>18.778676999999998</v>
      </c>
    </row>
    <row r="92" spans="1:5">
      <c r="A92">
        <v>9</v>
      </c>
      <c r="B92">
        <v>112.30649</v>
      </c>
      <c r="C92">
        <v>15.327002999999999</v>
      </c>
      <c r="D92">
        <v>4.8820030000000001</v>
      </c>
      <c r="E92">
        <v>19.326930000000001</v>
      </c>
    </row>
    <row r="93" spans="1:5">
      <c r="A93">
        <v>9.1</v>
      </c>
      <c r="B93">
        <v>10.119612999999999</v>
      </c>
      <c r="C93">
        <v>48.188859999999998</v>
      </c>
      <c r="D93">
        <v>25.167895999999999</v>
      </c>
      <c r="E93">
        <v>21.400679</v>
      </c>
    </row>
    <row r="94" spans="1:5">
      <c r="A94">
        <v>9.1999999999999993</v>
      </c>
      <c r="B94">
        <v>12.650613999999999</v>
      </c>
      <c r="C94">
        <v>9.6029</v>
      </c>
      <c r="D94">
        <v>21.945996999999998</v>
      </c>
      <c r="E94">
        <v>24.269531000000001</v>
      </c>
    </row>
    <row r="95" spans="1:5">
      <c r="A95">
        <v>9.3000000000000007</v>
      </c>
      <c r="B95">
        <v>3.4774940000000001</v>
      </c>
      <c r="C95">
        <v>8.0229189999999999</v>
      </c>
      <c r="D95">
        <v>10.497377</v>
      </c>
      <c r="E95">
        <v>19.070914999999999</v>
      </c>
    </row>
    <row r="96" spans="1:5">
      <c r="A96">
        <v>9.4</v>
      </c>
      <c r="B96">
        <v>106.33152</v>
      </c>
      <c r="C96">
        <v>30.474706999999999</v>
      </c>
      <c r="D96">
        <v>49.519413</v>
      </c>
      <c r="E96">
        <v>23.201967</v>
      </c>
    </row>
    <row r="97" spans="1:5">
      <c r="A97">
        <v>9.5</v>
      </c>
      <c r="B97">
        <v>13.590671</v>
      </c>
      <c r="C97">
        <v>8.4805349999999997</v>
      </c>
      <c r="D97">
        <v>18.996115</v>
      </c>
      <c r="E97">
        <v>25.656597000000001</v>
      </c>
    </row>
    <row r="98" spans="1:5">
      <c r="A98">
        <v>9.6</v>
      </c>
      <c r="B98">
        <v>35.323886999999999</v>
      </c>
      <c r="C98">
        <v>6.5958230000000002</v>
      </c>
      <c r="D98">
        <v>14.226298</v>
      </c>
      <c r="E98">
        <v>18.197296000000001</v>
      </c>
    </row>
    <row r="99" spans="1:5">
      <c r="A99">
        <v>9.6999999999999993</v>
      </c>
      <c r="B99">
        <v>4.6100180000000002</v>
      </c>
      <c r="C99">
        <v>31.409317000000001</v>
      </c>
      <c r="D99">
        <v>18.888318999999999</v>
      </c>
      <c r="E99">
        <v>12.118800999999999</v>
      </c>
    </row>
    <row r="100" spans="1:5">
      <c r="A100">
        <v>9.8000000000000007</v>
      </c>
      <c r="B100">
        <v>4.1013454999999999</v>
      </c>
      <c r="C100">
        <v>64.043593999999999</v>
      </c>
      <c r="D100">
        <v>62.575504000000002</v>
      </c>
      <c r="E100">
        <v>25.159153</v>
      </c>
    </row>
    <row r="101" spans="1:5">
      <c r="A101">
        <v>9.9</v>
      </c>
      <c r="B101">
        <v>59.746174000000003</v>
      </c>
      <c r="C101">
        <v>64.043593999999999</v>
      </c>
      <c r="D101">
        <v>64.043593999999999</v>
      </c>
      <c r="E101">
        <v>25.159153</v>
      </c>
    </row>
    <row r="102" spans="1:5">
      <c r="A102">
        <v>10</v>
      </c>
      <c r="B102">
        <v>216.63338999999999</v>
      </c>
      <c r="C102">
        <v>92.809296000000003</v>
      </c>
      <c r="D102">
        <v>92.809296000000003</v>
      </c>
      <c r="E102">
        <v>25.159153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B2" sqref="B2:B99"/>
    </sheetView>
  </sheetViews>
  <sheetFormatPr baseColWidth="10" defaultRowHeight="15" x14ac:dyDescent="0"/>
  <sheetData>
    <row r="1" spans="1:7">
      <c r="A1" t="s">
        <v>0</v>
      </c>
      <c r="B1" t="s">
        <v>5</v>
      </c>
      <c r="C1" t="s">
        <v>6</v>
      </c>
      <c r="D1" t="s">
        <v>9</v>
      </c>
      <c r="E1" t="s">
        <v>8</v>
      </c>
      <c r="F1" t="s">
        <v>7</v>
      </c>
      <c r="G1" t="s">
        <v>10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SUM(B2:F2)/5</f>
        <v>0</v>
      </c>
    </row>
    <row r="3" spans="1:7">
      <c r="A3">
        <v>0.1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ref="G3:G66" si="0">SUM(B3:F3)/5</f>
        <v>0</v>
      </c>
    </row>
    <row r="4" spans="1:7">
      <c r="A4">
        <v>0.2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</row>
    <row r="5" spans="1:7">
      <c r="A5">
        <v>0.3</v>
      </c>
      <c r="B5">
        <v>0</v>
      </c>
      <c r="C5">
        <v>0</v>
      </c>
      <c r="D5">
        <v>1.1000003</v>
      </c>
      <c r="E5">
        <v>2.6575004999999998</v>
      </c>
      <c r="F5">
        <v>0</v>
      </c>
      <c r="G5">
        <f t="shared" si="0"/>
        <v>0.75150015999999997</v>
      </c>
    </row>
    <row r="6" spans="1:7">
      <c r="A6">
        <v>0.4</v>
      </c>
      <c r="B6">
        <v>9.0096849999999993</v>
      </c>
      <c r="C6">
        <v>1.4000003000000001</v>
      </c>
      <c r="D6">
        <v>3.8527507999999999</v>
      </c>
      <c r="E6">
        <v>8.0246270000000006</v>
      </c>
      <c r="F6">
        <v>0</v>
      </c>
      <c r="G6">
        <f t="shared" si="0"/>
        <v>4.4574126199999995</v>
      </c>
    </row>
    <row r="7" spans="1:7">
      <c r="A7">
        <v>0.5</v>
      </c>
      <c r="B7">
        <v>23.183159</v>
      </c>
      <c r="C7">
        <v>1.4000003000000001</v>
      </c>
      <c r="D7">
        <v>3.8527507999999999</v>
      </c>
      <c r="E7">
        <v>8.0246270000000006</v>
      </c>
      <c r="F7">
        <v>0</v>
      </c>
      <c r="G7">
        <f t="shared" si="0"/>
        <v>7.2921074199999989</v>
      </c>
    </row>
    <row r="8" spans="1:7">
      <c r="A8">
        <v>0.6</v>
      </c>
      <c r="B8">
        <v>29.740939999999998</v>
      </c>
      <c r="C8">
        <v>1.4000003000000001</v>
      </c>
      <c r="D8">
        <v>7.6946086999999999</v>
      </c>
      <c r="E8">
        <v>8.9233960000000003</v>
      </c>
      <c r="F8">
        <v>0</v>
      </c>
      <c r="G8">
        <f t="shared" si="0"/>
        <v>9.5517889999999994</v>
      </c>
    </row>
    <row r="9" spans="1:7">
      <c r="A9">
        <v>0.7</v>
      </c>
      <c r="B9">
        <v>30.992650999999999</v>
      </c>
      <c r="C9">
        <v>16.485455000000002</v>
      </c>
      <c r="D9">
        <v>8.4598790000000008</v>
      </c>
      <c r="E9">
        <v>9.4272259999999992</v>
      </c>
      <c r="F9">
        <v>0</v>
      </c>
      <c r="G9">
        <f t="shared" si="0"/>
        <v>13.0730422</v>
      </c>
    </row>
    <row r="10" spans="1:7">
      <c r="A10">
        <v>0.8</v>
      </c>
      <c r="B10">
        <v>30.484249999999999</v>
      </c>
      <c r="C10">
        <v>16.443123</v>
      </c>
      <c r="D10">
        <v>9.1868859999999994</v>
      </c>
      <c r="E10">
        <v>10.509669000000001</v>
      </c>
      <c r="F10">
        <v>0</v>
      </c>
      <c r="G10">
        <f t="shared" si="0"/>
        <v>13.324785600000002</v>
      </c>
    </row>
    <row r="11" spans="1:7">
      <c r="A11">
        <v>0.9</v>
      </c>
      <c r="B11">
        <v>30.180931000000001</v>
      </c>
      <c r="C11">
        <v>19.787417999999999</v>
      </c>
      <c r="D11">
        <v>9.1868859999999994</v>
      </c>
      <c r="E11">
        <v>13.834187</v>
      </c>
      <c r="F11">
        <v>0</v>
      </c>
      <c r="G11">
        <f t="shared" si="0"/>
        <v>14.597884400000002</v>
      </c>
    </row>
    <row r="12" spans="1:7">
      <c r="A12">
        <v>1</v>
      </c>
      <c r="B12">
        <v>32.609943000000001</v>
      </c>
      <c r="C12">
        <v>27.168354000000001</v>
      </c>
      <c r="D12">
        <v>9.1868859999999994</v>
      </c>
      <c r="E12">
        <v>14.230352999999999</v>
      </c>
      <c r="F12">
        <v>0</v>
      </c>
      <c r="G12">
        <f t="shared" si="0"/>
        <v>16.639107199999998</v>
      </c>
    </row>
    <row r="13" spans="1:7">
      <c r="A13">
        <v>1.1000000000000001</v>
      </c>
      <c r="B13">
        <v>42.416718000000003</v>
      </c>
      <c r="C13">
        <v>29.059937000000001</v>
      </c>
      <c r="D13">
        <v>12.096164999999999</v>
      </c>
      <c r="E13">
        <v>15.32738</v>
      </c>
      <c r="F13">
        <v>0</v>
      </c>
      <c r="G13">
        <f t="shared" si="0"/>
        <v>19.780040000000003</v>
      </c>
    </row>
    <row r="14" spans="1:7">
      <c r="A14">
        <v>1.2</v>
      </c>
      <c r="B14">
        <v>33.690559999999998</v>
      </c>
      <c r="C14">
        <v>32.456940000000003</v>
      </c>
      <c r="D14">
        <v>12.096164999999999</v>
      </c>
      <c r="E14">
        <v>15.32738</v>
      </c>
      <c r="F14">
        <v>0</v>
      </c>
      <c r="G14">
        <f t="shared" si="0"/>
        <v>18.714209000000004</v>
      </c>
    </row>
    <row r="15" spans="1:7">
      <c r="A15">
        <v>1.3</v>
      </c>
      <c r="B15">
        <v>47.110874000000003</v>
      </c>
      <c r="C15">
        <v>32.456940000000003</v>
      </c>
      <c r="D15">
        <v>19.0732</v>
      </c>
      <c r="E15">
        <v>20.047964</v>
      </c>
      <c r="F15">
        <v>0</v>
      </c>
      <c r="G15">
        <f t="shared" si="0"/>
        <v>23.737795599999998</v>
      </c>
    </row>
    <row r="16" spans="1:7">
      <c r="A16">
        <v>1.4</v>
      </c>
      <c r="B16">
        <v>51.821357999999996</v>
      </c>
      <c r="C16">
        <v>36.695487999999997</v>
      </c>
      <c r="D16">
        <v>22.119541000000002</v>
      </c>
      <c r="E16">
        <v>20.047964</v>
      </c>
      <c r="F16">
        <v>0</v>
      </c>
      <c r="G16">
        <f t="shared" si="0"/>
        <v>26.136870199999997</v>
      </c>
    </row>
    <row r="17" spans="1:7">
      <c r="A17">
        <v>1.5</v>
      </c>
      <c r="B17">
        <v>48.992109999999997</v>
      </c>
      <c r="C17">
        <v>36.695487999999997</v>
      </c>
      <c r="D17">
        <v>25.995615000000001</v>
      </c>
      <c r="E17">
        <v>18.622952000000002</v>
      </c>
      <c r="F17">
        <v>0</v>
      </c>
      <c r="G17">
        <f t="shared" si="0"/>
        <v>26.061232999999998</v>
      </c>
    </row>
    <row r="18" spans="1:7">
      <c r="A18">
        <v>1.6</v>
      </c>
      <c r="B18">
        <v>37.405284999999999</v>
      </c>
      <c r="C18">
        <v>35.460712000000001</v>
      </c>
      <c r="D18">
        <v>25.995615000000001</v>
      </c>
      <c r="E18">
        <v>18.015604</v>
      </c>
      <c r="F18">
        <v>0</v>
      </c>
      <c r="G18">
        <f t="shared" si="0"/>
        <v>23.375443199999999</v>
      </c>
    </row>
    <row r="19" spans="1:7">
      <c r="A19">
        <v>1.7</v>
      </c>
      <c r="B19">
        <v>37.340007999999997</v>
      </c>
      <c r="C19">
        <v>34.187674999999999</v>
      </c>
      <c r="D19">
        <v>24.533539000000001</v>
      </c>
      <c r="E19">
        <v>25.852405999999998</v>
      </c>
      <c r="F19">
        <v>0</v>
      </c>
      <c r="G19">
        <f t="shared" si="0"/>
        <v>24.382725600000001</v>
      </c>
    </row>
    <row r="20" spans="1:7">
      <c r="A20">
        <v>1.8</v>
      </c>
      <c r="B20">
        <v>49.465429999999998</v>
      </c>
      <c r="C20">
        <v>34.187674999999999</v>
      </c>
      <c r="D20">
        <v>23.676535000000001</v>
      </c>
      <c r="E20">
        <v>25.852405999999998</v>
      </c>
      <c r="F20">
        <v>0</v>
      </c>
      <c r="G20">
        <f t="shared" si="0"/>
        <v>26.636409199999996</v>
      </c>
    </row>
    <row r="21" spans="1:7">
      <c r="A21">
        <v>1.9</v>
      </c>
      <c r="B21">
        <v>40.755099999999999</v>
      </c>
      <c r="C21">
        <v>33.028289999999998</v>
      </c>
      <c r="D21">
        <v>24.878074999999999</v>
      </c>
      <c r="E21">
        <v>27.356583000000001</v>
      </c>
      <c r="F21">
        <v>0</v>
      </c>
      <c r="G21">
        <f t="shared" si="0"/>
        <v>25.2036096</v>
      </c>
    </row>
    <row r="22" spans="1:7">
      <c r="A22">
        <v>2</v>
      </c>
      <c r="B22">
        <v>35.43459</v>
      </c>
      <c r="C22">
        <v>36.22101</v>
      </c>
      <c r="D22">
        <v>22.042795000000002</v>
      </c>
      <c r="E22">
        <v>27.356583000000001</v>
      </c>
      <c r="F22">
        <v>0</v>
      </c>
      <c r="G22">
        <f t="shared" si="0"/>
        <v>24.210995599999997</v>
      </c>
    </row>
    <row r="23" spans="1:7">
      <c r="A23">
        <v>2.1</v>
      </c>
      <c r="B23">
        <v>31.846465999999999</v>
      </c>
      <c r="C23">
        <v>36.22101</v>
      </c>
      <c r="D23">
        <v>28.158625000000001</v>
      </c>
      <c r="E23">
        <v>32.938755</v>
      </c>
      <c r="F23">
        <v>0</v>
      </c>
      <c r="G23">
        <f t="shared" si="0"/>
        <v>25.832971199999996</v>
      </c>
    </row>
    <row r="24" spans="1:7">
      <c r="A24">
        <v>2.2000000000000002</v>
      </c>
      <c r="B24">
        <v>30.954143999999999</v>
      </c>
      <c r="C24">
        <v>32.829859999999996</v>
      </c>
      <c r="D24">
        <v>24.642810000000001</v>
      </c>
      <c r="E24">
        <v>30.852224</v>
      </c>
      <c r="F24">
        <v>0</v>
      </c>
      <c r="G24">
        <f t="shared" si="0"/>
        <v>23.855807599999999</v>
      </c>
    </row>
    <row r="25" spans="1:7">
      <c r="A25">
        <v>2.2999999999999998</v>
      </c>
      <c r="B25">
        <v>22.490373999999999</v>
      </c>
      <c r="C25">
        <v>32.829859999999996</v>
      </c>
      <c r="D25">
        <v>24.642810000000001</v>
      </c>
      <c r="E25">
        <v>30.852224</v>
      </c>
      <c r="F25">
        <v>0</v>
      </c>
      <c r="G25">
        <f t="shared" si="0"/>
        <v>22.163053600000001</v>
      </c>
    </row>
    <row r="26" spans="1:7">
      <c r="A26">
        <v>2.4</v>
      </c>
      <c r="B26">
        <v>19.930524999999999</v>
      </c>
      <c r="C26">
        <v>47.782127000000003</v>
      </c>
      <c r="D26">
        <v>24.642810000000001</v>
      </c>
      <c r="E26">
        <v>30.852224</v>
      </c>
      <c r="F26">
        <v>0</v>
      </c>
      <c r="G26">
        <f t="shared" si="0"/>
        <v>24.641537199999998</v>
      </c>
    </row>
    <row r="27" spans="1:7">
      <c r="A27">
        <v>2.5</v>
      </c>
      <c r="B27">
        <v>29.362487999999999</v>
      </c>
      <c r="C27">
        <v>48.493023000000001</v>
      </c>
      <c r="D27">
        <v>25.497131</v>
      </c>
      <c r="E27">
        <v>27.411480000000001</v>
      </c>
      <c r="F27">
        <v>0</v>
      </c>
      <c r="G27">
        <f t="shared" si="0"/>
        <v>26.152824400000004</v>
      </c>
    </row>
    <row r="28" spans="1:7">
      <c r="A28">
        <v>2.6</v>
      </c>
      <c r="B28">
        <v>26.475172000000001</v>
      </c>
      <c r="C28">
        <v>46.618369999999999</v>
      </c>
      <c r="D28">
        <v>24.672276</v>
      </c>
      <c r="E28">
        <v>27.411480000000001</v>
      </c>
      <c r="F28">
        <v>0</v>
      </c>
      <c r="G28">
        <f t="shared" si="0"/>
        <v>25.035459599999999</v>
      </c>
    </row>
    <row r="29" spans="1:7">
      <c r="A29">
        <v>2.7</v>
      </c>
      <c r="B29">
        <v>24.146460000000001</v>
      </c>
      <c r="C29">
        <v>45.087451999999999</v>
      </c>
      <c r="D29">
        <v>24.672276</v>
      </c>
      <c r="E29">
        <v>27.432447</v>
      </c>
      <c r="F29">
        <v>0</v>
      </c>
      <c r="G29">
        <f t="shared" si="0"/>
        <v>24.267727000000001</v>
      </c>
    </row>
    <row r="30" spans="1:7">
      <c r="A30">
        <v>2.8</v>
      </c>
      <c r="B30">
        <v>24.368777999999999</v>
      </c>
      <c r="C30">
        <v>44.639355000000002</v>
      </c>
      <c r="D30">
        <v>23.938662000000001</v>
      </c>
      <c r="E30">
        <v>25.790915999999999</v>
      </c>
      <c r="F30">
        <v>0</v>
      </c>
      <c r="G30">
        <f t="shared" si="0"/>
        <v>23.747542200000002</v>
      </c>
    </row>
    <row r="31" spans="1:7">
      <c r="A31">
        <v>2.9</v>
      </c>
      <c r="B31">
        <v>38.027348000000003</v>
      </c>
      <c r="C31">
        <v>41.447018</v>
      </c>
      <c r="D31">
        <v>23.312139999999999</v>
      </c>
      <c r="E31">
        <v>25.15137</v>
      </c>
      <c r="F31">
        <v>0</v>
      </c>
      <c r="G31">
        <f t="shared" si="0"/>
        <v>25.5875752</v>
      </c>
    </row>
    <row r="32" spans="1:7">
      <c r="A32">
        <v>3</v>
      </c>
      <c r="B32">
        <v>57.885269999999998</v>
      </c>
      <c r="C32">
        <v>41.447018</v>
      </c>
      <c r="D32">
        <v>24.144338999999999</v>
      </c>
      <c r="E32">
        <v>27.593800999999999</v>
      </c>
      <c r="F32">
        <v>0</v>
      </c>
      <c r="G32">
        <f t="shared" si="0"/>
        <v>30.214085599999997</v>
      </c>
    </row>
    <row r="33" spans="1:7">
      <c r="A33">
        <v>3.1</v>
      </c>
      <c r="B33">
        <v>49.28237</v>
      </c>
      <c r="C33">
        <v>41.883648000000001</v>
      </c>
      <c r="D33">
        <v>27.845752999999998</v>
      </c>
      <c r="E33">
        <v>27.593800999999999</v>
      </c>
      <c r="F33">
        <v>0</v>
      </c>
      <c r="G33">
        <f t="shared" si="0"/>
        <v>29.321114399999999</v>
      </c>
    </row>
    <row r="34" spans="1:7">
      <c r="A34">
        <v>3.2</v>
      </c>
      <c r="B34">
        <v>41.553530000000002</v>
      </c>
      <c r="C34">
        <v>36.675579999999997</v>
      </c>
      <c r="D34">
        <v>37.882122000000003</v>
      </c>
      <c r="E34">
        <v>35.237175000000001</v>
      </c>
      <c r="F34">
        <v>0</v>
      </c>
      <c r="G34">
        <f t="shared" si="0"/>
        <v>30.269681400000003</v>
      </c>
    </row>
    <row r="35" spans="1:7">
      <c r="A35">
        <v>3.3</v>
      </c>
      <c r="B35">
        <v>93.154229999999998</v>
      </c>
      <c r="C35">
        <v>44.399185000000003</v>
      </c>
      <c r="D35">
        <v>42.966118000000002</v>
      </c>
      <c r="E35">
        <v>33.91272</v>
      </c>
      <c r="F35">
        <v>0</v>
      </c>
      <c r="G35">
        <f t="shared" si="0"/>
        <v>42.886450600000003</v>
      </c>
    </row>
    <row r="36" spans="1:7">
      <c r="A36">
        <v>3.4</v>
      </c>
      <c r="B36">
        <v>43.414020000000001</v>
      </c>
      <c r="C36">
        <v>54.932630000000003</v>
      </c>
      <c r="D36">
        <v>41.367809999999999</v>
      </c>
      <c r="E36">
        <v>32.323729999999998</v>
      </c>
      <c r="F36">
        <v>0</v>
      </c>
      <c r="G36">
        <f t="shared" si="0"/>
        <v>34.407637999999999</v>
      </c>
    </row>
    <row r="37" spans="1:7">
      <c r="A37">
        <v>3.5</v>
      </c>
      <c r="B37">
        <v>36.222892999999999</v>
      </c>
      <c r="C37">
        <v>41.496020000000001</v>
      </c>
      <c r="D37">
        <v>46.200831999999998</v>
      </c>
      <c r="E37">
        <v>41.865546999999999</v>
      </c>
      <c r="F37">
        <v>0</v>
      </c>
      <c r="G37">
        <f t="shared" si="0"/>
        <v>33.157058399999997</v>
      </c>
    </row>
    <row r="38" spans="1:7">
      <c r="A38">
        <v>3.6</v>
      </c>
      <c r="B38">
        <v>53.413696000000002</v>
      </c>
      <c r="C38">
        <v>44.266967999999999</v>
      </c>
      <c r="D38">
        <v>52.287678</v>
      </c>
      <c r="E38">
        <v>48.580480000000001</v>
      </c>
      <c r="F38">
        <v>0</v>
      </c>
      <c r="G38">
        <f t="shared" si="0"/>
        <v>39.709764399999997</v>
      </c>
    </row>
    <row r="39" spans="1:7">
      <c r="A39">
        <v>3.7</v>
      </c>
      <c r="B39">
        <v>69.751559999999998</v>
      </c>
      <c r="C39">
        <v>44.024303000000003</v>
      </c>
      <c r="D39">
        <v>55.311095999999999</v>
      </c>
      <c r="E39">
        <v>41.722557000000002</v>
      </c>
      <c r="F39">
        <v>0</v>
      </c>
      <c r="G39">
        <f t="shared" si="0"/>
        <v>42.161903199999998</v>
      </c>
    </row>
    <row r="40" spans="1:7">
      <c r="A40">
        <v>3.8</v>
      </c>
      <c r="B40">
        <v>94.858329999999995</v>
      </c>
      <c r="C40">
        <v>42.123089999999998</v>
      </c>
      <c r="D40">
        <v>65.122185000000002</v>
      </c>
      <c r="E40">
        <v>53.917755</v>
      </c>
      <c r="F40">
        <v>0</v>
      </c>
      <c r="G40">
        <f t="shared" si="0"/>
        <v>51.204271999999989</v>
      </c>
    </row>
    <row r="41" spans="1:7">
      <c r="A41">
        <v>3.9</v>
      </c>
      <c r="B41">
        <v>64.942310000000006</v>
      </c>
      <c r="C41">
        <v>42.524456000000001</v>
      </c>
      <c r="D41">
        <v>55.135489999999997</v>
      </c>
      <c r="E41">
        <v>48.021107000000001</v>
      </c>
      <c r="F41">
        <v>0</v>
      </c>
      <c r="G41">
        <f t="shared" si="0"/>
        <v>42.124672600000004</v>
      </c>
    </row>
    <row r="42" spans="1:7">
      <c r="A42">
        <v>4</v>
      </c>
      <c r="B42">
        <v>48.866500000000002</v>
      </c>
      <c r="C42">
        <v>44.777904999999997</v>
      </c>
      <c r="D42">
        <v>48.577537999999997</v>
      </c>
      <c r="E42">
        <v>46.115569999999998</v>
      </c>
      <c r="F42">
        <v>0</v>
      </c>
      <c r="G42">
        <f t="shared" si="0"/>
        <v>37.667502599999999</v>
      </c>
    </row>
    <row r="43" spans="1:7">
      <c r="A43">
        <v>4.0999999999999996</v>
      </c>
      <c r="B43">
        <v>51.806130000000003</v>
      </c>
      <c r="C43">
        <v>42.889007999999997</v>
      </c>
      <c r="D43">
        <v>45.803725999999997</v>
      </c>
      <c r="E43">
        <v>42.969302999999996</v>
      </c>
      <c r="F43">
        <v>0</v>
      </c>
      <c r="G43">
        <f t="shared" si="0"/>
        <v>36.693633399999996</v>
      </c>
    </row>
    <row r="44" spans="1:7">
      <c r="A44">
        <v>4.2</v>
      </c>
      <c r="B44">
        <v>40.457239999999999</v>
      </c>
      <c r="C44">
        <v>58.454920000000001</v>
      </c>
      <c r="D44">
        <v>43.763539999999999</v>
      </c>
      <c r="E44">
        <v>42.861732000000003</v>
      </c>
      <c r="F44">
        <v>0</v>
      </c>
      <c r="G44">
        <f t="shared" si="0"/>
        <v>37.107486400000006</v>
      </c>
    </row>
    <row r="45" spans="1:7">
      <c r="A45">
        <v>4.3</v>
      </c>
      <c r="B45">
        <v>50.830123999999998</v>
      </c>
      <c r="C45">
        <v>51.156405999999997</v>
      </c>
      <c r="D45">
        <v>54.479100000000003</v>
      </c>
      <c r="E45">
        <v>34.610897000000001</v>
      </c>
      <c r="F45">
        <v>0</v>
      </c>
      <c r="G45">
        <f t="shared" si="0"/>
        <v>38.215305399999991</v>
      </c>
    </row>
    <row r="46" spans="1:7">
      <c r="A46">
        <v>4.4000000000000004</v>
      </c>
      <c r="B46">
        <v>62.939025999999998</v>
      </c>
      <c r="C46">
        <v>51.948590000000003</v>
      </c>
      <c r="D46">
        <v>91.315849999999998</v>
      </c>
      <c r="E46">
        <v>30.527837999999999</v>
      </c>
      <c r="F46">
        <v>0</v>
      </c>
      <c r="G46">
        <f t="shared" si="0"/>
        <v>47.346260799999996</v>
      </c>
    </row>
    <row r="47" spans="1:7">
      <c r="A47">
        <v>4.5</v>
      </c>
      <c r="B47">
        <v>70.402460000000005</v>
      </c>
      <c r="C47">
        <v>24.506247999999999</v>
      </c>
      <c r="D47">
        <v>68.254040000000003</v>
      </c>
      <c r="E47">
        <v>35.541896999999999</v>
      </c>
      <c r="F47">
        <v>0</v>
      </c>
      <c r="G47">
        <f t="shared" si="0"/>
        <v>39.740929000000008</v>
      </c>
    </row>
    <row r="48" spans="1:7">
      <c r="A48">
        <v>4.5999999999999996</v>
      </c>
      <c r="B48">
        <v>80.777749999999997</v>
      </c>
      <c r="C48">
        <v>23.680935000000002</v>
      </c>
      <c r="D48">
        <v>65.14134</v>
      </c>
      <c r="E48">
        <v>43.204062999999998</v>
      </c>
      <c r="F48">
        <v>0</v>
      </c>
      <c r="G48">
        <f t="shared" si="0"/>
        <v>42.5608176</v>
      </c>
    </row>
    <row r="49" spans="1:7">
      <c r="A49">
        <v>4.7</v>
      </c>
      <c r="B49">
        <v>44.312240000000003</v>
      </c>
      <c r="C49">
        <v>42.205756999999998</v>
      </c>
      <c r="D49">
        <v>63.107880000000002</v>
      </c>
      <c r="E49">
        <v>48.377693000000001</v>
      </c>
      <c r="F49">
        <v>0</v>
      </c>
      <c r="G49">
        <f t="shared" si="0"/>
        <v>39.600713999999996</v>
      </c>
    </row>
    <row r="50" spans="1:7">
      <c r="A50">
        <v>4.8</v>
      </c>
      <c r="B50">
        <v>21.618016999999998</v>
      </c>
      <c r="C50">
        <v>45.592213000000001</v>
      </c>
      <c r="D50">
        <v>70.55462</v>
      </c>
      <c r="E50">
        <v>47.513325000000002</v>
      </c>
      <c r="F50">
        <v>0</v>
      </c>
      <c r="G50">
        <f t="shared" si="0"/>
        <v>37.055635000000002</v>
      </c>
    </row>
    <row r="51" spans="1:7">
      <c r="A51">
        <v>4.9000000000000004</v>
      </c>
      <c r="B51">
        <v>25.764130000000002</v>
      </c>
      <c r="C51">
        <v>63.162604999999999</v>
      </c>
      <c r="D51">
        <v>67.326890000000006</v>
      </c>
      <c r="E51">
        <v>44.263269999999999</v>
      </c>
      <c r="F51">
        <v>0</v>
      </c>
      <c r="G51">
        <f t="shared" si="0"/>
        <v>40.103379000000004</v>
      </c>
    </row>
    <row r="52" spans="1:7">
      <c r="A52">
        <v>5</v>
      </c>
      <c r="B52">
        <v>22.247019999999999</v>
      </c>
      <c r="C52">
        <v>63.162604999999999</v>
      </c>
      <c r="D52">
        <v>76.498769999999993</v>
      </c>
      <c r="E52">
        <v>40.387599999999999</v>
      </c>
      <c r="F52">
        <v>0</v>
      </c>
      <c r="G52">
        <f t="shared" si="0"/>
        <v>40.459198999999998</v>
      </c>
    </row>
    <row r="53" spans="1:7">
      <c r="A53">
        <v>5.0999999999999996</v>
      </c>
      <c r="B53">
        <v>14.369049</v>
      </c>
      <c r="C53">
        <v>88.404210000000006</v>
      </c>
      <c r="D53">
        <v>62.029760000000003</v>
      </c>
      <c r="E53">
        <v>44.42277</v>
      </c>
      <c r="F53">
        <v>0</v>
      </c>
      <c r="G53">
        <f t="shared" si="0"/>
        <v>41.845157800000003</v>
      </c>
    </row>
    <row r="54" spans="1:7">
      <c r="A54">
        <v>5.2</v>
      </c>
      <c r="B54">
        <v>12.410545000000001</v>
      </c>
      <c r="C54">
        <v>73.927970000000002</v>
      </c>
      <c r="D54">
        <v>50.707417</v>
      </c>
      <c r="E54">
        <v>43.939472000000002</v>
      </c>
      <c r="F54">
        <v>0</v>
      </c>
      <c r="G54">
        <f t="shared" si="0"/>
        <v>36.197080799999995</v>
      </c>
    </row>
    <row r="55" spans="1:7">
      <c r="A55">
        <v>5.3</v>
      </c>
      <c r="B55">
        <v>18.738432</v>
      </c>
      <c r="C55">
        <v>61.153385</v>
      </c>
      <c r="D55">
        <v>38.553783000000003</v>
      </c>
      <c r="E55">
        <v>36.482235000000003</v>
      </c>
      <c r="F55">
        <v>0</v>
      </c>
      <c r="G55">
        <f t="shared" si="0"/>
        <v>30.985567000000003</v>
      </c>
    </row>
    <row r="56" spans="1:7">
      <c r="A56">
        <v>5.4</v>
      </c>
      <c r="B56">
        <v>16.417570000000001</v>
      </c>
      <c r="C56">
        <v>46.555594999999997</v>
      </c>
      <c r="D56">
        <v>37.494072000000003</v>
      </c>
      <c r="E56">
        <v>29.595124999999999</v>
      </c>
      <c r="F56">
        <v>0</v>
      </c>
      <c r="G56">
        <f t="shared" si="0"/>
        <v>26.0124724</v>
      </c>
    </row>
    <row r="57" spans="1:7">
      <c r="A57">
        <v>5.5</v>
      </c>
      <c r="B57">
        <v>25.592634</v>
      </c>
      <c r="C57">
        <v>38.654667000000003</v>
      </c>
      <c r="D57">
        <v>43.413105000000002</v>
      </c>
      <c r="E57">
        <v>30.45326</v>
      </c>
      <c r="F57">
        <v>0</v>
      </c>
      <c r="G57">
        <f t="shared" si="0"/>
        <v>27.622733200000006</v>
      </c>
    </row>
    <row r="58" spans="1:7">
      <c r="A58">
        <v>5.6</v>
      </c>
      <c r="B58">
        <v>27.5624</v>
      </c>
      <c r="C58">
        <v>34.139664000000003</v>
      </c>
      <c r="D58">
        <v>40.160328</v>
      </c>
      <c r="E58">
        <v>38.0306</v>
      </c>
      <c r="F58">
        <v>0</v>
      </c>
      <c r="G58">
        <f t="shared" si="0"/>
        <v>27.978598399999999</v>
      </c>
    </row>
    <row r="59" spans="1:7">
      <c r="A59">
        <v>5.7</v>
      </c>
      <c r="B59">
        <v>18.829104999999998</v>
      </c>
      <c r="C59">
        <v>27.538097</v>
      </c>
      <c r="D59">
        <v>32.111263000000001</v>
      </c>
      <c r="E59">
        <v>33.572110000000002</v>
      </c>
      <c r="F59">
        <v>0</v>
      </c>
      <c r="G59">
        <f t="shared" si="0"/>
        <v>22.410115000000001</v>
      </c>
    </row>
    <row r="60" spans="1:7">
      <c r="A60">
        <v>5.8</v>
      </c>
      <c r="B60">
        <v>42.874504000000002</v>
      </c>
      <c r="C60">
        <v>42.838104000000001</v>
      </c>
      <c r="D60">
        <v>31.891829000000001</v>
      </c>
      <c r="E60">
        <v>50.299294000000003</v>
      </c>
      <c r="F60">
        <v>0</v>
      </c>
      <c r="G60">
        <f t="shared" si="0"/>
        <v>33.5807462</v>
      </c>
    </row>
    <row r="61" spans="1:7">
      <c r="A61">
        <v>5.9</v>
      </c>
      <c r="B61">
        <v>16.530193000000001</v>
      </c>
      <c r="C61">
        <v>40.001390000000001</v>
      </c>
      <c r="D61">
        <v>25.200485</v>
      </c>
      <c r="E61">
        <v>55.386200000000002</v>
      </c>
      <c r="F61">
        <v>0</v>
      </c>
      <c r="G61">
        <f t="shared" si="0"/>
        <v>27.423653600000002</v>
      </c>
    </row>
    <row r="62" spans="1:7">
      <c r="A62">
        <v>6</v>
      </c>
      <c r="B62">
        <v>20.884722</v>
      </c>
      <c r="C62">
        <v>34.911816000000002</v>
      </c>
      <c r="D62">
        <v>33.164110000000001</v>
      </c>
      <c r="E62">
        <v>39.844172999999998</v>
      </c>
      <c r="F62">
        <v>0</v>
      </c>
      <c r="G62">
        <f t="shared" si="0"/>
        <v>25.7609642</v>
      </c>
    </row>
    <row r="63" spans="1:7">
      <c r="A63">
        <v>6.1</v>
      </c>
      <c r="B63">
        <v>34.26587</v>
      </c>
      <c r="C63">
        <v>25.351227000000002</v>
      </c>
      <c r="D63">
        <v>26.930482999999999</v>
      </c>
      <c r="E63">
        <v>35.965767</v>
      </c>
      <c r="F63">
        <v>0</v>
      </c>
      <c r="G63">
        <f t="shared" si="0"/>
        <v>24.502669399999998</v>
      </c>
    </row>
    <row r="64" spans="1:7">
      <c r="A64">
        <v>6.2</v>
      </c>
      <c r="B64">
        <v>8.4954479999999997</v>
      </c>
      <c r="C64">
        <v>24.416132000000001</v>
      </c>
      <c r="D64">
        <v>26.192260000000001</v>
      </c>
      <c r="E64">
        <v>32.295105</v>
      </c>
      <c r="F64">
        <v>0</v>
      </c>
      <c r="G64">
        <f t="shared" si="0"/>
        <v>18.279789000000001</v>
      </c>
    </row>
    <row r="65" spans="1:7">
      <c r="A65">
        <v>6.3</v>
      </c>
      <c r="B65">
        <v>12.307361999999999</v>
      </c>
      <c r="C65">
        <v>24.841017000000001</v>
      </c>
      <c r="D65">
        <v>27.256976999999999</v>
      </c>
      <c r="E65">
        <v>29.791916000000001</v>
      </c>
      <c r="F65">
        <v>0</v>
      </c>
      <c r="G65">
        <f t="shared" si="0"/>
        <v>18.839454400000001</v>
      </c>
    </row>
    <row r="66" spans="1:7">
      <c r="A66">
        <v>6.4</v>
      </c>
      <c r="B66">
        <v>5.719716</v>
      </c>
      <c r="C66">
        <v>22.856518000000001</v>
      </c>
      <c r="D66">
        <v>22.134031</v>
      </c>
      <c r="E66">
        <v>22.99812</v>
      </c>
      <c r="F66">
        <v>0</v>
      </c>
      <c r="G66">
        <f t="shared" si="0"/>
        <v>14.741676999999999</v>
      </c>
    </row>
    <row r="67" spans="1:7">
      <c r="A67">
        <v>6.5</v>
      </c>
      <c r="B67">
        <v>49.462414000000003</v>
      </c>
      <c r="C67">
        <v>26.505476000000002</v>
      </c>
      <c r="D67">
        <v>17.656153</v>
      </c>
      <c r="E67">
        <v>29.027152999999998</v>
      </c>
      <c r="F67">
        <v>0</v>
      </c>
      <c r="G67">
        <f t="shared" ref="G67:G99" si="1">SUM(B67:F67)/5</f>
        <v>24.530239200000004</v>
      </c>
    </row>
    <row r="68" spans="1:7">
      <c r="A68">
        <v>6.6</v>
      </c>
      <c r="B68">
        <v>29.379396</v>
      </c>
      <c r="C68">
        <v>21.610856999999999</v>
      </c>
      <c r="D68">
        <v>13.461446</v>
      </c>
      <c r="E68">
        <v>21.217656999999999</v>
      </c>
      <c r="F68">
        <v>0</v>
      </c>
      <c r="G68">
        <f t="shared" si="1"/>
        <v>17.133871199999998</v>
      </c>
    </row>
    <row r="69" spans="1:7">
      <c r="A69">
        <v>6.7</v>
      </c>
      <c r="B69">
        <v>12.930237</v>
      </c>
      <c r="C69">
        <v>17.393343000000002</v>
      </c>
      <c r="D69">
        <v>11.158472</v>
      </c>
      <c r="E69">
        <v>25.227922</v>
      </c>
      <c r="F69">
        <v>0</v>
      </c>
      <c r="G69">
        <f t="shared" si="1"/>
        <v>13.341994799999998</v>
      </c>
    </row>
    <row r="70" spans="1:7">
      <c r="A70">
        <v>6.8</v>
      </c>
      <c r="B70">
        <v>108.1867</v>
      </c>
      <c r="C70">
        <v>39.499332000000003</v>
      </c>
      <c r="D70">
        <v>12.978648</v>
      </c>
      <c r="E70">
        <v>21.541214</v>
      </c>
      <c r="F70">
        <v>0</v>
      </c>
      <c r="G70">
        <f t="shared" si="1"/>
        <v>36.441178800000003</v>
      </c>
    </row>
    <row r="71" spans="1:7">
      <c r="A71">
        <v>6.9</v>
      </c>
      <c r="B71">
        <v>14.222846000000001</v>
      </c>
      <c r="C71">
        <v>36.085647999999999</v>
      </c>
      <c r="D71">
        <v>11.408163999999999</v>
      </c>
      <c r="E71">
        <v>18.373166999999999</v>
      </c>
      <c r="F71">
        <v>0</v>
      </c>
      <c r="G71">
        <f t="shared" si="1"/>
        <v>16.017964999999997</v>
      </c>
    </row>
    <row r="72" spans="1:7">
      <c r="A72">
        <v>7</v>
      </c>
      <c r="B72">
        <v>4.6857850000000001</v>
      </c>
      <c r="C72">
        <v>33.057296999999998</v>
      </c>
      <c r="D72">
        <v>19.030007999999999</v>
      </c>
      <c r="E72">
        <v>16.463318000000001</v>
      </c>
      <c r="F72">
        <v>0</v>
      </c>
      <c r="G72">
        <f t="shared" si="1"/>
        <v>14.647281599999999</v>
      </c>
    </row>
    <row r="73" spans="1:7">
      <c r="A73">
        <v>7.1</v>
      </c>
      <c r="B73">
        <v>27.830956</v>
      </c>
      <c r="C73">
        <v>26.88317</v>
      </c>
      <c r="D73">
        <v>21.690622000000001</v>
      </c>
      <c r="E73">
        <v>11.838442000000001</v>
      </c>
      <c r="F73">
        <v>0</v>
      </c>
      <c r="G73">
        <f t="shared" si="1"/>
        <v>17.648637999999998</v>
      </c>
    </row>
    <row r="74" spans="1:7">
      <c r="A74">
        <v>7.2</v>
      </c>
      <c r="B74">
        <v>8.7711520000000007</v>
      </c>
      <c r="C74">
        <v>16.377924</v>
      </c>
      <c r="D74">
        <v>14.287551000000001</v>
      </c>
      <c r="E74">
        <v>21.097995999999998</v>
      </c>
      <c r="F74">
        <v>0</v>
      </c>
      <c r="G74">
        <f t="shared" si="1"/>
        <v>12.106924599999999</v>
      </c>
    </row>
    <row r="75" spans="1:7">
      <c r="A75">
        <v>7.3</v>
      </c>
      <c r="B75">
        <v>16.684488000000002</v>
      </c>
      <c r="C75">
        <v>30.295088</v>
      </c>
      <c r="D75">
        <v>18.459745000000002</v>
      </c>
      <c r="E75">
        <v>22.552638999999999</v>
      </c>
      <c r="F75">
        <v>0</v>
      </c>
      <c r="G75">
        <f t="shared" si="1"/>
        <v>17.598392</v>
      </c>
    </row>
    <row r="76" spans="1:7">
      <c r="A76">
        <v>7.4</v>
      </c>
      <c r="B76">
        <v>70.934740000000005</v>
      </c>
      <c r="C76">
        <v>31.383058999999999</v>
      </c>
      <c r="D76">
        <v>23.415714000000001</v>
      </c>
      <c r="E76">
        <v>24.736395000000002</v>
      </c>
      <c r="F76">
        <v>0</v>
      </c>
      <c r="G76">
        <f t="shared" si="1"/>
        <v>30.093981600000006</v>
      </c>
    </row>
    <row r="77" spans="1:7">
      <c r="A77">
        <v>7.5</v>
      </c>
      <c r="B77">
        <v>24.209413999999999</v>
      </c>
      <c r="C77">
        <v>27.344328000000001</v>
      </c>
      <c r="D77">
        <v>17.624207999999999</v>
      </c>
      <c r="E77">
        <v>22.859594000000001</v>
      </c>
      <c r="F77">
        <v>0</v>
      </c>
      <c r="G77">
        <f t="shared" si="1"/>
        <v>18.407508799999999</v>
      </c>
    </row>
    <row r="78" spans="1:7">
      <c r="A78">
        <v>7.6</v>
      </c>
      <c r="B78">
        <v>19.480732</v>
      </c>
      <c r="C78">
        <v>24.427002000000002</v>
      </c>
      <c r="D78">
        <v>24.039639000000001</v>
      </c>
      <c r="E78">
        <v>18.262471999999999</v>
      </c>
      <c r="F78">
        <v>0</v>
      </c>
      <c r="G78">
        <f t="shared" si="1"/>
        <v>17.241969000000001</v>
      </c>
    </row>
    <row r="79" spans="1:7">
      <c r="A79">
        <v>7.7</v>
      </c>
      <c r="B79">
        <v>78.262</v>
      </c>
      <c r="C79">
        <v>16.577006999999998</v>
      </c>
      <c r="D79">
        <v>27.609176999999999</v>
      </c>
      <c r="E79">
        <v>14.0354595</v>
      </c>
      <c r="F79">
        <v>0</v>
      </c>
      <c r="G79">
        <f t="shared" si="1"/>
        <v>27.296728699999999</v>
      </c>
    </row>
    <row r="80" spans="1:7">
      <c r="A80">
        <v>7.8</v>
      </c>
      <c r="B80">
        <v>8.7239039999999992</v>
      </c>
      <c r="C80">
        <v>14.332162</v>
      </c>
      <c r="D80">
        <v>23.455929000000001</v>
      </c>
      <c r="E80">
        <v>19.087575999999999</v>
      </c>
      <c r="F80">
        <v>0</v>
      </c>
      <c r="G80">
        <f t="shared" si="1"/>
        <v>13.1199142</v>
      </c>
    </row>
    <row r="81" spans="1:7">
      <c r="A81">
        <v>7.9</v>
      </c>
      <c r="B81">
        <v>8.9924359999999997</v>
      </c>
      <c r="C81">
        <v>21.098427000000001</v>
      </c>
      <c r="D81">
        <v>24.235384</v>
      </c>
      <c r="E81">
        <v>15.674480000000001</v>
      </c>
      <c r="F81">
        <v>0</v>
      </c>
      <c r="G81">
        <f t="shared" si="1"/>
        <v>14.000145399999999</v>
      </c>
    </row>
    <row r="82" spans="1:7">
      <c r="A82">
        <v>8</v>
      </c>
      <c r="B82">
        <v>29.583632999999999</v>
      </c>
      <c r="C82">
        <v>13.921999</v>
      </c>
      <c r="D82">
        <v>28.266356999999999</v>
      </c>
      <c r="E82">
        <v>19.53443</v>
      </c>
      <c r="F82">
        <v>0</v>
      </c>
      <c r="G82">
        <f t="shared" si="1"/>
        <v>18.261283799999998</v>
      </c>
    </row>
    <row r="83" spans="1:7">
      <c r="A83">
        <v>8.1</v>
      </c>
      <c r="B83">
        <v>34.524002000000003</v>
      </c>
      <c r="C83">
        <v>18.470161000000001</v>
      </c>
      <c r="D83">
        <v>38.869038000000003</v>
      </c>
      <c r="E83">
        <v>16.652892999999999</v>
      </c>
      <c r="F83">
        <v>0</v>
      </c>
      <c r="G83">
        <f t="shared" si="1"/>
        <v>21.703218800000002</v>
      </c>
    </row>
    <row r="84" spans="1:7">
      <c r="A84">
        <v>8.1999999999999993</v>
      </c>
      <c r="B84">
        <v>9.4075810000000004</v>
      </c>
      <c r="C84">
        <v>32.583015000000003</v>
      </c>
      <c r="D84">
        <v>32.615400000000001</v>
      </c>
      <c r="E84">
        <v>24.986039999999999</v>
      </c>
      <c r="F84">
        <v>0</v>
      </c>
      <c r="G84">
        <f t="shared" si="1"/>
        <v>19.918407200000001</v>
      </c>
    </row>
    <row r="85" spans="1:7">
      <c r="A85">
        <v>8.3000000000000007</v>
      </c>
      <c r="B85">
        <v>41.466785000000002</v>
      </c>
      <c r="C85">
        <v>27.920276999999999</v>
      </c>
      <c r="D85">
        <v>20.726483999999999</v>
      </c>
      <c r="E85">
        <v>22.285910000000001</v>
      </c>
      <c r="F85">
        <v>0</v>
      </c>
      <c r="G85">
        <f t="shared" si="1"/>
        <v>22.479891200000001</v>
      </c>
    </row>
    <row r="86" spans="1:7">
      <c r="A86">
        <v>8.4</v>
      </c>
      <c r="B86">
        <v>21.216795000000001</v>
      </c>
      <c r="C86">
        <v>23.562653000000001</v>
      </c>
      <c r="D86">
        <v>13.477971999999999</v>
      </c>
      <c r="E86">
        <v>12.640097000000001</v>
      </c>
      <c r="F86">
        <v>0</v>
      </c>
      <c r="G86">
        <f t="shared" si="1"/>
        <v>14.179503400000002</v>
      </c>
    </row>
    <row r="87" spans="1:7">
      <c r="A87">
        <v>8.5</v>
      </c>
      <c r="B87">
        <v>69.153983999999994</v>
      </c>
      <c r="C87">
        <v>41.529110000000003</v>
      </c>
      <c r="D87">
        <v>23.914819999999999</v>
      </c>
      <c r="E87">
        <v>17.637744999999999</v>
      </c>
      <c r="F87">
        <v>0</v>
      </c>
      <c r="G87">
        <f t="shared" si="1"/>
        <v>30.447131800000001</v>
      </c>
    </row>
    <row r="88" spans="1:7">
      <c r="A88">
        <v>8.6</v>
      </c>
      <c r="B88">
        <v>20.187746000000001</v>
      </c>
      <c r="C88">
        <v>36.505927999999997</v>
      </c>
      <c r="D88">
        <v>19.032606000000001</v>
      </c>
      <c r="E88">
        <v>23.379300000000001</v>
      </c>
      <c r="F88">
        <v>0</v>
      </c>
      <c r="G88">
        <f t="shared" si="1"/>
        <v>19.821116</v>
      </c>
    </row>
    <row r="89" spans="1:7">
      <c r="A89">
        <v>8.6999999999999993</v>
      </c>
      <c r="B89">
        <v>32.862144000000001</v>
      </c>
      <c r="C89">
        <v>36.505927999999997</v>
      </c>
      <c r="D89">
        <v>19.032606000000001</v>
      </c>
      <c r="E89">
        <v>22.410336000000001</v>
      </c>
      <c r="F89">
        <v>0</v>
      </c>
      <c r="G89">
        <f t="shared" si="1"/>
        <v>22.162202799999999</v>
      </c>
    </row>
    <row r="90" spans="1:7">
      <c r="A90">
        <v>8.8000000000000007</v>
      </c>
      <c r="B90">
        <v>20.219166000000001</v>
      </c>
      <c r="C90">
        <v>25.296683999999999</v>
      </c>
      <c r="D90">
        <v>26.416160000000001</v>
      </c>
      <c r="E90">
        <v>25.607212000000001</v>
      </c>
      <c r="F90">
        <v>0</v>
      </c>
      <c r="G90">
        <f t="shared" si="1"/>
        <v>19.507844400000003</v>
      </c>
    </row>
    <row r="91" spans="1:7">
      <c r="A91">
        <v>8.9</v>
      </c>
      <c r="B91">
        <v>72.001390000000001</v>
      </c>
      <c r="C91">
        <v>23.220257</v>
      </c>
      <c r="D91">
        <v>25.770053999999998</v>
      </c>
      <c r="E91">
        <v>20.950047999999999</v>
      </c>
      <c r="F91">
        <v>0</v>
      </c>
      <c r="G91">
        <f t="shared" si="1"/>
        <v>28.388349800000004</v>
      </c>
    </row>
    <row r="92" spans="1:7">
      <c r="A92">
        <v>9</v>
      </c>
      <c r="B92">
        <v>21.570854000000001</v>
      </c>
      <c r="C92">
        <v>20.978276999999999</v>
      </c>
      <c r="D92">
        <v>15.356928999999999</v>
      </c>
      <c r="E92">
        <v>21.243463999999999</v>
      </c>
      <c r="F92">
        <v>0</v>
      </c>
      <c r="G92">
        <f t="shared" si="1"/>
        <v>15.8299048</v>
      </c>
    </row>
    <row r="93" spans="1:7">
      <c r="A93">
        <v>9.1</v>
      </c>
      <c r="B93">
        <v>33.758136999999998</v>
      </c>
      <c r="C93">
        <v>26.249897000000001</v>
      </c>
      <c r="D93">
        <v>18.789936000000001</v>
      </c>
      <c r="E93">
        <v>30.402794</v>
      </c>
      <c r="F93">
        <v>0</v>
      </c>
      <c r="G93">
        <f t="shared" si="1"/>
        <v>21.840152799999998</v>
      </c>
    </row>
    <row r="94" spans="1:7">
      <c r="A94">
        <v>9.1999999999999993</v>
      </c>
      <c r="B94">
        <v>32.250445999999997</v>
      </c>
      <c r="C94">
        <v>21.259170000000001</v>
      </c>
      <c r="D94">
        <v>13.501987</v>
      </c>
      <c r="E94">
        <v>31.726357</v>
      </c>
      <c r="F94">
        <v>0</v>
      </c>
      <c r="G94">
        <f t="shared" si="1"/>
        <v>19.747591999999997</v>
      </c>
    </row>
    <row r="95" spans="1:7">
      <c r="A95">
        <v>9.3000000000000007</v>
      </c>
      <c r="B95">
        <v>24.680842999999999</v>
      </c>
      <c r="C95">
        <v>17.307205</v>
      </c>
      <c r="D95">
        <v>40.997374999999998</v>
      </c>
      <c r="E95">
        <v>19.519100000000002</v>
      </c>
      <c r="F95">
        <v>0</v>
      </c>
      <c r="G95">
        <f t="shared" si="1"/>
        <v>20.500904600000002</v>
      </c>
    </row>
    <row r="96" spans="1:7">
      <c r="A96">
        <v>9.4</v>
      </c>
      <c r="B96">
        <v>7.2171307000000002</v>
      </c>
      <c r="C96">
        <v>16.691845000000001</v>
      </c>
      <c r="D96">
        <v>39.147506999999997</v>
      </c>
      <c r="E96">
        <v>19.519100000000002</v>
      </c>
      <c r="F96">
        <v>0</v>
      </c>
      <c r="G96">
        <f t="shared" si="1"/>
        <v>16.515116540000001</v>
      </c>
    </row>
    <row r="97" spans="1:7">
      <c r="A97">
        <v>9.5</v>
      </c>
      <c r="B97">
        <v>23.924726</v>
      </c>
      <c r="C97">
        <v>41.29195</v>
      </c>
      <c r="D97">
        <v>25.187221999999998</v>
      </c>
      <c r="E97">
        <v>20.576418</v>
      </c>
      <c r="F97">
        <v>0</v>
      </c>
      <c r="G97">
        <f t="shared" si="1"/>
        <v>22.196063200000001</v>
      </c>
    </row>
    <row r="98" spans="1:7">
      <c r="A98">
        <v>9.6</v>
      </c>
      <c r="B98">
        <v>63.392204</v>
      </c>
      <c r="C98">
        <v>45.864620000000002</v>
      </c>
      <c r="D98">
        <v>19.538260000000001</v>
      </c>
      <c r="E98">
        <v>17.44904</v>
      </c>
      <c r="F98">
        <v>0</v>
      </c>
      <c r="G98">
        <f t="shared" si="1"/>
        <v>29.248824800000001</v>
      </c>
    </row>
    <row r="99" spans="1:7">
      <c r="A99">
        <v>9.6999999999999993</v>
      </c>
      <c r="B99">
        <v>89.89743</v>
      </c>
      <c r="C99">
        <v>35.906376000000002</v>
      </c>
      <c r="D99">
        <v>19.538260000000001</v>
      </c>
      <c r="E99">
        <v>16.008800000000001</v>
      </c>
      <c r="F99">
        <v>0</v>
      </c>
      <c r="G99">
        <f t="shared" si="1"/>
        <v>32.270173200000002</v>
      </c>
    </row>
    <row r="100" spans="1:7">
      <c r="A100">
        <v>9.8000000000000007</v>
      </c>
      <c r="B100">
        <v>38.121420000000001</v>
      </c>
      <c r="C100">
        <v>23.747178999999999</v>
      </c>
      <c r="E100">
        <v>8.2372739999999993</v>
      </c>
      <c r="F100">
        <v>18.248192</v>
      </c>
    </row>
    <row r="101" spans="1:7">
      <c r="A101">
        <v>9.9</v>
      </c>
      <c r="C101">
        <v>19.859161</v>
      </c>
    </row>
    <row r="102" spans="1:7">
      <c r="A102">
        <v>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factor_study</vt:lpstr>
      <vt:lpstr>no_balancing</vt:lpstr>
    </vt:vector>
  </TitlesOfParts>
  <Company>ULg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Keunen</dc:creator>
  <cp:lastModifiedBy>Robin Keunen</cp:lastModifiedBy>
  <dcterms:created xsi:type="dcterms:W3CDTF">2014-01-05T14:41:10Z</dcterms:created>
  <dcterms:modified xsi:type="dcterms:W3CDTF">2014-01-05T17:39:50Z</dcterms:modified>
</cp:coreProperties>
</file>