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<sst xmlns="http://schemas.openxmlformats.org/spreadsheetml/2006/main" uniqueCount="17">
  <si>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</si>
  <si>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October 2020 Monthly Energy Review</t>
  </si>
  <si>
    <t>Release Date: October 27, 2020</t>
  </si>
  <si>
    <t>Next Update: November 24, 2020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</si>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</sst>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8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652.491</v>
      </c>
      <c r="E540">
        <v>7926.236</v>
      </c>
      <c r="F540">
        <v>-7273.745</v>
      </c>
      <c r="G540">
        <v>-8629.841</v>
      </c>
      <c r="H540">
        <v>-3824.674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-3800.065</v>
      </c>
      <c r="H565">
        <v>1692.905</v>
      </c>
      <c r="I565">
        <v>60214.014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1532.338</v>
      </c>
      <c r="H566">
        <v>1995.281</v>
      </c>
      <c r="I566">
        <v>49217.72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-1208.732</v>
      </c>
      <c r="H567">
        <v>882.057</v>
      </c>
      <c r="I567">
        <v>48416.728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10497.959</v>
      </c>
      <c r="H568">
        <v>5834.826</v>
      </c>
      <c r="I568">
        <v>37373.124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8683.835</v>
      </c>
      <c r="H569">
        <v>1128.058</v>
      </c>
      <c r="I569">
        <v>44125.949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2220.141</v>
      </c>
      <c r="H570">
        <v>-809.663</v>
      </c>
      <c r="I570">
        <v>48346.607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-5939.703</v>
      </c>
      <c r="H571">
        <v>-369.035</v>
      </c>
      <c r="I571">
        <v>59993.451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954.756</v>
      </c>
      <c r="H572">
        <v>-261.215</v>
      </c>
      <c r="I572">
        <v>56464.017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1792.115</v>
      </c>
      <c r="H573">
        <v>-1201.202</v>
      </c>
      <c r="I573">
        <v>51325.749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10053.285</v>
      </c>
      <c r="H574">
        <v>779.718</v>
      </c>
      <c r="I574">
        <v>41491.706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5014.326</v>
      </c>
      <c r="H575">
        <v>-2980.07</v>
      </c>
      <c r="I575">
        <v>45853.555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6057.696</v>
      </c>
      <c r="H576">
        <v>-2656.964</v>
      </c>
      <c r="I576">
        <v>44529.902</v>
      </c>
    </row>
    <row r="577" spans="1:9">
      <c r="A577" s="6">
        <v>43831</v>
      </c>
      <c r="B577">
        <v>55612.457</v>
      </c>
      <c r="C577">
        <v>674.31</v>
      </c>
      <c r="D577">
        <v>535.139</v>
      </c>
      <c r="E577">
        <v>6234.391</v>
      </c>
      <c r="F577">
        <v>-5699.252</v>
      </c>
      <c r="G577">
        <v>5813.827</v>
      </c>
      <c r="H577">
        <v>4141.981</v>
      </c>
      <c r="I577">
        <v>40631.707</v>
      </c>
    </row>
    <row r="578" spans="1:9">
      <c r="A578" s="6">
        <v>43862</v>
      </c>
      <c r="B578">
        <v>47378.796</v>
      </c>
      <c r="C578">
        <v>646.579</v>
      </c>
      <c r="D578">
        <v>343.12</v>
      </c>
      <c r="E578">
        <v>6828.624</v>
      </c>
      <c r="F578">
        <v>-6485.504</v>
      </c>
      <c r="G578">
        <v>5422.811</v>
      </c>
      <c r="H578">
        <v>217.684</v>
      </c>
      <c r="I578">
        <v>35899.376</v>
      </c>
    </row>
    <row r="579" spans="1:9">
      <c r="A579" s="6">
        <v>43891</v>
      </c>
      <c r="B579">
        <v>46060.926</v>
      </c>
      <c r="C579">
        <v>523.954</v>
      </c>
      <c r="D579">
        <v>460.802</v>
      </c>
      <c r="E579">
        <v>6913.515</v>
      </c>
      <c r="F579">
        <v>-6452.713</v>
      </c>
      <c r="G579">
        <v>4765.737</v>
      </c>
      <c r="H579">
        <v>2629.89</v>
      </c>
      <c r="I579">
        <v>32736.54</v>
      </c>
    </row>
    <row r="580" spans="1:9">
      <c r="A580" s="6">
        <v>43922</v>
      </c>
      <c r="B580">
        <v>38999.501</v>
      </c>
      <c r="C580">
        <v>530.835</v>
      </c>
      <c r="D580">
        <v>364.603</v>
      </c>
      <c r="E580">
        <v>5479.635</v>
      </c>
      <c r="F580">
        <v>-5115.032</v>
      </c>
      <c r="G580">
        <v>6838.554</v>
      </c>
      <c r="H580">
        <v>889.976</v>
      </c>
      <c r="I580">
        <v>26686.774</v>
      </c>
    </row>
    <row r="581" spans="1:9">
      <c r="A581" s="6">
        <v>43952</v>
      </c>
      <c r="B581">
        <v>36934.071</v>
      </c>
      <c r="C581">
        <v>508.62</v>
      </c>
      <c r="D581">
        <v>497.557</v>
      </c>
      <c r="E581">
        <v>4719.496</v>
      </c>
      <c r="F581">
        <v>-4221.939</v>
      </c>
      <c r="G581">
        <v>2648.241</v>
      </c>
      <c r="H581">
        <v>785.25</v>
      </c>
      <c r="I581">
        <v>29787.261</v>
      </c>
    </row>
    <row r="582" spans="1:9">
      <c r="A582" s="6">
        <v>43983</v>
      </c>
      <c r="B582">
        <v>39258.833</v>
      </c>
      <c r="C582">
        <v>522.227</v>
      </c>
      <c r="D582">
        <v>284.114</v>
      </c>
      <c r="E582">
        <v>4579.16</v>
      </c>
      <c r="F582">
        <v>-4295.046</v>
      </c>
      <c r="G582">
        <v>-5671.236</v>
      </c>
      <c r="H582">
        <v>1254.862</v>
      </c>
      <c r="I582">
        <v>39902.388</v>
      </c>
    </row>
    <row r="583" spans="1:9">
      <c r="A583" s="6">
        <v>44013</v>
      </c>
      <c r="B583">
        <v>43086.574</v>
      </c>
      <c r="C583">
        <v>762.55</v>
      </c>
      <c r="D583">
        <v>473.338</v>
      </c>
      <c r="E583">
        <v>5358.965</v>
      </c>
      <c r="F583">
        <v>-4885.627</v>
      </c>
      <c r="G583">
        <v>-13484.325</v>
      </c>
      <c r="H583">
        <v>-815.638</v>
      </c>
      <c r="I583">
        <v>53263.459</v>
      </c>
    </row>
    <row r="584" spans="1:9">
      <c r="A584" s="6">
        <v>44044</v>
      </c>
      <c r="B584">
        <v>47393.655</v>
      </c>
      <c r="C584" t="s">
        <v>15</v>
      </c>
      <c r="D584">
        <v>313.821</v>
      </c>
      <c r="E584">
        <v>4522.487</v>
      </c>
      <c r="F584">
        <v>-4208.666</v>
      </c>
      <c r="G584" t="s">
        <v>15</v>
      </c>
      <c r="H584" t="s">
        <v>15</v>
      </c>
      <c r="I584" t="s">
        <v>15</v>
      </c>
    </row>
    <row r="585" spans="1:9">
      <c r="A585" s="6">
        <v>44075</v>
      </c>
      <c r="B585">
        <v>45093.714</v>
      </c>
      <c r="C585" t="s">
        <v>15</v>
      </c>
      <c r="D585" t="s">
        <v>15</v>
      </c>
      <c r="E585" t="s">
        <v>15</v>
      </c>
      <c r="F585" t="s">
        <v>15</v>
      </c>
      <c r="G585" t="s">
        <v>15</v>
      </c>
      <c r="H585" t="s">
        <v>15</v>
      </c>
      <c r="I58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9849.735</v>
      </c>
      <c r="E80">
        <v>60271.017</v>
      </c>
      <c r="F80">
        <v>-50421.282</v>
      </c>
      <c r="G80">
        <v>-45441.213</v>
      </c>
      <c r="H80">
        <v>2452.143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35857.951</v>
      </c>
      <c r="H83">
        <v>4034.695</v>
      </c>
      <c r="I83">
        <v>587352.523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2020-11-22T22:30:31-05:00</dcterms:created>
  <dcterms:modified xsi:type="dcterms:W3CDTF">2020-11-22T22:30:31-05:00</dcterms:modified>
  <dc:title>Untitled Spreadsheet</dc:title>
  <dc:description/>
  <dc:subject/>
  <cp:keywords/>
  <cp:category/>
</cp:coreProperties>
</file>