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Read me" sheetId="1" state="visible" r:id="rId1"/>
    <sheet name="Pours" sheetId="2" state="visible" r:id="rId2"/>
    <sheet name="Rule candidates" sheetId="3" state="visible" r:id="rId3"/>
    <sheet name="Menu"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font>
    <font>
      <b val="1"/>
    </font>
    <font>
      <i val="1"/>
    </font>
  </fonts>
  <fills count="6">
    <fill>
      <patternFill/>
    </fill>
    <fill>
      <patternFill patternType="gray125"/>
    </fill>
    <fill>
      <patternFill patternType="solid">
        <fgColor rgb="003A3A3A"/>
      </patternFill>
    </fill>
    <fill>
      <patternFill patternType="solid">
        <fgColor rgb="00EDEDED"/>
      </patternFill>
    </fill>
    <fill>
      <patternFill patternType="solid">
        <fgColor rgb="00FFFFFF"/>
      </patternFill>
    </fill>
    <fill>
      <patternFill patternType="solid">
        <f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0" fillId="3" borderId="0" applyAlignment="1" pivotButton="0" quotePrefix="0" xfId="0">
      <alignment vertical="top" wrapText="1"/>
    </xf>
    <xf numFmtId="0" fontId="0" fillId="4" borderId="0" applyAlignment="1" applyProtection="1" pivotButton="0" quotePrefix="0" xfId="0">
      <alignment vertical="top" wrapText="1"/>
      <protection locked="0" hidden="0"/>
    </xf>
    <xf numFmtId="0" fontId="0" fillId="5" borderId="0" applyAlignment="1" applyProtection="1" pivotButton="0" quotePrefix="0" xfId="0">
      <alignment vertical="top" wrapText="1"/>
      <protection locked="0" hidden="0"/>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10" customWidth="1" min="1" max="1"/>
  </cols>
  <sheetData>
    <row r="1">
      <c r="A1" s="1" t="inlineStr">
        <is>
          <t>The review desk</t>
        </is>
      </c>
    </row>
    <row r="2">
      <c r="A2" s="2" t="inlineStr"/>
    </row>
    <row r="3">
      <c r="A3" s="2" t="inlineStr">
        <is>
          <t>Pours: one row per pour. White cells are the words: edit them directly, and your words win. Yellow cells are yours: Decision (— / Approve / Needs work) and Notes to the room. Grey cells are for reading.</t>
        </is>
      </c>
    </row>
    <row r="4">
      <c r="A4" s="2" t="inlineStr">
        <is>
          <t>Paragraphs: one per 'yours' column. Empty a cell to remove that paragraph; type in the spare column to add one; a blank line inside a cell splits it in two. whoYouAre keeps its paragraphs separated by a blank line.</t>
        </is>
      </c>
    </row>
    <row r="5">
      <c r="A5" s="2" t="inlineStr">
        <is>
          <t>Recipe: one ingredient per line, as  amount | item | note (the note is shown to the guest, and is optional). Editing the recipe holds an approval until Tomás updates the spec, because the allergen veto depends on it.</t>
        </is>
      </c>
    </row>
    <row r="6">
      <c r="A6" s="2" t="inlineStr">
        <is>
          <t>Asterisks are kept as written: *word* is italics in the pour.</t>
        </is>
      </c>
    </row>
    <row r="7">
      <c r="A7" s="2" t="inlineStr">
        <is>
          <t>Notes to the room send the pour back to the room (a rework) with your notes as its first constraint. Approve with a note = approved, and the note is logged as a comment.</t>
        </is>
      </c>
    </row>
    <row r="8">
      <c r="A8" s="2" t="inlineStr">
        <is>
          <t>From the desk: anything the studio needs you to see (checks your edit tripped, an edit that couldn't be applied).</t>
        </is>
      </c>
    </row>
    <row r="9">
      <c r="A9" s="2" t="inlineStr">
        <is>
          <t>Rule candidates: rules the room proposed. Accept adds it to the studio rules; Reject logs it.</t>
        </is>
      </c>
    </row>
    <row r="10">
      <c r="A10" s="2" t="inlineStr">
        <is>
          <t>When you're done: save, close the workbook, and tell Claude 'sync the review desk'.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6" customWidth="1" min="2" max="2"/>
    <col width="20" customWidth="1" min="3" max="3"/>
    <col width="32" customWidth="1" min="4" max="4"/>
    <col width="32" customWidth="1" min="5" max="5"/>
    <col width="60" customWidth="1" min="6" max="6"/>
    <col width="62" customWidth="1" min="7" max="7"/>
    <col width="62" customWidth="1" min="8" max="8"/>
    <col width="62" customWidth="1" min="9" max="9"/>
    <col width="62" customWidth="1" min="10" max="10"/>
    <col width="62" customWidth="1" min="11" max="11"/>
    <col width="62" customWidth="1" min="12" max="12"/>
    <col width="42" customWidth="1" min="13" max="13"/>
    <col width="55" customWidth="1" min="14" max="14"/>
    <col width="32" customWidth="1" min="15" max="15"/>
    <col width="13" customWidth="1" min="16" max="16"/>
    <col width="40" customWidth="1" min="17" max="17"/>
    <col width="10" customWidth="1" min="18" max="18"/>
    <col width="26" customWidth="1" min="19" max="19"/>
    <col width="18" customWidth="1" min="20" max="20"/>
    <col width="14" customWidth="1" min="21" max="21"/>
    <col width="50" customWidth="1" min="22" max="22"/>
    <col width="36" customWidth="1" min="23" max="23"/>
    <col width="28" customWidth="1" min="24" max="24"/>
    <col width="44" customWidth="1" min="25" max="25"/>
    <col hidden="1" width="62" customWidth="1" min="26" max="26"/>
  </cols>
  <sheetData>
    <row r="1">
      <c r="A1" s="3" t="inlineStr">
        <is>
          <t>pairing</t>
        </is>
      </c>
      <c r="B1" s="3" t="inlineStr">
        <is>
          <t>personality</t>
        </is>
      </c>
      <c r="C1" s="3" t="inlineStr">
        <is>
          <t>name</t>
        </is>
      </c>
      <c r="D1" s="3" t="inlineStr">
        <is>
          <t>tagline</t>
        </is>
      </c>
      <c r="E1" s="3" t="inlineStr">
        <is>
          <t>epigraph</t>
        </is>
      </c>
      <c r="F1" s="3" t="inlineStr">
        <is>
          <t>whoYouAre</t>
        </is>
      </c>
      <c r="G1" s="3" t="inlineStr">
        <is>
          <t>yours 1</t>
        </is>
      </c>
      <c r="H1" s="3" t="inlineStr">
        <is>
          <t>yours 2</t>
        </is>
      </c>
      <c r="I1" s="3" t="inlineStr">
        <is>
          <t>yours 3</t>
        </is>
      </c>
      <c r="J1" s="3" t="inlineStr">
        <is>
          <t>yours 4</t>
        </is>
      </c>
      <c r="K1" s="3" t="inlineStr">
        <is>
          <t>yours 5</t>
        </is>
      </c>
      <c r="L1" s="3" t="inlineStr">
        <is>
          <t>yours 6</t>
        </is>
      </c>
      <c r="M1" s="3" t="inlineStr">
        <is>
          <t>recipe</t>
        </is>
      </c>
      <c r="N1" s="3" t="inlineStr">
        <is>
          <t>method</t>
        </is>
      </c>
      <c r="O1" s="3" t="inlineStr">
        <is>
          <t>closingLine</t>
        </is>
      </c>
      <c r="P1" s="3" t="inlineStr">
        <is>
          <t>Decision</t>
        </is>
      </c>
      <c r="Q1" s="3" t="inlineStr">
        <is>
          <t>Notes to the room</t>
        </is>
      </c>
      <c r="R1" s="3" t="inlineStr">
        <is>
          <t>status</t>
        </is>
      </c>
      <c r="S1" s="3" t="inlineStr">
        <is>
          <t>drink</t>
        </is>
      </c>
      <c r="T1" s="3" t="inlineStr">
        <is>
          <t>glass</t>
        </is>
      </c>
      <c r="U1" s="3" t="inlineStr">
        <is>
          <t>contains</t>
        </is>
      </c>
      <c r="V1" s="3" t="inlineStr">
        <is>
          <t>flags</t>
        </is>
      </c>
      <c r="W1" s="3" t="inlineStr">
        <is>
          <t>this is me</t>
        </is>
      </c>
      <c r="X1" s="3" t="inlineStr">
        <is>
          <t>room record</t>
        </is>
      </c>
      <c r="Y1" s="3" t="inlineStr">
        <is>
          <t>from the desk</t>
        </is>
      </c>
      <c r="Z1" s="3" t="inlineStr">
        <is>
          <t>_fp</t>
        </is>
      </c>
    </row>
    <row r="2" ht="214" customHeight="1">
      <c r="A2" s="4" t="inlineStr">
        <is>
          <t>creator-hero</t>
        </is>
      </c>
      <c r="B2" s="4" t="inlineStr">
        <is>
          <t>The Visionary</t>
        </is>
      </c>
      <c r="C2" s="5" t="inlineStr">
        <is>
          <t>Down the Line</t>
        </is>
      </c>
      <c r="D2" s="5" t="inlineStr">
        <is>
          <t>The dream is yours. Everyone else is building on it.</t>
        </is>
      </c>
      <c r="E2" s="5" t="inlineStr">
        <is>
          <t>Anyone can have the recipe. The foam has to be earned.</t>
        </is>
      </c>
      <c r="F2" s="5" t="inlineStr">
        <is>
          <t>You see the finished thing first. Long before anyone else can, you can describe it: its size, its shape, what it will change. And you describe it so clearly that people want to help build it.
What they don't see is the arithmetic you do alone: how far away the end is, what it will cost, whether you're the one slowing it down. Some nights you doubt the whole thing. You never do it out loud, because other people are building on your belief. What frightens you isn't that it won't get finished. It's that you'll make it smaller so it can be.</t>
        </is>
      </c>
      <c r="G2" s="5" t="inlineStr">
        <is>
          <t>In New Orleans, more than a hundred years ago, a saloonkeeper named Henry Ramos served a gin fizz unlike anyone else's: gin, lemon and lime, sugar, cream and egg white, shaken until the ice was gone and the drink had turned into a soft white cloud. It was slow to make. Then it became famous, which meant more of them, every one just as slow.</t>
        </is>
      </c>
      <c r="H2" s="5" t="inlineStr">
        <is>
          <t>The obvious thing would have been to shorten the shake. He didn't. He hired more hands instead. Beside each bartender stood one or two young Black men hired only to shake. By Mardi Gras in 1915 there were thirty-five men doing nothing but the shaking, each one working until his arms gave out, then passing the shaker down the line. The drink was never one man's work, and it couldn't have existed without theirs. And Ramos had always given the recipe away to anyone who asked. When Prohibition closed his bar, he went on giving it, and in 1925 he dictated it to a newspaper. He died three years later.</t>
        </is>
      </c>
      <c r="I2" s="5" t="inlineStr">
        <is>
          <t>I don't know why, but I like to think he knew what you know: the recipe was never the hard part. The hard part was refusing to make it smaller, and keeping it whole even when it needed more hands than he had. And when he couldn't carry it any further, he left it clear enough for other people to carry on. They still are. A century later, bartenders are still inventing ways to reach his standard, and his formula still works.</t>
        </is>
      </c>
      <c r="J2" s="5" t="inlineStr">
        <is>
          <t>So this is his drink, made to his standard: gin, lemon and lime, a little sugar, cream, egg white, three drops of orange flower water as written in the recipe he gave away, and soda to finish. Bartenders today shake it once without ice, to build the foam, and then hard with ice for five minutes, far longer than anyone expects. The soda goes in slowly, until a white cap forms on top. If someone is with you, hand them the shaker halfway. It can't be made halfway. It can be handed on.</t>
        </is>
      </c>
      <c r="K2" s="5" t="inlineStr">
        <is>
          <t>So, a proposal. Think of the thing you've been quietly trimming so that it fits: your time, your budget, other people's patience. Put it back to its real size, and write it down that way, not the version that sounds reasonable: clear enough that someone else could pick it up and carry on. Then give it to them. Things this size are never finished by one person. But someone has to hold out for the whole of it.</t>
        </is>
      </c>
      <c r="L2" s="5" t="inlineStr"/>
      <c r="M2" s="5" t="inlineStr">
        <is>
          <t>60 ml | London dry gin
15 ml | fresh lemon juice
15 ml | fresh lime juice
30 ml | simple syrup (sugar and water, 1:1)
30 ml | heavy cream
1 | egg white (about 30 ml)
3 drops | orange flower water | as written in the recipe he gave away
60 ml | soda water, very cold</t>
        </is>
      </c>
      <c r="N2" s="5" t="inlineStr">
        <is>
          <t>Put a tall glass in the freezer.
Pour the gin, both juices, the syrup, the cream and the orange flower water into a shaker. Add the egg white last.
Close the shaker and shake it hard with no ice for about fifteen seconds, until it froths.
Fill it with ice and shake hard for five minutes. That's longer than you'll want to. If someone is with you, hand them the shaker halfway, and don't let it stop.
Strain it into the cold glass through a small sieve. No ice in the glass.
Pour in the soda slowly, a little at a time, tapping the base of the glass on the table now and then, until a firm white cap of foam stands on top.
No garnish. Serve it while the foam stands.</t>
        </is>
      </c>
      <c r="O2" s="5" t="inlineStr">
        <is>
          <t>Pass the shaker when your arms give out. Just don't let it stop.</t>
        </is>
      </c>
      <c r="P2" s="6" t="inlineStr">
        <is>
          <t>—</t>
        </is>
      </c>
      <c r="Q2" s="6" t="inlineStr"/>
      <c r="R2" s="4" t="inlineStr">
        <is>
          <t>approved</t>
        </is>
      </c>
      <c r="S2" s="4" t="inlineStr">
        <is>
          <t>daiquiri · fizz · London dry gin · 8.8%</t>
        </is>
      </c>
      <c r="T2" s="4" t="inlineStr">
        <is>
          <t>tall glass (a highball or Collins glass), no ice</t>
        </is>
      </c>
      <c r="U2" s="4" t="inlineStr">
        <is>
          <t>egg-white, dairy</t>
        </is>
      </c>
      <c r="V2" s="4" t="inlineStr">
        <is>
          <t>warn [yours 2] gendered pronoun 'he': fine for a historical person, never for the guest
warn [yours 3] gendered pronoun 'he': fine for a historical person, never for the guest
warn [yours 4] gendered pronoun 'his': fine for a historical person, never for the guest</t>
        </is>
      </c>
      <c r="W2" s="4" t="inlineStr">
        <is>
          <t>What frightens you isn't that it won't get finished. It's that you'll make it smaller so it can be.</t>
        </is>
      </c>
      <c r="X2" s="4" t="inlineStr">
        <is>
          <t>_studio/rooms/creator-hero.md</t>
        </is>
      </c>
      <c r="Y2" s="4" t="inlineStr"/>
      <c r="Z2" s="4" t="inlineStr">
        <is>
          <t>{"_file": "ea1b4b504c4b", "_n_yours": 6, "name": "8192e61248f3", "tagline": "588ec5e06caa", "epigraph": "c49770912d39", "whoYouAre": "7d14fd6df686", "yours 1": "e81ad6fb0134", "yours 2": "1e85a4c8e726", "yours 3": "f05204e15e91", "yours 4": "904cb1e2ea6f", "yours 5": "88b327957564", "yours 6": "da39a3ee5e6b", "recipe": "c669a7445e30", "method": "44375867b2da", "closingLine": "d6743dd2531a"}</t>
        </is>
      </c>
    </row>
    <row r="3" ht="169" customHeight="1">
      <c r="A3" s="4" t="inlineStr">
        <is>
          <t>innocent-regular-guy</t>
        </is>
      </c>
      <c r="B3" s="4" t="inlineStr">
        <is>
          <t>The True Friend</t>
        </is>
      </c>
      <c r="C3" s="5" t="inlineStr">
        <is>
          <t>Four Shares</t>
        </is>
      </c>
      <c r="D3" s="5" t="inlineStr">
        <is>
          <t>The world is kinder with you in it.</t>
        </is>
      </c>
      <c r="E3" s="5" t="inlineStr">
        <is>
          <t>This drink was never poured for one.</t>
        </is>
      </c>
      <c r="F3" s="5" t="inlineStr">
        <is>
          <t>You believe the best of people, and you'd rather be disappointed now and then than live any other way. You forgive quickly. It isn't that you don't notice. It's that holding on to it costs more than it's worth. When things go wrong for someone, you don't make a speech. You just stay. People feel safer around you, and they often couldn't tell you why, they just do.
Here's the part you struggle to show: you worry about being the one left out, the one who said the wrong thing, the one who let somebody down. So you make sure nobody else ever has to feel that way.</t>
        </is>
      </c>
      <c r="G3" s="5" t="inlineStr">
        <is>
          <t>Nobody knows exactly where punch was born. What we do know is that in the 1600s, English traders in India were mixing the local spirit with water, sugar, citrus and spice, and that sailors carried the habit to every port they reached. For almost two hundred years, a shared bowl of punch was the drink of choice across much of the world. It was the first mixed drink with spirits to travel the globe, and it's the ancestor of drinks you know, like the Daiquiri and the Margarita.</t>
        </is>
      </c>
      <c r="H3" s="5" t="inlineStr">
        <is>
          <t>Even its name is a small mystery. The story most people tell is that "punch" comes from the Hindi word for five, for its five ingredients. Maybe. But one of the first Englishmen to write the drink down, a merchant in India around 1630, recorded it under a Hindi name that means "four shares". I like to think that's the truer name: not what goes into it, but how many people get some.</t>
        </is>
      </c>
      <c r="I3" s="5" t="inlineStr">
        <is>
          <t>Punch was never a drink for one. It was made in a bowl and passed around. Small bowls went from hand to hand, in taverns and grand houses alike, and anyone in the room could drink. Some bowls even had words painted inside that only appeared once everyone had had their share: "Drink fair." "One bowl more." That's you, isn't it? You're the one who makes sure the bowl comes round to everybody, and that nobody is left standing at the edge of the room.</t>
        </is>
      </c>
      <c r="J3" s="5" t="inlineStr">
        <is>
          <t>So I made yours the old way, the way that takes time, to honour the time you give to others. It starts the night before: strips of lemon peel buried in sugar and left alone until the sugar has drawn out all their oil and turned into a fragrant syrup. You can't rush it. You can only give it time. Then lemon juice, a bottle of aged rum and cold black tea, poured over one big block of ice and ladled into cups. It isn't clever. It's generous. It's a drink that says "I was thinking of you yesterday."</t>
        </is>
      </c>
      <c r="K3" s="5" t="inlineStr">
        <is>
          <t>Here's what I'd ask of you. Make this one day for people you love, and don't wait for a reason. And the next time you're the one who's struggling, let someone pass the bowl to you. You've spent a long time making sure nobody is left out. You're allowed to be looked after too.</t>
        </is>
      </c>
      <c r="L3" s="5" t="inlineStr"/>
      <c r="M3" s="5" t="inlineStr">
        <is>
          <t>3 | lemons, peeled in long strips (no white pith)
150 ml | sugar | made the night before
240 ml | fresh lemon juice
700 ml (a bottle) | aged rum
500 ml | cold black tea
1 | large block of ice</t>
        </is>
      </c>
      <c r="N3" s="5" t="inlineStr">
        <is>
          <t>The night before: bury the lemon peels in the sugar in a sealed jar and leave them alone. By morning the sugar will have pulled the oil out of the peels and turned into a fragrant syrup.
Stir the lemon juice into the jar until the sugar dissolves, then remove the peels.
Pour the lemon syrup, the rum and the cold tea into a punch bowl over one big block of ice. Stir.
Ladle into small cups.</t>
        </is>
      </c>
      <c r="O3" s="5" t="inlineStr">
        <is>
          <t>Ladle it out, and keep one cup back for yourself.</t>
        </is>
      </c>
      <c r="P3" s="6" t="inlineStr">
        <is>
          <t>—</t>
        </is>
      </c>
      <c r="Q3" s="6" t="inlineStr"/>
      <c r="R3" s="4" t="inlineStr">
        <is>
          <t>approved</t>
        </is>
      </c>
      <c r="S3" s="4" t="inlineStr">
        <is>
          <t>daiquiri · bowl · aged rum · 16.0%</t>
        </is>
      </c>
      <c r="T3" s="4" t="inlineStr">
        <is>
          <t>a punch bowl with one big block of ice, ladled into small cups</t>
        </is>
      </c>
      <c r="U3" s="4" t="inlineStr">
        <is>
          <t>veto-free</t>
        </is>
      </c>
      <c r="V3" s="4" t="inlineStr">
        <is>
          <t>warn rationed phrase "here's what i'd ask" now in 3 of 4 pours (limit ~1 in 4): vary it
warn rationed phrase "that's you, isn't it" now in 2 of 4 pours (limit ~1 in 4): vary it</t>
        </is>
      </c>
      <c r="W3" s="4" t="inlineStr"/>
      <c r="X3" s="4" t="inlineStr">
        <is>
          <t>(none yet)</t>
        </is>
      </c>
      <c r="Y3" s="4" t="inlineStr"/>
      <c r="Z3" s="4" t="inlineStr">
        <is>
          <t>{"_file": "b6c7e8a24989", "_n_yours": 6, "name": "2cf7e419e3d3", "tagline": "01dc995a9f74", "epigraph": "6b58f782ea3f", "whoYouAre": "75157fa45d48", "yours 1": "cc1d1ecc00d6", "yours 2": "78769076b04b", "yours 3": "19afe2c47bbe", "yours 4": "4374a18266d1", "yours 5": "1eb2586a1684", "yours 6": "da39a3ee5e6b", "recipe": "1fb7d170a059", "method": "16a9c030eca7", "closingLine": "3fa4bd10068e"}</t>
        </is>
      </c>
    </row>
    <row r="4" ht="184" customHeight="1">
      <c r="A4" s="4" t="inlineStr">
        <is>
          <t>magician-outlaw</t>
        </is>
      </c>
      <c r="B4" s="4" t="inlineStr">
        <is>
          <t>The Trickster</t>
        </is>
      </c>
      <c r="C4" s="5" t="inlineStr">
        <is>
          <t>No Accident</t>
        </is>
      </c>
      <c r="D4" s="5" t="inlineStr">
        <is>
          <t>You never break a rule by accident.</t>
        </is>
      </c>
      <c r="E4" s="5" t="inlineStr">
        <is>
          <t>The story was a trick. The drink never was.</t>
        </is>
      </c>
      <c r="F4" s="5" t="inlineStr">
        <is>
          <t>You see the strings. Where other people see how things are, you see how they were decided, and who decided them, and you can't resist giving those strings a tug.
You say your truest things as jokes, because a joke slips past people's guard where an argument never would. What looks like chaos from the outside is, in your head, a plan three moves ahead. You would rather be misunderstood than boring, and you'd rather shake a room than disappear in it. Here's what most people miss about you: underneath the mischief, you care a great deal. Every trick is really an invitation to see what you see. What scares you isn't getting caught. It's being ignored.</t>
        </is>
      </c>
      <c r="G4" s="5" t="inlineStr">
        <is>
          <t>In 1995, a bartender at an old hotel in Louisville, Kentucky, introduced a cocktail he said he'd found in the hotel's past: its signature drink from before Prohibition, born when a bartender spilled champagne into a Manhattan by accident. It was a perfect story. Newspapers repeated it. Respected cocktail books printed it. For twenty years, people who knew a great deal about drinks raised their glasses to a piece of history.</t>
        </is>
      </c>
      <c r="H4" s="5" t="inlineStr">
        <is>
          <t>There was no history. In 2016 he admitted he had invented the drink himself, and the story with it. No accident, no century-old recipe. And here's the part you'll like: nothing about the drink changed. It tasted just as good the day after the confession as the day before, and it's still poured at that hotel.</t>
        </is>
      </c>
      <c r="I4" s="5" t="inlineStr">
        <is>
          <t>So why do it? He later said that back then he was a nobody, with no name in the bar world, and he wanted to put the hotel on the map. That's the reason he gave. But I like to think there was more to it. He knew a good drink with no past is easy to walk past, and a drink with a legend gets ordered, loved and passed on. So he played a trick with a gift inside: he gave people a great drink, a great story to enjoy it with, and in the end the truth as well. It showed how powerful a good story is, and how quickly people will rally behind one. All it takes is a little magic to set it going.</t>
        </is>
      </c>
      <c r="J4" s="5" t="inlineStr">
        <is>
          <t>That's your kind of magic: never a trick for its own sake. So this is his drink, played your way. Bourbon, orange liqueur and two kinds of bitters, poured over a sugar cube and topped with champagne, and never stirred. It changes as it goes. The top is bright and dry. The sugar at the bottom dissolves slowly, sending up a thin line of bubbles, so the last sips are sweeter, darker and more bitter than the first. The truth is at the bottom of the glass, which is exactly where you would hide it. And the story it was first sold with was about an accident. You know better: the best tricks only look like accidents.</t>
        </is>
      </c>
      <c r="K4" s="5" t="inlineStr">
        <is>
          <t>Here's what I'd ask of you. The next time you feel like pulling the rug out from under a room, make it a trick with a gift inside, and leave people with something better than what they walked in with. Then stay long enough to show them how it was done. The trick is what they'll remember tonight. The gift is what they'll keep.</t>
        </is>
      </c>
      <c r="L4" s="5" t="inlineStr"/>
      <c r="M4" s="5" t="inlineStr">
        <is>
          <t>1 | white sugar cube | where the truth hides
3 dashes | Angostura bitters
3 dashes | Peychaud's bitters
15 ml | bourbon
15 ml | orange liqueur (triple sec)
100 ml | brut champagne, very cold
1 strip | orange peel</t>
        </is>
      </c>
      <c r="N4" s="5" t="inlineStr">
        <is>
          <t>Chill a champagne flute.
Soak the sugar cube with both bitters and drop it into the flute.
Add the bourbon and the orange liqueur.
Top slowly with the champagne. Do not stir.
Squeeze the orange peel over the top so its oils fall on the drink, then drop it in.</t>
        </is>
      </c>
      <c r="O4" s="5" t="inlineStr">
        <is>
          <t>Don't stir it. It tells you the truth at the end.</t>
        </is>
      </c>
      <c r="P4" s="6" t="inlineStr">
        <is>
          <t>—</t>
        </is>
      </c>
      <c r="Q4" s="6" t="inlineStr"/>
      <c r="R4" s="4" t="inlineStr">
        <is>
          <t>approved</t>
        </is>
      </c>
      <c r="S4" s="4" t="inlineStr">
        <is>
          <t>old-fashioned · carbonated · bourbon · 19.4%</t>
        </is>
      </c>
      <c r="T4" s="4" t="inlineStr">
        <is>
          <t>champagne flute</t>
        </is>
      </c>
      <c r="U4" s="4" t="inlineStr">
        <is>
          <t>veto-free</t>
        </is>
      </c>
      <c r="V4" s="4" t="inlineStr">
        <is>
          <t>warn [yours 1] gendered pronoun 'he': fine for a historical person, never for the guest
warn [yours 2] gendered pronoun 'he': fine for a historical person, never for the guest
warn [yours 3] gendered pronoun 'he': fine for a historical person, never for the guest
warn [yours 4] gendered pronoun 'his': fine for a historical person, never for the guest
warn rationed phrase "here's what i'd ask" now in 3 of 4 pours (limit ~1 in 4): vary it</t>
        </is>
      </c>
      <c r="W4" s="4" t="inlineStr"/>
      <c r="X4" s="4" t="inlineStr">
        <is>
          <t>(none yet)</t>
        </is>
      </c>
      <c r="Y4" s="4" t="inlineStr"/>
      <c r="Z4" s="4" t="inlineStr">
        <is>
          <t>{"_file": "75624f582a5c", "_n_yours": 6, "name": "ed2dd71b2a18", "tagline": "c4618f7a9fd3", "epigraph": "7f34ee1043ae", "whoYouAre": "4a00da930f23", "yours 1": "218f4448b053", "yours 2": "7420890865a9", "yours 3": "e64a61fc7f02", "yours 4": "af8e59443afb", "yours 5": "d06f3ad58e42", "yours 6": "da39a3ee5e6b", "recipe": "1b3d6b979d93", "method": "a711bceeddf1", "closingLine": "aceea25ee58a"}</t>
        </is>
      </c>
    </row>
    <row r="5" ht="214" customHeight="1">
      <c r="A5" s="4" t="inlineStr">
        <is>
          <t>sage-lover</t>
        </is>
      </c>
      <c r="B5" s="4" t="inlineStr">
        <is>
          <t>The Connoisseur</t>
        </is>
      </c>
      <c r="C5" s="5" t="inlineStr">
        <is>
          <t>A Brother's Care</t>
        </is>
      </c>
      <c r="D5" s="5" t="inlineStr">
        <is>
          <t>Some truths last because someone loved them enough to keep them.</t>
        </is>
      </c>
      <c r="E5" s="5" t="inlineStr">
        <is>
          <t>Nothing in this glass is pretending. You'd know if it were.</t>
        </is>
      </c>
      <c r="F5" s="5" t="inlineStr">
        <is>
          <t>You're a scientist of the senses. You notice what other people miss: the second flavour hiding behind the first, the moment a drink changes in the glass. And you've taught yourself to put it into words.
Among your friends, you're the one people ask before they choose: the restaurant, the song, the gift, the place to go. It isn't because yours is the loudest opinion. It's because you can always say *why*. That's your gift. You don't just know that something is good, you know what makes it so. It's also how you love people. When you find something wonderful you can't keep it to yourself, and nothing makes you happier than watching someone discover it through you. What you can't forgive is being fooled: the label that promises too much, the story told only to impress.</t>
        </is>
      </c>
      <c r="G5" s="5" t="inlineStr">
        <is>
          <t>You may know a story about this drink's ancestor, the Rob Roy. It's usually told with a grand New York hotel in it. The hotel did serve it, but only once the drink was already a couple of years old. The truer story is more specific and more niche. In the 1890s a salesman walked into a working bar by the Hoboken ferry with a new scotch and asked for a cocktail made with it. Nobody mixed scotch back then. The bartender could have said no. Instead he listened, and invented something on the spot, so that a stranger's whisky could be understood.</t>
        </is>
      </c>
      <c r="H5" s="5" t="inlineStr">
        <is>
          <t>That story nearly didn't survive. An earlier Rob Roy, twenty years before, was lost when a newspaper printed its recipe wrong. This one lasted because the bartender's brother took the trouble, nearly fifty years later, to write down what really happened. That's you, isn't it? You're the one who takes the trouble. You'd rather have the true story than the famous one, because for you, getting it right is a way of caring.</t>
        </is>
      </c>
      <c r="I5" s="5" t="inlineStr">
        <is>
          <t>So I made it the way it would resonate with you: the purest truth, with no frills for show. It's stirred rather than shaken, so it stays perfectly clear and you can see all the way through it. There are two sherries in it: a dry one that smells of walnuts, though there isn't a nut in the glass, and a very sweet one that tastes of raisins. They don't blur together. You'll be able to tell them apart, and for someone like you, that's the pleasure. The dry sherry is aged in rows of barrels where the oldest is never completely emptied, so every glass keeps a little of what came before. And a single sage leaf, because sage goes surprisingly well with orange and honey.</t>
        </is>
      </c>
      <c r="J5" s="5" t="inlineStr">
        <is>
          <t>Here's what I'd ask of you. When you do have this in front of you, take the first sip without naming anything. No notes, no verdict. Name it all on the second, if you still want to. Then try the same thing the next time anything delights you: a meal, a song, a person. Let the first moment go unexplained. You've spent years making sure pleasure tells you the truth. It will. You can put the notebook down.</t>
        </is>
      </c>
      <c r="K5" s="5" t="inlineStr"/>
      <c r="L5" s="5" t="inlineStr"/>
      <c r="M5" s="5" t="inlineStr">
        <is>
          <t>60 ml | blended scotch
20 ml | sweet vermouth
10 ml | dry oloroso sherry | a little of what came before
5 ml | Pedro Ximénez sherry
2 dashes | orange bitters | how it was first made
1 | fresh sage leaf | for the taste, nothing else
1 strip | lemon peel</t>
        </is>
      </c>
      <c r="N5" s="5" t="inlineStr">
        <is>
          <t>Chill a Nick &amp; Nora glass.
Stir the scotch, vermouth, both sherries and the bitters with ice until very cold.
Strain into the chilled glass.
Squeeze the lemon peel over the top so its oils fall on the drink, then set it aside.
Slap the sage leaf once between your palms and lay it on the surface.</t>
        </is>
      </c>
      <c r="O5" s="5" t="inlineStr">
        <is>
          <t>Sip it slowly. It was made to be understood, not finished.</t>
        </is>
      </c>
      <c r="P5" s="6" t="inlineStr">
        <is>
          <t>—</t>
        </is>
      </c>
      <c r="Q5" s="6" t="inlineStr"/>
      <c r="R5" s="4" t="inlineStr">
        <is>
          <t>approved</t>
        </is>
      </c>
      <c r="S5" s="4" t="inlineStr">
        <is>
          <t>martini · stirred · blended scotch whisky · 22.4%</t>
        </is>
      </c>
      <c r="T5" s="4" t="inlineStr">
        <is>
          <t>Nick &amp; Nora</t>
        </is>
      </c>
      <c r="U5" s="4" t="inlineStr">
        <is>
          <t>veto-free</t>
        </is>
      </c>
      <c r="V5" s="4" t="inlineStr">
        <is>
          <t>warn [yours 1] gendered pronoun 'he': fine for a historical person, never for the guest
warn rationed phrase "here's what i'd ask" now in 3 of 4 pours (limit ~1 in 4): vary it
warn rationed phrase "that's you, isn't it" now in 2 of 4 pours (limit ~1 in 4): vary it</t>
        </is>
      </c>
      <c r="W5" s="4" t="inlineStr"/>
      <c r="X5" s="4" t="inlineStr">
        <is>
          <t>(none yet)</t>
        </is>
      </c>
      <c r="Y5" s="4" t="inlineStr"/>
      <c r="Z5" s="4" t="inlineStr">
        <is>
          <t>{"_file": "2cfd513a9c34", "_n_yours": 6, "name": "794e19d1e1d4", "tagline": "b49c09c3b77a", "epigraph": "ad20032144a8", "whoYouAre": "6a9d3a4c7fd0", "yours 1": "fc0c302e6480", "yours 2": "6fcad33e8a2e", "yours 3": "4a1c7f941b3e", "yours 4": "ba207fee6010", "yours 5": "da39a3ee5e6b", "yours 6": "da39a3ee5e6b", "recipe": "ba228ce207af", "method": "63b7acad346a", "closingLine": "f7a3c9d29ce9"}</t>
        </is>
      </c>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P2 P3 P4 P5" showDropDown="0" showInputMessage="0" showErrorMessage="0" allowBlank="1" type="list">
      <formula1>"—,Approve,Needs work"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60" customWidth="1" min="3" max="3"/>
    <col width="50" customWidth="1" min="4" max="4"/>
    <col width="14" customWidth="1" min="5" max="5"/>
    <col width="40" customWidth="1" min="6" max="6"/>
    <col hidden="1" width="14" customWidth="1" min="7" max="7"/>
  </cols>
  <sheetData>
    <row r="1">
      <c r="A1" s="3" t="inlineStr">
        <is>
          <t>date</t>
        </is>
      </c>
      <c r="B1" s="3" t="inlineStr">
        <is>
          <t>proposed by</t>
        </is>
      </c>
      <c r="C1" s="3" t="inlineStr">
        <is>
          <t>rule</t>
        </is>
      </c>
      <c r="D1" s="3" t="inlineStr">
        <is>
          <t>why</t>
        </is>
      </c>
      <c r="E1" s="3" t="inlineStr">
        <is>
          <t>Decision</t>
        </is>
      </c>
      <c r="F1" s="3" t="inlineStr">
        <is>
          <t>Robin's note</t>
        </is>
      </c>
      <c r="G1" s="3" t="inlineStr">
        <is>
          <t>_id</t>
        </is>
      </c>
    </row>
  </sheetData>
  <sheetProtection selectLockedCells="0" selectUnlockedCells="0" sheet="1" objects="0" insertRows="1" insertHyperlinks="1" autoFilter="1" scenarios="0" formatColumns="0" deleteColumns="1" insertColumns="1" pivotTables="1" deleteRows="1" formatCells="1" formatRows="0" sort="1"/>
  <dataValidations count="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90" customWidth="1" min="2" max="2"/>
  </cols>
  <sheetData>
    <row r="1">
      <c r="A1" s="7" t="inlineStr">
        <is>
          <t>Menu assessment (non-binding)</t>
        </is>
      </c>
    </row>
    <row r="2">
      <c r="A2" s="8" t="inlineStr">
        <is>
          <t>For Robin to read. **This view must never steer a drink.** The persona comes first, always.</t>
        </is>
      </c>
    </row>
    <row r="3">
      <c r="A3" s="7" t="inlineStr">
        <is>
          <t>Progress</t>
        </is>
      </c>
      <c r="B3" s="2" t="inlineStr">
        <is>
          <t>4 of 132 authored, 4 approved.</t>
        </is>
      </c>
    </row>
    <row r="4">
      <c r="A4" s="7" t="inlineStr">
        <is>
          <t>Veto-free approved pours</t>
        </is>
      </c>
      <c r="B4" s="2" t="inlineStr">
        <is>
          <t>3. The floor is 3 now (spine AD-4) and 12 at launch. Floor met.</t>
        </is>
      </c>
    </row>
    <row r="5">
      <c r="A5" s="7" t="inlineStr">
        <is>
          <t>Codex families</t>
        </is>
      </c>
      <c r="B5" s="2" t="inlineStr">
        <is>
          <t>daiquiri 2, old-fashioned 1, martini 1</t>
        </is>
      </c>
    </row>
    <row r="6">
      <c r="A6" s="7" t="inlineStr">
        <is>
          <t>Styles</t>
        </is>
      </c>
      <c r="B6" s="2" t="inlineStr">
        <is>
          <t>fizz 1, bowl 1, carbonated 1, stirred 1</t>
        </is>
      </c>
    </row>
    <row r="7">
      <c r="A7" s="7" t="inlineStr">
        <is>
          <t>Base spirits</t>
        </is>
      </c>
      <c r="B7" s="2" t="inlineStr">
        <is>
          <t>London dry gin 1, aged rum 1, bourbon 1, blended scotch whisky 1</t>
        </is>
      </c>
    </row>
    <row r="8">
      <c r="A8" s="7" t="inlineStr">
        <is>
          <t>Glassware</t>
        </is>
      </c>
      <c r="B8" s="2" t="inlineStr">
        <is>
          <t>tall glass, no ice 1, punch-bowl 1, flute 1, nick-and-nora 1</t>
        </is>
      </c>
    </row>
    <row r="9">
      <c r="A9" s="7" t="inlineStr">
        <is>
          <t>Shared drinks (serves &gt; 1)</t>
        </is>
      </c>
      <c r="B9" s="2" t="inlineStr">
        <is>
          <t>1</t>
        </is>
      </c>
    </row>
    <row r="10">
      <c r="A10" s="7" t="inlineStr">
        <is>
          <t>Strength range (finished ABV)</t>
        </is>
      </c>
      <c r="B10" s="2" t="inlineStr">
        <is>
          <t>8.8% to 22.4%</t>
        </is>
      </c>
    </row>
    <row r="11">
      <c r="A11" s="7" t="inlineStr">
        <is>
          <t>Anchor kinds used</t>
        </is>
      </c>
      <c r="B11" s="2" t="inlineStr">
        <is>
          <t>lineage 4, gesture 4, ingredient 3, vessel 2, riff 2, handover 1, continuation 1, name (dossier only) 1, standard 1, name 1, lineage (hoax) 1, lineage (legend) 1, reveal 1, motive 1, pairing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2026-09-25T12:48:45Z</dcterms:created>
  <dcterms:modified xsi:type="dcterms:W3CDTF">2026-09-25T12:48:45Z</dcterms:modified>
</cp:coreProperties>
</file>