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wood Chevrol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<sst xmlns="http://schemas.openxmlformats.org/spreadsheetml/2006/main" count="991" uniqueCount="285">
  <si>
    <t xml:space="preserve">Pages</t>
  </si>
  <si>
    <t xml:space="preserve">URL</t>
  </si>
  <si>
    <t xml:space="preserve">Interface</t>
  </si>
  <si>
    <t xml:space="preserve">Content</t>
  </si>
  <si>
    <t xml:space="preserve">Functional and Accessibility</t>
  </si>
  <si>
    <t xml:space="preserve">Leads</t>
  </si>
  <si>
    <t xml:space="preserve">Has a Form?*</t>
  </si>
  <si>
    <t xml:space="preserve">On Sitemap?</t>
  </si>
  <si>
    <t xml:space="preserve">Comments</t>
  </si>
  <si>
    <t xml:space="preserve">Staging Link: https://lakewoodchevrolet.kinsta.cloud/
QA Tasks: https://3.basecamp.com/5126812/buckets/41526841/todolists/8496042178
Figma: https://www.figma.com/design/MrUNBfw8DGuuU55mO9x9qd/Heka-Sherwood-Group?t=6vczxMiQTjnBGbMX-0 </t>
  </si>
  <si>
    <t xml:space="preserve">Components/Model Pages and VDPs (pick at least 4 of each)</t>
  </si>
  <si>
    <t xml:space="preserve">Header/Navigation</t>
  </si>
  <si>
    <t xml:space="preserve">https://lakewoodchevrolet.kinsta.cloud/</t>
  </si>
  <si>
    <t xml:space="preserve">Done</t>
  </si>
  <si>
    <t xml:space="preserve">Not Started</t>
  </si>
  <si>
    <t xml:space="preserve">No</t>
  </si>
  <si>
    <t xml:space="preserve">Yes</t>
  </si>
  <si>
    <t xml:space="preserve">Home</t>
  </si>
  <si>
    <t xml:space="preserve">Footer</t>
  </si>
  <si>
    <t xml:space="preserve">VDP Sample 1</t>
  </si>
  <si>
    <t xml:space="preserve">https://lakewoodchevrolet.kinsta.cloud/view/new-2025-chevrolet-trailblazer-1284676/</t>
  </si>
  <si>
    <t xml:space="preserve">contrast issues</t>
  </si>
  <si>
    <t xml:space="preserve">VDP Sample 2</t>
  </si>
  <si>
    <t xml:space="preserve">https://lakewoodchevrolet.kinsta.cloud/view/new-2025-chevrolet-silverado-1500-1277320/</t>
  </si>
  <si>
    <t xml:space="preserve">VDP Sample 3</t>
  </si>
  <si>
    <t xml:space="preserve">https://lakewoodchevrolet.kinsta.cloud/view/used-2022-jeep-grand-cherokee-l-1277195/</t>
  </si>
  <si>
    <t xml:space="preserve">VDP Sample 4</t>
  </si>
  <si>
    <t xml:space="preserve">https://lakewoodchevrolet.kinsta.cloud/view/used-2018-chevrolet-silverado-3500hd-1284707/</t>
  </si>
  <si>
    <t xml:space="preserve">Showroom Sample 1</t>
  </si>
  <si>
    <t xml:space="preserve">https://lakewoodchevrolet.kinsta.cloud/showroom/2024-chevrolet-trax_35729/</t>
  </si>
  <si>
    <t xml:space="preserve">Showroom Sample 2</t>
  </si>
  <si>
    <t xml:space="preserve">https://lakewoodchevrolet.kinsta.cloud/showroom/2024-chevrolet-blazer_35827/</t>
  </si>
  <si>
    <t xml:space="preserve">Showroom Sample 3</t>
  </si>
  <si>
    <t xml:space="preserve">https://lakewoodchevrolet.kinsta.cloud/showroom/2025-chevrolet-silverado-2500-hd_46034/</t>
  </si>
  <si>
    <t xml:space="preserve">Showroom Sample 4</t>
  </si>
  <si>
    <t xml:space="preserve">https://lakewoodchevrolet.kinsta.cloud/showroom/2025-chevrolet-blazer_42185/</t>
  </si>
  <si>
    <t xml:space="preserve">Model Page Sample 1</t>
  </si>
  <si>
    <t xml:space="preserve">https://lakewoodchevrolet.kinsta.cloud/new/2025-chevrolet-silverado-ev/</t>
  </si>
  <si>
    <t xml:space="preserve">Model Page Sample 2</t>
  </si>
  <si>
    <t xml:space="preserve">https://lakewoodchevrolet.kinsta.cloud/new/2024-chevrolet-silverado-ev/</t>
  </si>
  <si>
    <t xml:space="preserve">Model Page Sample 3</t>
  </si>
  <si>
    <t xml:space="preserve">https://lakewoodchevrolet.kinsta.cloud/new/2025-chevrolet-corvette-stingray/</t>
  </si>
  <si>
    <t xml:space="preserve">Model Page Sample 4</t>
  </si>
  <si>
    <t xml:space="preserve">https://lakewoodchevrolet.kinsta.cloud/new/2025-chevrolet-traverse/</t>
  </si>
  <si>
    <t xml:space="preserve">New SRP (form appears only with any vehicles are found)</t>
  </si>
  <si>
    <t xml:space="preserve">https://lakewoodchevrolet.kinsta.cloud/new-vehicles/</t>
  </si>
  <si>
    <t xml:space="preserve">Used SRP (form appears only with any vehicles are found)</t>
  </si>
  <si>
    <t xml:space="preserve">https://lakewoodchevrolet.kinsta.cloud/used-vehicles/</t>
  </si>
  <si>
    <t xml:space="preserve">Static Pages</t>
  </si>
  <si>
    <t xml:space="preserve">https://lakewoodchevrolet.kinsta.cloud/sitemap/</t>
  </si>
  <si>
    <t xml:space="preserve">2025 Fleet Guide</t>
  </si>
  <si>
    <t xml:space="preserve">https://lakewoodchevrolet.kinsta.cloud/2025-fleet-guide/</t>
  </si>
  <si>
    <t xml:space="preserve">About Lakewood Customs</t>
  </si>
  <si>
    <t xml:space="preserve">https://lakewoodchevrolet.kinsta.cloud/about-lakewood-customs/</t>
  </si>
  <si>
    <t xml:space="preserve">"Shop Custom Inventory" CTA brings a 404 page</t>
  </si>
  <si>
    <t xml:space="preserve">About Us</t>
  </si>
  <si>
    <t xml:space="preserve">https://lakewoodchevrolet.kinsta.cloud/about-us/</t>
  </si>
  <si>
    <t xml:space="preserve">Team member pictures are mor left-aligned</t>
  </si>
  <si>
    <t xml:space="preserve">Accessories</t>
  </si>
  <si>
    <t xml:space="preserve">https://lakewoodchevrolet.kinsta.cloud/accessories/</t>
  </si>
  <si>
    <t xml:space="preserve">Affiliate Programs And Promotions</t>
  </si>
  <si>
    <t xml:space="preserve">https://lakewoodchevrolet.kinsta.cloud/affiliate-programs-and-promotions/</t>
  </si>
  <si>
    <t xml:space="preserve">After An Accident</t>
  </si>
  <si>
    <t xml:space="preserve">https://lakewoodchevrolet.kinsta.cloud/after-an-accident/</t>
  </si>
  <si>
    <t xml:space="preserve">All Vehicles</t>
  </si>
  <si>
    <t xml:space="preserve">https://lakewoodchevrolet.kinsta.cloud/all-vehicles/</t>
  </si>
  <si>
    <t xml:space="preserve">Apply For Business Credit</t>
  </si>
  <si>
    <t xml:space="preserve">https://lakewoodchevrolet.kinsta.cloud/apply-for-business-credit/</t>
  </si>
  <si>
    <t xml:space="preserve">Ask to Rob or Estevan what is this</t>
  </si>
  <si>
    <t xml:space="preserve">Apply For Financing</t>
  </si>
  <si>
    <t xml:space="preserve">https://3.basecamp.com/5126812/buckets/41526841/todos/8548150118</t>
  </si>
  <si>
    <t xml:space="preserve">As Is Vehicles</t>
  </si>
  <si>
    <t xml:space="preserve">https://lakewoodchevrolet.kinsta.cloud/as-is-vehicles/</t>
  </si>
  <si>
    <t xml:space="preserve">Automotive Technician Edmonton</t>
  </si>
  <si>
    <t xml:space="preserve">https://lakewoodchevrolet.kinsta.cloud/automotive-technician-edmonton/</t>
  </si>
  <si>
    <t xml:space="preserve">Bamford</t>
  </si>
  <si>
    <t xml:space="preserve">https://lakewoodchevrolet.kinsta.cloud/bamford/</t>
  </si>
  <si>
    <t xml:space="preserve">Blog</t>
  </si>
  <si>
    <t xml:space="preserve">https://lakewoodchevrolet.kinsta.cloud/blog/</t>
  </si>
  <si>
    <t xml:space="preserve">Body Shop</t>
  </si>
  <si>
    <t xml:space="preserve">https://lakewoodchevrolet.kinsta.cloud/body-shop/</t>
  </si>
  <si>
    <t xml:space="preserve">Automotive Painting</t>
  </si>
  <si>
    <t xml:space="preserve">https://lakewoodchevrolet.kinsta.cloud/body-shop/automotive-painting/</t>
  </si>
  <si>
    <t xml:space="preserve">Collision Repair Process</t>
  </si>
  <si>
    <t xml:space="preserve">https://lakewoodchevrolet.kinsta.cloud/body-shop/collision-repair-process/</t>
  </si>
  <si>
    <t xml:space="preserve">Deductible Protection Plan</t>
  </si>
  <si>
    <t xml:space="preserve">https://lakewoodchevrolet.kinsta.cloud/body-shop/deductible-protection-plan/</t>
  </si>
  <si>
    <t xml:space="preserve">Get An Estimate</t>
  </si>
  <si>
    <t xml:space="preserve">https://lakewoodchevrolet.kinsta.cloud/body-shop/get-an-estimate/</t>
  </si>
  <si>
    <t xml:space="preserve">What To Do After A Collision</t>
  </si>
  <si>
    <t xml:space="preserve">https://lakewoodchevrolet.kinsta.cloud/body-shop/what-to-do-after-a-collision/</t>
  </si>
  <si>
    <t xml:space="preserve">Windshield Repair And Replacement</t>
  </si>
  <si>
    <t xml:space="preserve">https://lakewoodchevrolet.kinsta.cloud/body-shop/windshield-repair-and-replacement/</t>
  </si>
  <si>
    <t xml:space="preserve">Bolt Euv Bolt Ev</t>
  </si>
  <si>
    <t xml:space="preserve">https://lakewoodchevrolet.kinsta.cloud/bolt-euv-bolt-ev/</t>
  </si>
  <si>
    <t xml:space="preserve">I think the content should be updated because it's telling about 2023 EVs</t>
  </si>
  <si>
    <t xml:space="preserve">Bolt Ev Future</t>
  </si>
  <si>
    <t xml:space="preserve">https://lakewoodchevrolet.kinsta.cloud/bolt-ev-future/</t>
  </si>
  <si>
    <t xml:space="preserve">Book A Test Drive</t>
  </si>
  <si>
    <t xml:space="preserve">https://lakewoodchevrolet.kinsta.cloud/book-a-test-drive/</t>
  </si>
  <si>
    <t xml:space="preserve">Build Your Custom Truck</t>
  </si>
  <si>
    <t xml:space="preserve">https://lakewoodchevrolet.kinsta.cloud/build-your-custom-truck/</t>
  </si>
  <si>
    <t xml:space="preserve">Business Elite Dealers</t>
  </si>
  <si>
    <t xml:space="preserve">https://lakewoodchevrolet.kinsta.cloud/business-elite-dealers/</t>
  </si>
  <si>
    <t xml:space="preserve">Careers</t>
  </si>
  <si>
    <t xml:space="preserve">https://lakewoodchevrolet.kinsta.cloud/careers/</t>
  </si>
  <si>
    <t xml:space="preserve">Certified Pre-owned Vehicles</t>
  </si>
  <si>
    <t xml:space="preserve">https://lakewoodchevrolet.kinsta.cloud/certified-pre-owned-vehicles/</t>
  </si>
  <si>
    <t xml:space="preserve">For now have a form because don't have cars to display</t>
  </si>
  <si>
    <t xml:space="preserve">Certified Purchase Program</t>
  </si>
  <si>
    <t xml:space="preserve">https://lakewoodchevrolet.kinsta.cloud/certified-purchase-program/</t>
  </si>
  <si>
    <t xml:space="preserve">Chevrolet Showroom</t>
  </si>
  <si>
    <t xml:space="preserve">https://lakewoodchevrolet.kinsta.cloud/chevrolet-showroom/</t>
  </si>
  <si>
    <t xml:space="preserve">Collision Checklist</t>
  </si>
  <si>
    <t xml:space="preserve">https://lakewoodchevrolet.kinsta.cloud/collision-checklist/</t>
  </si>
  <si>
    <t xml:space="preserve">Contact Form 1</t>
  </si>
  <si>
    <t xml:space="preserve">https://lakewoodchevrolet.kinsta.cloud/contact-form-1/</t>
  </si>
  <si>
    <t xml:space="preserve">not used page</t>
  </si>
  <si>
    <t xml:space="preserve">Contact Us</t>
  </si>
  <si>
    <t xml:space="preserve">https://lakewoodchevrolet.kinsta.cloud/contact-us/</t>
  </si>
  <si>
    <t xml:space="preserve">Corporate Fleet</t>
  </si>
  <si>
    <t xml:space="preserve">https://lakewoodchevrolet.kinsta.cloud/corporate-fleet/</t>
  </si>
  <si>
    <t xml:space="preserve">Customs Accessories</t>
  </si>
  <si>
    <t xml:space="preserve">https://lakewoodchevrolet.kinsta.cloud/customs-accessories/</t>
  </si>
  <si>
    <t xml:space="preserve">Demo Inventory</t>
  </si>
  <si>
    <t xml:space="preserve">https://lakewoodchevrolet.kinsta.cloud/demo-inventory/</t>
  </si>
  <si>
    <t xml:space="preserve">Electric Vehicle Info</t>
  </si>
  <si>
    <t xml:space="preserve">https://lakewoodchevrolet.kinsta.cloud/electric-vehicle-info/</t>
  </si>
  <si>
    <t xml:space="preserve">Employment Application</t>
  </si>
  <si>
    <t xml:space="preserve">https://lakewoodchevrolet.kinsta.cloud/employment-application/</t>
  </si>
  <si>
    <t xml:space="preserve">End Of Lease Options</t>
  </si>
  <si>
    <t xml:space="preserve">https://lakewoodchevrolet.kinsta.cloud/end-of-lease-options/</t>
  </si>
  <si>
    <t xml:space="preserve">Feature Vehicle Pattern (columns)</t>
  </si>
  <si>
    <t xml:space="preserve">https://lakewoodchevrolet.kinsta.cloud/feature-vehicle-pattern/</t>
  </si>
  <si>
    <t xml:space="preserve">Finance Centre</t>
  </si>
  <si>
    <t xml:space="preserve">https://lakewoodchevrolet.kinsta.cloud/finance-centre/</t>
  </si>
  <si>
    <t xml:space="preserve">Financing</t>
  </si>
  <si>
    <t xml:space="preserve">https://lakewoodchevrolet.kinsta.cloud/financing/</t>
  </si>
  <si>
    <t xml:space="preserve">Fleet Commercial</t>
  </si>
  <si>
    <t xml:space="preserve">https://lakewoodchevrolet.kinsta.cloud/fleet-commercial/</t>
  </si>
  <si>
    <t xml:space="preserve">Gm Certified Service</t>
  </si>
  <si>
    <t xml:space="preserve">https://lakewoodchevrolet.kinsta.cloud/gm-certified-service/</t>
  </si>
  <si>
    <t xml:space="preserve">In House Lending</t>
  </si>
  <si>
    <t xml:space="preserve">https://lakewoodchevrolet.kinsta.cloud/in-house-lending/</t>
  </si>
  <si>
    <t xml:space="preserve">Lakewood Boutique</t>
  </si>
  <si>
    <t xml:space="preserve">https://lakewoodchevrolet.kinsta.cloud/lakewood-boutique/</t>
  </si>
  <si>
    <t xml:space="preserve">Lakewood Chevrolet Gives Back</t>
  </si>
  <si>
    <t xml:space="preserve">https://lakewoodchevrolet.kinsta.cloud/lakewood-chevrolet-gives-back/</t>
  </si>
  <si>
    <t xml:space="preserve">Leave A Review</t>
  </si>
  <si>
    <t xml:space="preserve">https://lakewoodchevrolet.kinsta.cloud/leave-a-review/</t>
  </si>
  <si>
    <t xml:space="preserve">Lift Level Kits</t>
  </si>
  <si>
    <t xml:space="preserve">https://lakewoodchevrolet.kinsta.cloud/lift-level-kits/</t>
  </si>
  <si>
    <t xml:space="preserve">Luxury Tax</t>
  </si>
  <si>
    <t xml:space="preserve">https://lakewoodchevrolet.kinsta.cloud/luxury-tax/</t>
  </si>
  <si>
    <t xml:space="preserve">Meet The Team</t>
  </si>
  <si>
    <t xml:space="preserve">https://lakewoodchevrolet.kinsta.cloud/meet-the-team/</t>
  </si>
  <si>
    <t xml:space="preserve">My Garage</t>
  </si>
  <si>
    <t xml:space="preserve">https://lakewoodchevrolet.kinsta.cloud/my-garage/</t>
  </si>
  <si>
    <t xml:space="preserve">New Vehicle Specials</t>
  </si>
  <si>
    <t xml:space="preserve">https://lakewoodchevrolet.kinsta.cloud/new-vehicle-specials/</t>
  </si>
  <si>
    <t xml:space="preserve">New Vehicles</t>
  </si>
  <si>
    <t xml:space="preserve">Oil Changes</t>
  </si>
  <si>
    <t xml:space="preserve">https://lakewoodchevrolet.kinsta.cloud/oil-changes/</t>
  </si>
  <si>
    <t xml:space="preserve">Online Shopper</t>
  </si>
  <si>
    <t xml:space="preserve">https://lakewoodchevrolet.kinsta.cloud/online-shopper/</t>
  </si>
  <si>
    <t xml:space="preserve">Onstar And Chevrolet Connected Services</t>
  </si>
  <si>
    <t xml:space="preserve">https://lakewoodchevrolet.kinsta.cloud/onstar/</t>
  </si>
  <si>
    <t xml:space="preserve">Parts</t>
  </si>
  <si>
    <t xml:space="preserve">https://lakewoodchevrolet.kinsta.cloud/parts/</t>
  </si>
  <si>
    <t xml:space="preserve">Contact Parts</t>
  </si>
  <si>
    <t xml:space="preserve">https://lakewoodchevrolet.kinsta.cloud/parts/contact-parts/</t>
  </si>
  <si>
    <t xml:space="preserve">Current Tire Rebates</t>
  </si>
  <si>
    <t xml:space="preserve">https://lakewoodchevrolet.kinsta.cloud/parts/current-tire-rebates/</t>
  </si>
  <si>
    <t xml:space="preserve">Gm Apparel Catalogue</t>
  </si>
  <si>
    <t xml:space="preserve">https://lakewoodchevrolet.kinsta.cloud/parts/gm-apparel-catalogue/</t>
  </si>
  <si>
    <t xml:space="preserve">ACCESSORIES and CONTACT US CTAs redirects to the same page itself</t>
  </si>
  <si>
    <t xml:space="preserve">Order Parts</t>
  </si>
  <si>
    <t xml:space="preserve">https://lakewoodchevrolet.kinsta.cloud/parts/order-parts/</t>
  </si>
  <si>
    <t xml:space="preserve">Parts Specials</t>
  </si>
  <si>
    <t xml:space="preserve">https://lakewoodchevrolet.kinsta.cloud/parts/parts-specials/</t>
  </si>
  <si>
    <t xml:space="preserve">Take Off Tires</t>
  </si>
  <si>
    <t xml:space="preserve">https://lakewoodchevrolet.kinsta.cloud/parts/take-off-tires/</t>
  </si>
  <si>
    <t xml:space="preserve">Tire Types Explained</t>
  </si>
  <si>
    <t xml:space="preserve">https://lakewoodchevrolet.kinsta.cloud/parts/tire-types-explained/</t>
  </si>
  <si>
    <t xml:space="preserve">Tires Ev</t>
  </si>
  <si>
    <t xml:space="preserve">https://lakewoodchevrolet.kinsta.cloud/parts/tires-ev/</t>
  </si>
  <si>
    <t xml:space="preserve">Payment Calculator</t>
  </si>
  <si>
    <t xml:space="preserve">https://lakewoodchevrolet.kinsta.cloud/payment-calculator/</t>
  </si>
  <si>
    <t xml:space="preserve">Ppf Vinyl Tint</t>
  </si>
  <si>
    <t xml:space="preserve">https://lakewoodchevrolet.kinsta.cloud/ppf-vinyl-tint/</t>
  </si>
  <si>
    <t xml:space="preserve">Pre Owned Vehicle Specials</t>
  </si>
  <si>
    <t xml:space="preserve">https://lakewoodchevrolet.kinsta.cloud/pre-owned-vehicle-specials/</t>
  </si>
  <si>
    <t xml:space="preserve">Preferred Pricing</t>
  </si>
  <si>
    <t xml:space="preserve">https://lakewoodchevrolet.kinsta.cloud/preferred-pricing/</t>
  </si>
  <si>
    <t xml:space="preserve">Privacy Policy</t>
  </si>
  <si>
    <t xml:space="preserve">https://lakewoodchevrolet.kinsta.cloud/privacy-policy/</t>
  </si>
  <si>
    <t xml:space="preserve">Protective Film Packages</t>
  </si>
  <si>
    <t xml:space="preserve">https://lakewoodchevrolet.kinsta.cloud/protective-film-packages/</t>
  </si>
  <si>
    <t xml:space="preserve">Reserve Incoming Vehicles</t>
  </si>
  <si>
    <t xml:space="preserve">https://lakewoodchevrolet.kinsta.cloud/reserve-incoming-vehicles/</t>
  </si>
  <si>
    <t xml:space="preserve">Schedule Body Shop</t>
  </si>
  <si>
    <t xml:space="preserve">https://lakewoodchevrolet.kinsta.cloud/schedule-body-shop/</t>
  </si>
  <si>
    <t xml:space="preserve">Search</t>
  </si>
  <si>
    <t xml:space="preserve">https://lakewoodchevrolet.kinsta.cloud/search/</t>
  </si>
  <si>
    <t xml:space="preserve">Sell Your Vehicle</t>
  </si>
  <si>
    <t xml:space="preserve">https://lakewoodchevrolet.kinsta.cloud/sell-your-vehicle/</t>
  </si>
  <si>
    <t xml:space="preserve">Service</t>
  </si>
  <si>
    <t xml:space="preserve">https://lakewoodchevrolet.kinsta.cloud/service/</t>
  </si>
  <si>
    <t xml:space="preserve">https://www.lakewoodautobody.ca/ https://parts.lakewoodchev.com/ talk to Estevan to check this links</t>
  </si>
  <si>
    <t xml:space="preserve">Book Service Appointment</t>
  </si>
  <si>
    <t xml:space="preserve">https://lakewoodchevrolet.kinsta.cloud/service/book-service-appointment/</t>
  </si>
  <si>
    <t xml:space="preserve">Complimentary Ev Maintenance Program</t>
  </si>
  <si>
    <t xml:space="preserve">https://lakewoodchevrolet.kinsta.cloud/service/complimentary-ev-maintenance-program/</t>
  </si>
  <si>
    <t xml:space="preserve">From 1280px to 1024px the information is overlapping the video. Roxana Carolina Salazar</t>
  </si>
  <si>
    <t xml:space="preserve">Complimentary Oil Changes</t>
  </si>
  <si>
    <t xml:space="preserve">https://lakewoodchevrolet.kinsta.cloud/service/complimentary-oil-changes/</t>
  </si>
  <si>
    <t xml:space="preserve">Contact Service</t>
  </si>
  <si>
    <t xml:space="preserve">https://lakewoodchevrolet.kinsta.cloud/service/contact-service/</t>
  </si>
  <si>
    <t xml:space="preserve">Driver Capital Finance</t>
  </si>
  <si>
    <t xml:space="preserve">https://lakewoodchevrolet.kinsta.cloud/service/driver-capital-finance/</t>
  </si>
  <si>
    <t xml:space="preserve">Flexiti Financial</t>
  </si>
  <si>
    <t xml:space="preserve">https://lakewoodchevrolet.kinsta.cloud/service/flexiti-financial/</t>
  </si>
  <si>
    <t xml:space="preserve">Maintenance Intervals Ev</t>
  </si>
  <si>
    <t xml:space="preserve">https://lakewoodchevrolet.kinsta.cloud/service/maintenance-intervals-ev/</t>
  </si>
  <si>
    <t xml:space="preserve">My Chevrolet App</t>
  </si>
  <si>
    <t xml:space="preserve">https://lakewoodchevrolet.kinsta.cloud/service/my-chevrolet-app/</t>
  </si>
  <si>
    <t xml:space="preserve">https://lakewoodchevrolet.kinsta.cloud/service/order-parts/</t>
  </si>
  <si>
    <t xml:space="preserve">Pre Paid Maintenance Plans</t>
  </si>
  <si>
    <t xml:space="preserve">https://lakewoodchevrolet.kinsta.cloud/service/pre-paid-maintenance-plans/</t>
  </si>
  <si>
    <t xml:space="preserve">Schedule Service</t>
  </si>
  <si>
    <t xml:space="preserve">https://lakewoodchevrolet.kinsta.cloud/service/schedule-service/</t>
  </si>
  <si>
    <t xml:space="preserve">Service Financing Options</t>
  </si>
  <si>
    <t xml:space="preserve">https://lakewoodchevrolet.kinsta.cloud/service/service-financing-options/</t>
  </si>
  <si>
    <t xml:space="preserve">Service Specials</t>
  </si>
  <si>
    <t xml:space="preserve">https://lakewoodchevrolet.kinsta.cloud/service/service-specials/</t>
  </si>
  <si>
    <t xml:space="preserve">Vehicle Health Check Ev</t>
  </si>
  <si>
    <t xml:space="preserve">https://lakewoodchevrolet.kinsta.cloud/service/vehicle-health-check-ev/</t>
  </si>
  <si>
    <t xml:space="preserve">Sherwood Credit Leasing</t>
  </si>
  <si>
    <t xml:space="preserve">https://lakewoodchevrolet.kinsta.cloud/sherwood-credit-leasing/</t>
  </si>
  <si>
    <t xml:space="preserve">Shop Electric</t>
  </si>
  <si>
    <t xml:space="preserve">https://lakewoodchevrolet.kinsta.cloud/shop-electric/</t>
  </si>
  <si>
    <t xml:space="preserve">Ev Home Chargers</t>
  </si>
  <si>
    <t xml:space="preserve">https://lakewoodchevrolet.kinsta.cloud/shop-electric/ev-home-chargers/</t>
  </si>
  <si>
    <t xml:space="preserve">Silverado Ev</t>
  </si>
  <si>
    <t xml:space="preserve">https://lakewoodchevrolet.kinsta.cloud/silverado-ev/</t>
  </si>
  <si>
    <t xml:space="preserve">Sitemap</t>
  </si>
  <si>
    <t xml:space="preserve">Small Business Fleet</t>
  </si>
  <si>
    <t xml:space="preserve">https://lakewoodchevrolet.kinsta.cloud/small-business-fleet/</t>
  </si>
  <si>
    <t xml:space="preserve">Subprime Faq</t>
  </si>
  <si>
    <t xml:space="preserve">https://lakewoodchevrolet.kinsta.cloud/subprime-faq/</t>
  </si>
  <si>
    <t xml:space="preserve">whole page has any padding</t>
  </si>
  <si>
    <t xml:space="preserve">Subscribe</t>
  </si>
  <si>
    <t xml:space="preserve">https://lakewoodchevrolet.kinsta.cloud/subscribe/</t>
  </si>
  <si>
    <t xml:space="preserve">Terms And Conditions</t>
  </si>
  <si>
    <t xml:space="preserve">https://lakewoodchevrolet.kinsta.cloud/terms-and-conditions/</t>
  </si>
  <si>
    <t xml:space="preserve">Thank You</t>
  </si>
  <si>
    <t xml:space="preserve">https://lakewoodchevrolet.kinsta.cloud/thank-you/</t>
  </si>
  <si>
    <t xml:space="preserve">The Credit Specialists</t>
  </si>
  <si>
    <t xml:space="preserve">https://lakewoodchevrolet.kinsta.cloud/the-credit-specialists/</t>
  </si>
  <si>
    <t xml:space="preserve">Tire Finder</t>
  </si>
  <si>
    <t xml:space="preserve">https://lakewoodchevrolet.kinsta.cloud/tire-finder/</t>
  </si>
  <si>
    <t xml:space="preserve">Tires</t>
  </si>
  <si>
    <t xml:space="preserve">https://lakewoodchevrolet.kinsta.cloud/certified-tires/</t>
  </si>
  <si>
    <t xml:space="preserve">Trade In Form</t>
  </si>
  <si>
    <t xml:space="preserve">https://lakewoodchevrolet.kinsta.cloud/trade-in-form/</t>
  </si>
  <si>
    <t xml:space="preserve">Trypscore Partner</t>
  </si>
  <si>
    <t xml:space="preserve">https://lakewoodchevrolet.kinsta.cloud/trypscore-partner/</t>
  </si>
  <si>
    <t xml:space="preserve">Used Vehicles</t>
  </si>
  <si>
    <t xml:space="preserve">Ask to Rob or Estevan if the minimum value has to be zero?</t>
  </si>
  <si>
    <t xml:space="preserve">Value Your Trade</t>
  </si>
  <si>
    <t xml:space="preserve">https://lakewoodchevrolet.kinsta.cloud/value-your-trade/</t>
  </si>
  <si>
    <t xml:space="preserve">Vehicle Finder Service</t>
  </si>
  <si>
    <t xml:space="preserve">https://lakewoodchevrolet.kinsta.cloud/vehicle-finder-service/</t>
  </si>
  <si>
    <t xml:space="preserve">Vehicle Trade-up Program</t>
  </si>
  <si>
    <t xml:space="preserve">https://lakewoodchevrolet.kinsta.cloud/vehicle-trade-up-program/</t>
  </si>
  <si>
    <t xml:space="preserve">Warranties &amp; Protection Plans</t>
  </si>
  <si>
    <t xml:space="preserve">https://lakewoodchevrolet.kinsta.cloud/warranties-protection-plans/</t>
  </si>
  <si>
    <t xml:space="preserve">We Want To Buy Your Car</t>
  </si>
  <si>
    <t xml:space="preserve">https://lakewoodchevrolet.kinsta.cloud/we-want-to-buy-your-car/</t>
  </si>
  <si>
    <t xml:space="preserve">Wheels And Tires</t>
  </si>
  <si>
    <t xml:space="preserve">https://lakewoodchevrolet.kinsta.cloud/wheels-and-tires/</t>
  </si>
  <si>
    <t xml:space="preserve">Your Safety Is First</t>
  </si>
  <si>
    <t xml:space="preserve">https://lakewoodchevrolet.kinsta.cloud/your-safety-is-first/</t>
  </si>
  <si>
    <t xml:space="preserve">Reserve Now</t>
  </si>
  <si>
    <t xml:space="preserve">https://lakewoodchevrolet.kinsta.cloud/form/model-reserve-now/?vehicle_id=1284676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</si>
</sst>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u val="single"/>
      <sz val="11"/>
      <color rgb="FF0000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akewoodchevrolet.kinsta.cloud/" TargetMode="External"/><Relationship Id="rId2" Type="http://schemas.openxmlformats.org/officeDocument/2006/relationships/hyperlink" Target="https://lakewoodchevrolet.kinsta.cloud/" TargetMode="External"/><Relationship Id="rId3" Type="http://schemas.openxmlformats.org/officeDocument/2006/relationships/hyperlink" Target="https://lakewoodchevrolet.kinsta.cloud/" TargetMode="External"/><Relationship Id="rId4" Type="http://schemas.openxmlformats.org/officeDocument/2006/relationships/hyperlink" Target="https://lakewoodchevrolet.kinsta.cloud/" TargetMode="External"/><Relationship Id="rId5" Type="http://schemas.openxmlformats.org/officeDocument/2006/relationships/hyperlink" Target="https://lakewoodchevrolet.kinsta.cloud/view/new-2025-chevrolet-trailblazer-1284676/" TargetMode="External"/><Relationship Id="rId6" Type="http://schemas.openxmlformats.org/officeDocument/2006/relationships/hyperlink" Target="https://lakewoodchevrolet.kinsta.cloud/view/new-2025-chevrolet-silverado-1500-1277320/" TargetMode="External"/><Relationship Id="rId7" Type="http://schemas.openxmlformats.org/officeDocument/2006/relationships/hyperlink" Target="https://lakewoodchevrolet.kinsta.cloud/view/used-2022-jeep-grand-cherokee-l-1277195/" TargetMode="External"/><Relationship Id="rId8" Type="http://schemas.openxmlformats.org/officeDocument/2006/relationships/hyperlink" Target="https://lakewoodchevrolet.kinsta.cloud/view/used-2018-chevrolet-silverado-3500hd-1284707/" TargetMode="External"/><Relationship Id="rId9" Type="http://schemas.openxmlformats.org/officeDocument/2006/relationships/hyperlink" Target="https://lakewoodchevrolet.kinsta.cloud/showroom/2024-chevrolet-trax_35729/" TargetMode="External"/><Relationship Id="rId10" Type="http://schemas.openxmlformats.org/officeDocument/2006/relationships/hyperlink" Target="https://lakewoodchevrolet.kinsta.cloud/showroom/2024-chevrolet-blazer_35827/" TargetMode="External"/><Relationship Id="rId11" Type="http://schemas.openxmlformats.org/officeDocument/2006/relationships/hyperlink" Target="https://lakewoodchevrolet.kinsta.cloud/showroom/2025-chevrolet-silverado-2500-hd_46034/" TargetMode="External"/><Relationship Id="rId12" Type="http://schemas.openxmlformats.org/officeDocument/2006/relationships/hyperlink" Target="https://lakewoodchevrolet.kinsta.cloud/showroom/2025-chevrolet-blazer_42185/" TargetMode="External"/><Relationship Id="rId13" Type="http://schemas.openxmlformats.org/officeDocument/2006/relationships/hyperlink" Target="https://lakewoodchevrolet.kinsta.cloud/new/2025-chevrolet-silverado-ev/" TargetMode="External"/><Relationship Id="rId14" Type="http://schemas.openxmlformats.org/officeDocument/2006/relationships/hyperlink" Target="https://lakewoodchevrolet.kinsta.cloud/new/2024-chevrolet-silverado-ev/" TargetMode="External"/><Relationship Id="rId15" Type="http://schemas.openxmlformats.org/officeDocument/2006/relationships/hyperlink" Target="https://lakewoodchevrolet.kinsta.cloud/new/2025-chevrolet-corvette-stingray/" TargetMode="External"/><Relationship Id="rId16" Type="http://schemas.openxmlformats.org/officeDocument/2006/relationships/hyperlink" Target="https://lakewoodchevrolet.kinsta.cloud/new/2025-chevrolet-traverse/" TargetMode="External"/><Relationship Id="rId17" Type="http://schemas.openxmlformats.org/officeDocument/2006/relationships/hyperlink" Target="https://lakewoodchevrolet.kinsta.cloud/new-vehicles/" TargetMode="External"/><Relationship Id="rId18" Type="http://schemas.openxmlformats.org/officeDocument/2006/relationships/hyperlink" Target="https://lakewoodchevrolet.kinsta.cloud/used-vehicles/" TargetMode="External"/><Relationship Id="rId19" Type="http://schemas.openxmlformats.org/officeDocument/2006/relationships/hyperlink" Target="https://lakewoodchevrolet.kinsta.cloud/sitemap/" TargetMode="External"/><Relationship Id="rId20" Type="http://schemas.openxmlformats.org/officeDocument/2006/relationships/hyperlink" Target="https://lakewoodchevrolet.kinsta.cloud/2025-fleet-guide/" TargetMode="External"/><Relationship Id="rId21" Type="http://schemas.openxmlformats.org/officeDocument/2006/relationships/hyperlink" Target="https://lakewoodchevrolet.kinsta.cloud/about-lakewood-customs/" TargetMode="External"/><Relationship Id="rId22" Type="http://schemas.openxmlformats.org/officeDocument/2006/relationships/hyperlink" Target="https://lakewoodchevrolet.kinsta.cloud/about-us/" TargetMode="External"/><Relationship Id="rId23" Type="http://schemas.openxmlformats.org/officeDocument/2006/relationships/hyperlink" Target="https://lakewoodchevrolet.kinsta.cloud/accessories/" TargetMode="External"/><Relationship Id="rId24" Type="http://schemas.openxmlformats.org/officeDocument/2006/relationships/hyperlink" Target="https://lakewoodchevrolet.kinsta.cloud/affiliate-programs-and-promotions/" TargetMode="External"/><Relationship Id="rId25" Type="http://schemas.openxmlformats.org/officeDocument/2006/relationships/hyperlink" Target="https://lakewoodchevrolet.kinsta.cloud/after-an-accident/" TargetMode="External"/><Relationship Id="rId26" Type="http://schemas.openxmlformats.org/officeDocument/2006/relationships/hyperlink" Target="https://lakewoodchevrolet.kinsta.cloud/all-vehicles/" TargetMode="External"/><Relationship Id="rId27" Type="http://schemas.openxmlformats.org/officeDocument/2006/relationships/hyperlink" Target="https://lakewoodchevrolet.kinsta.cloud/apply-for-business-credit/" TargetMode="External"/><Relationship Id="rId28" Type="http://schemas.openxmlformats.org/officeDocument/2006/relationships/hyperlink" Target="https://3.basecamp.com/5126812/buckets/41526841/todos/8548150118" TargetMode="External"/><Relationship Id="rId29" Type="http://schemas.openxmlformats.org/officeDocument/2006/relationships/hyperlink" Target="https://lakewoodchevrolet.kinsta.cloud/as-is-vehicles/" TargetMode="External"/><Relationship Id="rId30" Type="http://schemas.openxmlformats.org/officeDocument/2006/relationships/hyperlink" Target="https://lakewoodchevrolet.kinsta.cloud/automotive-technician-edmonton/" TargetMode="External"/><Relationship Id="rId31" Type="http://schemas.openxmlformats.org/officeDocument/2006/relationships/hyperlink" Target="https://lakewoodchevrolet.kinsta.cloud/bamford/" TargetMode="External"/><Relationship Id="rId32" Type="http://schemas.openxmlformats.org/officeDocument/2006/relationships/hyperlink" Target="https://lakewoodchevrolet.kinsta.cloud/blog/" TargetMode="External"/><Relationship Id="rId33" Type="http://schemas.openxmlformats.org/officeDocument/2006/relationships/hyperlink" Target="https://lakewoodchevrolet.kinsta.cloud/body-shop/" TargetMode="External"/><Relationship Id="rId34" Type="http://schemas.openxmlformats.org/officeDocument/2006/relationships/hyperlink" Target="https://lakewoodchevrolet.kinsta.cloud/body-shop/automotive-painting/" TargetMode="External"/><Relationship Id="rId35" Type="http://schemas.openxmlformats.org/officeDocument/2006/relationships/hyperlink" Target="https://lakewoodchevrolet.kinsta.cloud/body-shop/collision-repair-process/" TargetMode="External"/><Relationship Id="rId36" Type="http://schemas.openxmlformats.org/officeDocument/2006/relationships/hyperlink" Target="https://lakewoodchevrolet.kinsta.cloud/body-shop/deductible-protection-plan/" TargetMode="External"/><Relationship Id="rId37" Type="http://schemas.openxmlformats.org/officeDocument/2006/relationships/hyperlink" Target="https://lakewoodchevrolet.kinsta.cloud/body-shop/get-an-estimate/" TargetMode="External"/><Relationship Id="rId38" Type="http://schemas.openxmlformats.org/officeDocument/2006/relationships/hyperlink" Target="https://lakewoodchevrolet.kinsta.cloud/body-shop/what-to-do-after-a-collision/" TargetMode="External"/><Relationship Id="rId39" Type="http://schemas.openxmlformats.org/officeDocument/2006/relationships/hyperlink" Target="https://lakewoodchevrolet.kinsta.cloud/body-shop/windshield-repair-and-replacement/" TargetMode="External"/><Relationship Id="rId40" Type="http://schemas.openxmlformats.org/officeDocument/2006/relationships/hyperlink" Target="https://lakewoodchevrolet.kinsta.cloud/bolt-euv-bolt-ev/" TargetMode="External"/><Relationship Id="rId41" Type="http://schemas.openxmlformats.org/officeDocument/2006/relationships/hyperlink" Target="https://lakewoodchevrolet.kinsta.cloud/bolt-ev-future/" TargetMode="External"/><Relationship Id="rId42" Type="http://schemas.openxmlformats.org/officeDocument/2006/relationships/hyperlink" Target="https://lakewoodchevrolet.kinsta.cloud/book-a-test-drive/" TargetMode="External"/><Relationship Id="rId43" Type="http://schemas.openxmlformats.org/officeDocument/2006/relationships/hyperlink" Target="https://lakewoodchevrolet.kinsta.cloud/build-your-custom-truck/" TargetMode="External"/><Relationship Id="rId44" Type="http://schemas.openxmlformats.org/officeDocument/2006/relationships/hyperlink" Target="https://lakewoodchevrolet.kinsta.cloud/business-elite-dealers/" TargetMode="External"/><Relationship Id="rId45" Type="http://schemas.openxmlformats.org/officeDocument/2006/relationships/hyperlink" Target="https://lakewoodchevrolet.kinsta.cloud/careers/" TargetMode="External"/><Relationship Id="rId46" Type="http://schemas.openxmlformats.org/officeDocument/2006/relationships/hyperlink" Target="https://lakewoodchevrolet.kinsta.cloud/certified-pre-owned-vehicles/" TargetMode="External"/><Relationship Id="rId47" Type="http://schemas.openxmlformats.org/officeDocument/2006/relationships/hyperlink" Target="https://lakewoodchevrolet.kinsta.cloud/certified-purchase-program/" TargetMode="External"/><Relationship Id="rId48" Type="http://schemas.openxmlformats.org/officeDocument/2006/relationships/hyperlink" Target="https://lakewoodchevrolet.kinsta.cloud/chevrolet-showroom/" TargetMode="External"/><Relationship Id="rId49" Type="http://schemas.openxmlformats.org/officeDocument/2006/relationships/hyperlink" Target="https://lakewoodchevrolet.kinsta.cloud/collision-checklist/" TargetMode="External"/><Relationship Id="rId50" Type="http://schemas.openxmlformats.org/officeDocument/2006/relationships/hyperlink" Target="https://lakewoodchevrolet.kinsta.cloud/contact-form-1/" TargetMode="External"/><Relationship Id="rId51" Type="http://schemas.openxmlformats.org/officeDocument/2006/relationships/hyperlink" Target="https://lakewoodchevrolet.kinsta.cloud/contact-us/" TargetMode="External"/><Relationship Id="rId52" Type="http://schemas.openxmlformats.org/officeDocument/2006/relationships/hyperlink" Target="https://lakewoodchevrolet.kinsta.cloud/corporate-fleet/" TargetMode="External"/><Relationship Id="rId53" Type="http://schemas.openxmlformats.org/officeDocument/2006/relationships/hyperlink" Target="https://lakewoodchevrolet.kinsta.cloud/customs-accessories/" TargetMode="External"/><Relationship Id="rId54" Type="http://schemas.openxmlformats.org/officeDocument/2006/relationships/hyperlink" Target="https://lakewoodchevrolet.kinsta.cloud/demo-inventory/" TargetMode="External"/><Relationship Id="rId55" Type="http://schemas.openxmlformats.org/officeDocument/2006/relationships/hyperlink" Target="https://lakewoodchevrolet.kinsta.cloud/electric-vehicle-info/" TargetMode="External"/><Relationship Id="rId56" Type="http://schemas.openxmlformats.org/officeDocument/2006/relationships/hyperlink" Target="https://lakewoodchevrolet.kinsta.cloud/employment-application/" TargetMode="External"/><Relationship Id="rId57" Type="http://schemas.openxmlformats.org/officeDocument/2006/relationships/hyperlink" Target="https://lakewoodchevrolet.kinsta.cloud/end-of-lease-options/" TargetMode="External"/><Relationship Id="rId58" Type="http://schemas.openxmlformats.org/officeDocument/2006/relationships/hyperlink" Target="https://lakewoodchevrolet.kinsta.cloud/feature-vehicle-pattern/" TargetMode="External"/><Relationship Id="rId59" Type="http://schemas.openxmlformats.org/officeDocument/2006/relationships/hyperlink" Target="https://lakewoodchevrolet.kinsta.cloud/finance-centre/" TargetMode="External"/><Relationship Id="rId60" Type="http://schemas.openxmlformats.org/officeDocument/2006/relationships/hyperlink" Target="https://lakewoodchevrolet.kinsta.cloud/financing/" TargetMode="External"/><Relationship Id="rId61" Type="http://schemas.openxmlformats.org/officeDocument/2006/relationships/hyperlink" Target="https://lakewoodchevrolet.kinsta.cloud/fleet-commercial/" TargetMode="External"/><Relationship Id="rId62" Type="http://schemas.openxmlformats.org/officeDocument/2006/relationships/hyperlink" Target="https://lakewoodchevrolet.kinsta.cloud/gm-certified-service/" TargetMode="External"/><Relationship Id="rId63" Type="http://schemas.openxmlformats.org/officeDocument/2006/relationships/hyperlink" Target="https://lakewoodchevrolet.kinsta.cloud/in-house-lending/" TargetMode="External"/><Relationship Id="rId64" Type="http://schemas.openxmlformats.org/officeDocument/2006/relationships/hyperlink" Target="https://lakewoodchevrolet.kinsta.cloud/lakewood-boutique/" TargetMode="External"/><Relationship Id="rId65" Type="http://schemas.openxmlformats.org/officeDocument/2006/relationships/hyperlink" Target="https://lakewoodchevrolet.kinsta.cloud/lakewood-chevrolet-gives-back/" TargetMode="External"/><Relationship Id="rId66" Type="http://schemas.openxmlformats.org/officeDocument/2006/relationships/hyperlink" Target="https://lakewoodchevrolet.kinsta.cloud/leave-a-review/" TargetMode="External"/><Relationship Id="rId67" Type="http://schemas.openxmlformats.org/officeDocument/2006/relationships/hyperlink" Target="https://lakewoodchevrolet.kinsta.cloud/lift-level-kits/" TargetMode="External"/><Relationship Id="rId68" Type="http://schemas.openxmlformats.org/officeDocument/2006/relationships/hyperlink" Target="https://lakewoodchevrolet.kinsta.cloud/luxury-tax/" TargetMode="External"/><Relationship Id="rId69" Type="http://schemas.openxmlformats.org/officeDocument/2006/relationships/hyperlink" Target="https://lakewoodchevrolet.kinsta.cloud/meet-the-team/" TargetMode="External"/><Relationship Id="rId70" Type="http://schemas.openxmlformats.org/officeDocument/2006/relationships/hyperlink" Target="https://lakewoodchevrolet.kinsta.cloud/my-garage/" TargetMode="External"/><Relationship Id="rId71" Type="http://schemas.openxmlformats.org/officeDocument/2006/relationships/hyperlink" Target="https://lakewoodchevrolet.kinsta.cloud/new-vehicle-specials/" TargetMode="External"/><Relationship Id="rId72" Type="http://schemas.openxmlformats.org/officeDocument/2006/relationships/hyperlink" Target="https://lakewoodchevrolet.kinsta.cloud/new-vehicles/" TargetMode="External"/><Relationship Id="rId73" Type="http://schemas.openxmlformats.org/officeDocument/2006/relationships/hyperlink" Target="https://lakewoodchevrolet.kinsta.cloud/oil-changes/" TargetMode="External"/><Relationship Id="rId74" Type="http://schemas.openxmlformats.org/officeDocument/2006/relationships/hyperlink" Target="https://lakewoodchevrolet.kinsta.cloud/online-shopper/" TargetMode="External"/><Relationship Id="rId75" Type="http://schemas.openxmlformats.org/officeDocument/2006/relationships/hyperlink" Target="https://lakewoodchevrolet.kinsta.cloud/onstar/" TargetMode="External"/><Relationship Id="rId76" Type="http://schemas.openxmlformats.org/officeDocument/2006/relationships/hyperlink" Target="https://lakewoodchevrolet.kinsta.cloud/parts/" TargetMode="External"/><Relationship Id="rId77" Type="http://schemas.openxmlformats.org/officeDocument/2006/relationships/hyperlink" Target="https://lakewoodchevrolet.kinsta.cloud/parts/contact-parts/" TargetMode="External"/><Relationship Id="rId78" Type="http://schemas.openxmlformats.org/officeDocument/2006/relationships/hyperlink" Target="https://lakewoodchevrolet.kinsta.cloud/parts/current-tire-rebates/" TargetMode="External"/><Relationship Id="rId79" Type="http://schemas.openxmlformats.org/officeDocument/2006/relationships/hyperlink" Target="https://lakewoodchevrolet.kinsta.cloud/parts/gm-apparel-catalogue/" TargetMode="External"/><Relationship Id="rId80" Type="http://schemas.openxmlformats.org/officeDocument/2006/relationships/hyperlink" Target="https://lakewoodchevrolet.kinsta.cloud/parts/order-parts/" TargetMode="External"/><Relationship Id="rId81" Type="http://schemas.openxmlformats.org/officeDocument/2006/relationships/hyperlink" Target="https://lakewoodchevrolet.kinsta.cloud/parts/parts-specials/" TargetMode="External"/><Relationship Id="rId82" Type="http://schemas.openxmlformats.org/officeDocument/2006/relationships/hyperlink" Target="https://lakewoodchevrolet.kinsta.cloud/parts/take-off-tires/" TargetMode="External"/><Relationship Id="rId83" Type="http://schemas.openxmlformats.org/officeDocument/2006/relationships/hyperlink" Target="https://lakewoodchevrolet.kinsta.cloud/parts/tire-types-explained/" TargetMode="External"/><Relationship Id="rId84" Type="http://schemas.openxmlformats.org/officeDocument/2006/relationships/hyperlink" Target="https://lakewoodchevrolet.kinsta.cloud/parts/tires-ev/" TargetMode="External"/><Relationship Id="rId85" Type="http://schemas.openxmlformats.org/officeDocument/2006/relationships/hyperlink" Target="https://lakewoodchevrolet.kinsta.cloud/payment-calculator/" TargetMode="External"/><Relationship Id="rId86" Type="http://schemas.openxmlformats.org/officeDocument/2006/relationships/hyperlink" Target="https://lakewoodchevrolet.kinsta.cloud/ppf-vinyl-tint/" TargetMode="External"/><Relationship Id="rId87" Type="http://schemas.openxmlformats.org/officeDocument/2006/relationships/hyperlink" Target="https://lakewoodchevrolet.kinsta.cloud/pre-owned-vehicle-specials/" TargetMode="External"/><Relationship Id="rId88" Type="http://schemas.openxmlformats.org/officeDocument/2006/relationships/hyperlink" Target="https://lakewoodchevrolet.kinsta.cloud/preferred-pricing/" TargetMode="External"/><Relationship Id="rId89" Type="http://schemas.openxmlformats.org/officeDocument/2006/relationships/hyperlink" Target="https://lakewoodchevrolet.kinsta.cloud/privacy-policy/" TargetMode="External"/><Relationship Id="rId90" Type="http://schemas.openxmlformats.org/officeDocument/2006/relationships/hyperlink" Target="https://lakewoodchevrolet.kinsta.cloud/protective-film-packages/" TargetMode="External"/><Relationship Id="rId91" Type="http://schemas.openxmlformats.org/officeDocument/2006/relationships/hyperlink" Target="https://lakewoodchevrolet.kinsta.cloud/reserve-incoming-vehicles/" TargetMode="External"/><Relationship Id="rId92" Type="http://schemas.openxmlformats.org/officeDocument/2006/relationships/hyperlink" Target="https://lakewoodchevrolet.kinsta.cloud/schedule-body-shop/" TargetMode="External"/><Relationship Id="rId93" Type="http://schemas.openxmlformats.org/officeDocument/2006/relationships/hyperlink" Target="https://lakewoodchevrolet.kinsta.cloud/search/" TargetMode="External"/><Relationship Id="rId94" Type="http://schemas.openxmlformats.org/officeDocument/2006/relationships/hyperlink" Target="https://lakewoodchevrolet.kinsta.cloud/sell-your-vehicle/" TargetMode="External"/><Relationship Id="rId95" Type="http://schemas.openxmlformats.org/officeDocument/2006/relationships/hyperlink" Target="https://lakewoodchevrolet.kinsta.cloud/service/" TargetMode="External"/><Relationship Id="rId96" Type="http://schemas.openxmlformats.org/officeDocument/2006/relationships/hyperlink" Target="https://www.lakewoodautobody.ca/" TargetMode="External"/><Relationship Id="rId97" Type="http://schemas.openxmlformats.org/officeDocument/2006/relationships/hyperlink" Target="https://lakewoodchevrolet.kinsta.cloud/service/book-service-appointment/" TargetMode="External"/><Relationship Id="rId98" Type="http://schemas.openxmlformats.org/officeDocument/2006/relationships/hyperlink" Target="https://lakewoodchevrolet.kinsta.cloud/service/complimentary-ev-maintenance-program/" TargetMode="External"/><Relationship Id="rId99" Type="http://schemas.openxmlformats.org/officeDocument/2006/relationships/hyperlink" Target="mailto:roxana@leadboxhq.com" TargetMode="External"/><Relationship Id="rId100" Type="http://schemas.openxmlformats.org/officeDocument/2006/relationships/hyperlink" Target="https://lakewoodchevrolet.kinsta.cloud/service/complimentary-oil-changes/" TargetMode="External"/><Relationship Id="rId101" Type="http://schemas.openxmlformats.org/officeDocument/2006/relationships/hyperlink" Target="https://lakewoodchevrolet.kinsta.cloud/service/contact-service/" TargetMode="External"/><Relationship Id="rId102" Type="http://schemas.openxmlformats.org/officeDocument/2006/relationships/hyperlink" Target="https://lakewoodchevrolet.kinsta.cloud/service/driver-capital-finance/" TargetMode="External"/><Relationship Id="rId103" Type="http://schemas.openxmlformats.org/officeDocument/2006/relationships/hyperlink" Target="https://lakewoodchevrolet.kinsta.cloud/service/flexiti-financial/" TargetMode="External"/><Relationship Id="rId104" Type="http://schemas.openxmlformats.org/officeDocument/2006/relationships/hyperlink" Target="https://lakewoodchevrolet.kinsta.cloud/service/maintenance-intervals-ev/" TargetMode="External"/><Relationship Id="rId105" Type="http://schemas.openxmlformats.org/officeDocument/2006/relationships/hyperlink" Target="https://lakewoodchevrolet.kinsta.cloud/service/my-chevrolet-app/" TargetMode="External"/><Relationship Id="rId106" Type="http://schemas.openxmlformats.org/officeDocument/2006/relationships/hyperlink" Target="https://lakewoodchevrolet.kinsta.cloud/service/order-parts/" TargetMode="External"/><Relationship Id="rId107" Type="http://schemas.openxmlformats.org/officeDocument/2006/relationships/hyperlink" Target="https://lakewoodchevrolet.kinsta.cloud/service/pre-paid-maintenance-plans/" TargetMode="External"/><Relationship Id="rId108" Type="http://schemas.openxmlformats.org/officeDocument/2006/relationships/hyperlink" Target="https://lakewoodchevrolet.kinsta.cloud/service/schedule-service/" TargetMode="External"/><Relationship Id="rId109" Type="http://schemas.openxmlformats.org/officeDocument/2006/relationships/hyperlink" Target="https://lakewoodchevrolet.kinsta.cloud/service/service-financing-options/" TargetMode="External"/><Relationship Id="rId110" Type="http://schemas.openxmlformats.org/officeDocument/2006/relationships/hyperlink" Target="https://lakewoodchevrolet.kinsta.cloud/service/service-specials/" TargetMode="External"/><Relationship Id="rId111" Type="http://schemas.openxmlformats.org/officeDocument/2006/relationships/hyperlink" Target="https://lakewoodchevrolet.kinsta.cloud/service/vehicle-health-check-ev/" TargetMode="External"/><Relationship Id="rId112" Type="http://schemas.openxmlformats.org/officeDocument/2006/relationships/hyperlink" Target="https://lakewoodchevrolet.kinsta.cloud/sherwood-credit-leasing/" TargetMode="External"/><Relationship Id="rId113" Type="http://schemas.openxmlformats.org/officeDocument/2006/relationships/hyperlink" Target="https://lakewoodchevrolet.kinsta.cloud/shop-electric/" TargetMode="External"/><Relationship Id="rId114" Type="http://schemas.openxmlformats.org/officeDocument/2006/relationships/hyperlink" Target="https://lakewoodchevrolet.kinsta.cloud/shop-electric/ev-home-chargers/" TargetMode="External"/><Relationship Id="rId115" Type="http://schemas.openxmlformats.org/officeDocument/2006/relationships/hyperlink" Target="https://lakewoodchevrolet.kinsta.cloud/silverado-ev/" TargetMode="External"/><Relationship Id="rId116" Type="http://schemas.openxmlformats.org/officeDocument/2006/relationships/hyperlink" Target="https://lakewoodchevrolet.kinsta.cloud/sitemap/" TargetMode="External"/><Relationship Id="rId117" Type="http://schemas.openxmlformats.org/officeDocument/2006/relationships/hyperlink" Target="https://lakewoodchevrolet.kinsta.cloud/small-business-fleet/" TargetMode="External"/><Relationship Id="rId118" Type="http://schemas.openxmlformats.org/officeDocument/2006/relationships/hyperlink" Target="https://lakewoodchevrolet.kinsta.cloud/subprime-faq/" TargetMode="External"/><Relationship Id="rId119" Type="http://schemas.openxmlformats.org/officeDocument/2006/relationships/hyperlink" Target="https://lakewoodchevrolet.kinsta.cloud/subscribe/" TargetMode="External"/><Relationship Id="rId120" Type="http://schemas.openxmlformats.org/officeDocument/2006/relationships/hyperlink" Target="https://lakewoodchevrolet.kinsta.cloud/terms-and-conditions/" TargetMode="External"/><Relationship Id="rId121" Type="http://schemas.openxmlformats.org/officeDocument/2006/relationships/hyperlink" Target="https://lakewoodchevrolet.kinsta.cloud/thank-you/" TargetMode="External"/><Relationship Id="rId122" Type="http://schemas.openxmlformats.org/officeDocument/2006/relationships/hyperlink" Target="https://lakewoodchevrolet.kinsta.cloud/the-credit-specialists/" TargetMode="External"/><Relationship Id="rId123" Type="http://schemas.openxmlformats.org/officeDocument/2006/relationships/hyperlink" Target="https://lakewoodchevrolet.kinsta.cloud/tire-finder/" TargetMode="External"/><Relationship Id="rId124" Type="http://schemas.openxmlformats.org/officeDocument/2006/relationships/hyperlink" Target="https://lakewoodchevrolet.kinsta.cloud/certified-tires/" TargetMode="External"/><Relationship Id="rId125" Type="http://schemas.openxmlformats.org/officeDocument/2006/relationships/hyperlink" Target="https://lakewoodchevrolet.kinsta.cloud/trade-in-form/" TargetMode="External"/><Relationship Id="rId126" Type="http://schemas.openxmlformats.org/officeDocument/2006/relationships/hyperlink" Target="https://lakewoodchevrolet.kinsta.cloud/trypscore-partner/" TargetMode="External"/><Relationship Id="rId127" Type="http://schemas.openxmlformats.org/officeDocument/2006/relationships/hyperlink" Target="https://lakewoodchevrolet.kinsta.cloud/used-vehicles/" TargetMode="External"/><Relationship Id="rId128" Type="http://schemas.openxmlformats.org/officeDocument/2006/relationships/hyperlink" Target="https://lakewoodchevrolet.kinsta.cloud/value-your-trade/" TargetMode="External"/><Relationship Id="rId129" Type="http://schemas.openxmlformats.org/officeDocument/2006/relationships/hyperlink" Target="https://lakewoodchevrolet.kinsta.cloud/vehicle-finder-service/" TargetMode="External"/><Relationship Id="rId130" Type="http://schemas.openxmlformats.org/officeDocument/2006/relationships/hyperlink" Target="https://lakewoodchevrolet.kinsta.cloud/vehicle-trade-up-program/" TargetMode="External"/><Relationship Id="rId131" Type="http://schemas.openxmlformats.org/officeDocument/2006/relationships/hyperlink" Target="https://lakewoodchevrolet.kinsta.cloud/warranties-protection-plans/" TargetMode="External"/><Relationship Id="rId132" Type="http://schemas.openxmlformats.org/officeDocument/2006/relationships/hyperlink" Target="https://lakewoodchevrolet.kinsta.cloud/we-want-to-buy-your-car/" TargetMode="External"/><Relationship Id="rId133" Type="http://schemas.openxmlformats.org/officeDocument/2006/relationships/hyperlink" Target="https://lakewoodchevrolet.kinsta.cloud/wheels-and-tires/" TargetMode="External"/><Relationship Id="rId134" Type="http://schemas.openxmlformats.org/officeDocument/2006/relationships/hyperlink" Target="https://lakewoodchevrolet.kinsta.cloud/your-safety-is-first/" TargetMode="External"/><Relationship Id="rId135" Type="http://schemas.openxmlformats.org/officeDocument/2006/relationships/hyperlink" Target="https://lakewoodchevrolet.kinsta.cloud/form/model-reserve-now/?vehicle_id=128467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B112" activeCellId="0" sqref="B1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12"/>
    <col collapsed="false" customWidth="true" hidden="false" outlineLevel="0" max="2" min="2" style="1" width="35.12"/>
    <col collapsed="false" customWidth="true" hidden="false" outlineLevel="0" max="4" min="3" style="1" width="23.38"/>
    <col collapsed="false" customWidth="true" hidden="false" outlineLevel="0" max="6" min="5" style="1" width="26.25"/>
    <col collapsed="false" customWidth="true" hidden="false" outlineLevel="0" max="7" min="7" style="1" width="25.38"/>
    <col collapsed="false" customWidth="true" hidden="false" outlineLevel="0" max="8" min="8" style="1" width="27"/>
    <col collapsed="false" customWidth="true" hidden="false" outlineLevel="0" max="9" min="9" style="1" width="29"/>
  </cols>
  <sheetData>
    <row r="1" customFormat="false" ht="34.3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40.5" hidden="false" customHeight="true" outlineLevel="0" collapsed="false">
      <c r="A2" s="4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51" hidden="false" customHeight="true" outlineLevel="0" collapsed="false">
      <c r="A3" s="6" t="s">
        <v>10</v>
      </c>
      <c r="B3" s="7"/>
      <c r="C3" s="8"/>
      <c r="D3" s="8"/>
      <c r="E3" s="8"/>
      <c r="F3" s="8"/>
      <c r="G3" s="8"/>
      <c r="H3" s="8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54" hidden="false" customHeight="true" outlineLevel="0" collapsed="false">
      <c r="A4" s="8" t="s">
        <v>11</v>
      </c>
      <c r="B4" s="9" t="s">
        <v>12</v>
      </c>
      <c r="C4" s="8" t="s">
        <v>13</v>
      </c>
      <c r="D4" s="8" t="s">
        <v>14</v>
      </c>
      <c r="E4" s="8" t="s">
        <v>13</v>
      </c>
      <c r="F4" s="8"/>
      <c r="G4" s="8" t="s">
        <v>15</v>
      </c>
      <c r="H4" s="8" t="s">
        <v>16</v>
      </c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75.75" hidden="false" customHeight="true" outlineLevel="0" collapsed="false">
      <c r="A5" s="8" t="s">
        <v>17</v>
      </c>
      <c r="B5" s="9" t="s">
        <v>12</v>
      </c>
      <c r="C5" s="8" t="s">
        <v>13</v>
      </c>
      <c r="D5" s="8" t="s">
        <v>14</v>
      </c>
      <c r="E5" s="8" t="s">
        <v>13</v>
      </c>
      <c r="F5" s="8"/>
      <c r="G5" s="8" t="s">
        <v>15</v>
      </c>
      <c r="H5" s="8" t="s">
        <v>16</v>
      </c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43.5" hidden="false" customHeight="true" outlineLevel="0" collapsed="false">
      <c r="A6" s="8" t="s">
        <v>18</v>
      </c>
      <c r="B6" s="9" t="s">
        <v>12</v>
      </c>
      <c r="C6" s="8" t="s">
        <v>13</v>
      </c>
      <c r="D6" s="8" t="s">
        <v>14</v>
      </c>
      <c r="E6" s="8" t="s">
        <v>13</v>
      </c>
      <c r="F6" s="8" t="s">
        <v>13</v>
      </c>
      <c r="G6" s="8" t="s">
        <v>15</v>
      </c>
      <c r="H6" s="8" t="s">
        <v>16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5.75" hidden="false" customHeight="false" outlineLevel="0" collapsed="false">
      <c r="A7" s="3" t="s">
        <v>19</v>
      </c>
      <c r="B7" s="10" t="s">
        <v>20</v>
      </c>
      <c r="C7" s="8" t="s">
        <v>13</v>
      </c>
      <c r="D7" s="8" t="s">
        <v>14</v>
      </c>
      <c r="E7" s="8" t="s">
        <v>13</v>
      </c>
      <c r="F7" s="8" t="s">
        <v>13</v>
      </c>
      <c r="G7" s="8" t="s">
        <v>15</v>
      </c>
      <c r="H7" s="8" t="s">
        <v>16</v>
      </c>
      <c r="I7" s="8" t="s">
        <v>21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5.75" hidden="false" customHeight="false" outlineLevel="0" collapsed="false">
      <c r="A8" s="3" t="s">
        <v>22</v>
      </c>
      <c r="B8" s="10" t="s">
        <v>23</v>
      </c>
      <c r="C8" s="8" t="s">
        <v>13</v>
      </c>
      <c r="D8" s="8" t="s">
        <v>14</v>
      </c>
      <c r="E8" s="8" t="s">
        <v>13</v>
      </c>
      <c r="F8" s="8" t="s">
        <v>14</v>
      </c>
      <c r="G8" s="8" t="s">
        <v>15</v>
      </c>
      <c r="H8" s="8" t="s">
        <v>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false" outlineLevel="0" collapsed="false">
      <c r="A9" s="3" t="s">
        <v>24</v>
      </c>
      <c r="B9" s="10" t="s">
        <v>25</v>
      </c>
      <c r="C9" s="8" t="s">
        <v>13</v>
      </c>
      <c r="D9" s="8" t="s">
        <v>14</v>
      </c>
      <c r="E9" s="8" t="s">
        <v>13</v>
      </c>
      <c r="F9" s="8" t="s">
        <v>14</v>
      </c>
      <c r="G9" s="8" t="s">
        <v>15</v>
      </c>
      <c r="H9" s="8" t="s">
        <v>16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39" hidden="false" customHeight="true" outlineLevel="0" collapsed="false">
      <c r="A10" s="3" t="s">
        <v>26</v>
      </c>
      <c r="B10" s="10" t="s">
        <v>27</v>
      </c>
      <c r="C10" s="8" t="s">
        <v>13</v>
      </c>
      <c r="D10" s="8" t="s">
        <v>14</v>
      </c>
      <c r="E10" s="8" t="s">
        <v>13</v>
      </c>
      <c r="F10" s="8" t="s">
        <v>14</v>
      </c>
      <c r="G10" s="8" t="s">
        <v>15</v>
      </c>
      <c r="H10" s="8" t="s">
        <v>16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40.5" hidden="false" customHeight="true" outlineLevel="0" collapsed="false">
      <c r="A11" s="3" t="s">
        <v>28</v>
      </c>
      <c r="B11" s="11" t="s">
        <v>29</v>
      </c>
      <c r="C11" s="8" t="s">
        <v>13</v>
      </c>
      <c r="D11" s="8" t="s">
        <v>14</v>
      </c>
      <c r="E11" s="8" t="s">
        <v>13</v>
      </c>
      <c r="F11" s="8"/>
      <c r="G11" s="8" t="s">
        <v>15</v>
      </c>
      <c r="H11" s="8" t="s">
        <v>16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42.75" hidden="false" customHeight="true" outlineLevel="0" collapsed="false">
      <c r="A12" s="3" t="s">
        <v>30</v>
      </c>
      <c r="B12" s="11" t="s">
        <v>31</v>
      </c>
      <c r="C12" s="8" t="s">
        <v>13</v>
      </c>
      <c r="D12" s="8" t="s">
        <v>14</v>
      </c>
      <c r="E12" s="8" t="s">
        <v>13</v>
      </c>
      <c r="F12" s="8"/>
      <c r="G12" s="8" t="s">
        <v>15</v>
      </c>
      <c r="H12" s="8" t="s">
        <v>16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37.5" hidden="false" customHeight="true" outlineLevel="0" collapsed="false">
      <c r="A13" s="3" t="s">
        <v>32</v>
      </c>
      <c r="B13" s="10" t="s">
        <v>33</v>
      </c>
      <c r="C13" s="8" t="s">
        <v>13</v>
      </c>
      <c r="D13" s="8" t="s">
        <v>14</v>
      </c>
      <c r="E13" s="8" t="s">
        <v>13</v>
      </c>
      <c r="F13" s="8"/>
      <c r="G13" s="8" t="s">
        <v>15</v>
      </c>
      <c r="H13" s="8" t="s">
        <v>16</v>
      </c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33.75" hidden="false" customHeight="true" outlineLevel="0" collapsed="false">
      <c r="A14" s="3" t="s">
        <v>34</v>
      </c>
      <c r="B14" s="10" t="s">
        <v>35</v>
      </c>
      <c r="C14" s="8" t="s">
        <v>13</v>
      </c>
      <c r="D14" s="8" t="s">
        <v>14</v>
      </c>
      <c r="E14" s="8" t="s">
        <v>13</v>
      </c>
      <c r="F14" s="8"/>
      <c r="G14" s="8" t="s">
        <v>15</v>
      </c>
      <c r="H14" s="8" t="s">
        <v>16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41.25" hidden="false" customHeight="true" outlineLevel="0" collapsed="false">
      <c r="A15" s="3" t="s">
        <v>36</v>
      </c>
      <c r="B15" s="10" t="s">
        <v>37</v>
      </c>
      <c r="C15" s="8" t="s">
        <v>13</v>
      </c>
      <c r="D15" s="8" t="s">
        <v>14</v>
      </c>
      <c r="E15" s="8" t="s">
        <v>13</v>
      </c>
      <c r="F15" s="8" t="s">
        <v>13</v>
      </c>
      <c r="G15" s="8" t="s">
        <v>15</v>
      </c>
      <c r="H15" s="8" t="s">
        <v>16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48.75" hidden="false" customHeight="true" outlineLevel="0" collapsed="false">
      <c r="A16" s="3" t="s">
        <v>38</v>
      </c>
      <c r="B16" s="10" t="s">
        <v>39</v>
      </c>
      <c r="C16" s="8" t="s">
        <v>13</v>
      </c>
      <c r="D16" s="8" t="s">
        <v>14</v>
      </c>
      <c r="E16" s="8" t="s">
        <v>13</v>
      </c>
      <c r="F16" s="8" t="s">
        <v>14</v>
      </c>
      <c r="G16" s="8" t="s">
        <v>15</v>
      </c>
      <c r="H16" s="8" t="s">
        <v>16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33.75" hidden="false" customHeight="true" outlineLevel="0" collapsed="false">
      <c r="A17" s="3" t="s">
        <v>40</v>
      </c>
      <c r="B17" s="10" t="s">
        <v>41</v>
      </c>
      <c r="C17" s="8" t="s">
        <v>13</v>
      </c>
      <c r="D17" s="8" t="s">
        <v>14</v>
      </c>
      <c r="E17" s="8" t="s">
        <v>13</v>
      </c>
      <c r="F17" s="8" t="s">
        <v>14</v>
      </c>
      <c r="G17" s="8" t="s">
        <v>15</v>
      </c>
      <c r="H17" s="8" t="s">
        <v>16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customFormat="false" ht="50.25" hidden="false" customHeight="true" outlineLevel="0" collapsed="false">
      <c r="A18" s="3" t="s">
        <v>42</v>
      </c>
      <c r="B18" s="10" t="s">
        <v>43</v>
      </c>
      <c r="C18" s="8" t="s">
        <v>13</v>
      </c>
      <c r="D18" s="8" t="s">
        <v>14</v>
      </c>
      <c r="E18" s="8" t="s">
        <v>13</v>
      </c>
      <c r="F18" s="8" t="s">
        <v>14</v>
      </c>
      <c r="G18" s="8" t="s">
        <v>15</v>
      </c>
      <c r="H18" s="8" t="s">
        <v>16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customFormat="false" ht="36" hidden="false" customHeight="true" outlineLevel="0" collapsed="false">
      <c r="A19" s="8" t="s">
        <v>44</v>
      </c>
      <c r="B19" s="10" t="s">
        <v>45</v>
      </c>
      <c r="C19" s="8" t="s">
        <v>13</v>
      </c>
      <c r="D19" s="8" t="s">
        <v>14</v>
      </c>
      <c r="E19" s="8" t="s">
        <v>13</v>
      </c>
      <c r="F19" s="8" t="s">
        <v>13</v>
      </c>
      <c r="G19" s="8" t="s">
        <v>15</v>
      </c>
      <c r="H19" s="8" t="s">
        <v>16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46.5" hidden="false" customHeight="true" outlineLevel="0" collapsed="false">
      <c r="A20" s="8" t="s">
        <v>46</v>
      </c>
      <c r="B20" s="10" t="s">
        <v>47</v>
      </c>
      <c r="C20" s="8" t="s">
        <v>13</v>
      </c>
      <c r="D20" s="8" t="s">
        <v>14</v>
      </c>
      <c r="E20" s="8" t="s">
        <v>13</v>
      </c>
      <c r="F20" s="8" t="s">
        <v>13</v>
      </c>
      <c r="G20" s="8" t="s">
        <v>15</v>
      </c>
      <c r="H20" s="8" t="s">
        <v>16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39.75" hidden="false" customHeight="true" outlineLevel="0" collapsed="false">
      <c r="A21" s="5" t="s">
        <v>48</v>
      </c>
      <c r="B21" s="10" t="s">
        <v>49</v>
      </c>
      <c r="C21" s="7"/>
      <c r="D21" s="7"/>
      <c r="E21" s="7"/>
      <c r="F21" s="7"/>
      <c r="G21" s="7"/>
      <c r="H21" s="7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39.75" hidden="false" customHeight="true" outlineLevel="0" collapsed="false">
      <c r="A22" s="8" t="s">
        <v>50</v>
      </c>
      <c r="B22" s="10" t="s">
        <v>51</v>
      </c>
      <c r="C22" s="8" t="s">
        <v>13</v>
      </c>
      <c r="D22" s="8" t="s">
        <v>14</v>
      </c>
      <c r="E22" s="8" t="s">
        <v>13</v>
      </c>
      <c r="F22" s="8"/>
      <c r="G22" s="8" t="s">
        <v>15</v>
      </c>
      <c r="H22" s="8" t="s">
        <v>16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42" hidden="false" customHeight="true" outlineLevel="0" collapsed="false">
      <c r="A23" s="8" t="s">
        <v>52</v>
      </c>
      <c r="B23" s="12" t="s">
        <v>53</v>
      </c>
      <c r="C23" s="8" t="s">
        <v>13</v>
      </c>
      <c r="D23" s="8" t="s">
        <v>14</v>
      </c>
      <c r="E23" s="8" t="s">
        <v>13</v>
      </c>
      <c r="F23" s="8" t="s">
        <v>13</v>
      </c>
      <c r="G23" s="8" t="s">
        <v>15</v>
      </c>
      <c r="H23" s="8" t="s">
        <v>16</v>
      </c>
      <c r="I23" s="8" t="s">
        <v>54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46.5" hidden="false" customHeight="true" outlineLevel="0" collapsed="false">
      <c r="A24" s="8" t="s">
        <v>55</v>
      </c>
      <c r="B24" s="12" t="s">
        <v>56</v>
      </c>
      <c r="C24" s="8" t="s">
        <v>13</v>
      </c>
      <c r="D24" s="8" t="s">
        <v>14</v>
      </c>
      <c r="E24" s="8" t="s">
        <v>13</v>
      </c>
      <c r="F24" s="8"/>
      <c r="G24" s="8" t="s">
        <v>15</v>
      </c>
      <c r="H24" s="8" t="s">
        <v>16</v>
      </c>
      <c r="I24" s="8" t="s">
        <v>57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46.5" hidden="false" customHeight="true" outlineLevel="0" collapsed="false">
      <c r="A25" s="8" t="s">
        <v>58</v>
      </c>
      <c r="B25" s="12" t="s">
        <v>59</v>
      </c>
      <c r="C25" s="8" t="s">
        <v>13</v>
      </c>
      <c r="D25" s="8" t="s">
        <v>14</v>
      </c>
      <c r="E25" s="8" t="s">
        <v>13</v>
      </c>
      <c r="F25" s="8"/>
      <c r="G25" s="8" t="s">
        <v>15</v>
      </c>
      <c r="H25" s="8" t="s">
        <v>16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30.75" hidden="false" customHeight="true" outlineLevel="0" collapsed="false">
      <c r="A26" s="8" t="s">
        <v>60</v>
      </c>
      <c r="B26" s="12" t="s">
        <v>61</v>
      </c>
      <c r="C26" s="8" t="s">
        <v>13</v>
      </c>
      <c r="D26" s="8" t="s">
        <v>14</v>
      </c>
      <c r="E26" s="8" t="s">
        <v>13</v>
      </c>
      <c r="F26" s="8"/>
      <c r="G26" s="8" t="s">
        <v>15</v>
      </c>
      <c r="H26" s="8" t="s">
        <v>16</v>
      </c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customFormat="false" ht="38.25" hidden="false" customHeight="true" outlineLevel="0" collapsed="false">
      <c r="A27" s="8" t="s">
        <v>62</v>
      </c>
      <c r="B27" s="12" t="s">
        <v>63</v>
      </c>
      <c r="C27" s="8" t="s">
        <v>13</v>
      </c>
      <c r="D27" s="8" t="s">
        <v>14</v>
      </c>
      <c r="E27" s="8" t="s">
        <v>13</v>
      </c>
      <c r="F27" s="8"/>
      <c r="G27" s="8" t="s">
        <v>15</v>
      </c>
      <c r="H27" s="8" t="s">
        <v>16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customFormat="false" ht="38.25" hidden="false" customHeight="true" outlineLevel="0" collapsed="false">
      <c r="A28" s="8" t="s">
        <v>64</v>
      </c>
      <c r="B28" s="12" t="s">
        <v>65</v>
      </c>
      <c r="C28" s="8" t="s">
        <v>13</v>
      </c>
      <c r="D28" s="8" t="s">
        <v>14</v>
      </c>
      <c r="E28" s="8" t="s">
        <v>13</v>
      </c>
      <c r="F28" s="8"/>
      <c r="G28" s="8" t="s">
        <v>15</v>
      </c>
      <c r="H28" s="8" t="s">
        <v>16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customFormat="false" ht="32.25" hidden="false" customHeight="true" outlineLevel="0" collapsed="false">
      <c r="A29" s="8" t="s">
        <v>66</v>
      </c>
      <c r="B29" s="11" t="s">
        <v>67</v>
      </c>
      <c r="C29" s="8" t="s">
        <v>13</v>
      </c>
      <c r="D29" s="8" t="s">
        <v>14</v>
      </c>
      <c r="E29" s="8" t="s">
        <v>13</v>
      </c>
      <c r="F29" s="8"/>
      <c r="G29" s="8" t="s">
        <v>15</v>
      </c>
      <c r="H29" s="8" t="s">
        <v>16</v>
      </c>
      <c r="I29" s="8" t="s">
        <v>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customFormat="false" ht="63" hidden="false" customHeight="true" outlineLevel="0" collapsed="false">
      <c r="A30" s="8" t="s">
        <v>69</v>
      </c>
      <c r="B30" s="11" t="s">
        <v>70</v>
      </c>
      <c r="C30" s="8" t="s">
        <v>13</v>
      </c>
      <c r="D30" s="8" t="s">
        <v>14</v>
      </c>
      <c r="E30" s="8" t="s">
        <v>13</v>
      </c>
      <c r="F30" s="8"/>
      <c r="G30" s="8" t="s">
        <v>15</v>
      </c>
      <c r="H30" s="8" t="s">
        <v>16</v>
      </c>
      <c r="I30" s="8" t="s">
        <v>68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customFormat="false" ht="34.5" hidden="false" customHeight="true" outlineLevel="0" collapsed="false">
      <c r="A31" s="8" t="s">
        <v>71</v>
      </c>
      <c r="B31" s="11" t="s">
        <v>72</v>
      </c>
      <c r="C31" s="8" t="s">
        <v>13</v>
      </c>
      <c r="D31" s="8" t="s">
        <v>14</v>
      </c>
      <c r="E31" s="8" t="s">
        <v>13</v>
      </c>
      <c r="F31" s="8" t="s">
        <v>13</v>
      </c>
      <c r="G31" s="8" t="s">
        <v>15</v>
      </c>
      <c r="H31" s="8" t="s">
        <v>16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26.85" hidden="false" customHeight="false" outlineLevel="0" collapsed="false">
      <c r="A32" s="8" t="s">
        <v>73</v>
      </c>
      <c r="B32" s="11" t="s">
        <v>74</v>
      </c>
      <c r="C32" s="8" t="s">
        <v>13</v>
      </c>
      <c r="D32" s="8" t="s">
        <v>14</v>
      </c>
      <c r="E32" s="8" t="s">
        <v>13</v>
      </c>
      <c r="F32" s="8"/>
      <c r="G32" s="8" t="s">
        <v>15</v>
      </c>
      <c r="H32" s="8" t="s">
        <v>16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false" outlineLevel="0" collapsed="false">
      <c r="A33" s="8" t="s">
        <v>75</v>
      </c>
      <c r="B33" s="11" t="s">
        <v>76</v>
      </c>
      <c r="C33" s="8" t="s">
        <v>13</v>
      </c>
      <c r="D33" s="8" t="s">
        <v>14</v>
      </c>
      <c r="E33" s="8" t="s">
        <v>13</v>
      </c>
      <c r="F33" s="8" t="s">
        <v>13</v>
      </c>
      <c r="G33" s="8" t="s">
        <v>15</v>
      </c>
      <c r="H33" s="8" t="s">
        <v>16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false" outlineLevel="0" collapsed="false">
      <c r="A34" s="8" t="s">
        <v>77</v>
      </c>
      <c r="B34" s="11" t="s">
        <v>78</v>
      </c>
      <c r="C34" s="8" t="s">
        <v>13</v>
      </c>
      <c r="D34" s="8" t="s">
        <v>14</v>
      </c>
      <c r="E34" s="8" t="s">
        <v>13</v>
      </c>
      <c r="F34" s="8"/>
      <c r="G34" s="8" t="s">
        <v>15</v>
      </c>
      <c r="H34" s="8" t="s">
        <v>16</v>
      </c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36" hidden="false" customHeight="true" outlineLevel="0" collapsed="false">
      <c r="A35" s="8" t="s">
        <v>79</v>
      </c>
      <c r="B35" s="11" t="s">
        <v>80</v>
      </c>
      <c r="C35" s="8" t="s">
        <v>13</v>
      </c>
      <c r="D35" s="8" t="s">
        <v>14</v>
      </c>
      <c r="E35" s="8" t="s">
        <v>13</v>
      </c>
      <c r="F35" s="8"/>
      <c r="G35" s="8" t="s">
        <v>15</v>
      </c>
      <c r="H35" s="8" t="s">
        <v>16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41.25" hidden="false" customHeight="true" outlineLevel="0" collapsed="false">
      <c r="A36" s="8" t="s">
        <v>81</v>
      </c>
      <c r="B36" s="11" t="s">
        <v>82</v>
      </c>
      <c r="C36" s="8" t="s">
        <v>13</v>
      </c>
      <c r="D36" s="8" t="s">
        <v>14</v>
      </c>
      <c r="E36" s="8" t="s">
        <v>13</v>
      </c>
      <c r="F36" s="8"/>
      <c r="G36" s="8" t="s">
        <v>15</v>
      </c>
      <c r="H36" s="8" t="s">
        <v>16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false" outlineLevel="0" collapsed="false">
      <c r="A37" s="8" t="s">
        <v>83</v>
      </c>
      <c r="B37" s="11" t="s">
        <v>84</v>
      </c>
      <c r="C37" s="8" t="s">
        <v>13</v>
      </c>
      <c r="D37" s="8" t="s">
        <v>14</v>
      </c>
      <c r="E37" s="8" t="s">
        <v>13</v>
      </c>
      <c r="F37" s="8"/>
      <c r="G37" s="8" t="s">
        <v>15</v>
      </c>
      <c r="H37" s="8" t="s">
        <v>16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false" outlineLevel="0" collapsed="false">
      <c r="A38" s="8" t="s">
        <v>85</v>
      </c>
      <c r="B38" s="11" t="s">
        <v>86</v>
      </c>
      <c r="C38" s="8" t="s">
        <v>13</v>
      </c>
      <c r="D38" s="8" t="s">
        <v>14</v>
      </c>
      <c r="E38" s="8" t="s">
        <v>13</v>
      </c>
      <c r="F38" s="8"/>
      <c r="G38" s="8" t="s">
        <v>15</v>
      </c>
      <c r="H38" s="8" t="s">
        <v>16</v>
      </c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5.75" hidden="false" customHeight="false" outlineLevel="0" collapsed="false">
      <c r="A39" s="8" t="s">
        <v>87</v>
      </c>
      <c r="B39" s="11" t="s">
        <v>88</v>
      </c>
      <c r="C39" s="8" t="s">
        <v>13</v>
      </c>
      <c r="D39" s="8" t="s">
        <v>14</v>
      </c>
      <c r="E39" s="8" t="s">
        <v>13</v>
      </c>
      <c r="F39" s="8" t="s">
        <v>13</v>
      </c>
      <c r="G39" s="8" t="s">
        <v>15</v>
      </c>
      <c r="H39" s="8" t="s">
        <v>16</v>
      </c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customFormat="false" ht="26.85" hidden="false" customHeight="false" outlineLevel="0" collapsed="false">
      <c r="A40" s="8" t="s">
        <v>89</v>
      </c>
      <c r="B40" s="11" t="s">
        <v>90</v>
      </c>
      <c r="C40" s="8" t="s">
        <v>13</v>
      </c>
      <c r="D40" s="8" t="s">
        <v>14</v>
      </c>
      <c r="E40" s="8" t="s">
        <v>13</v>
      </c>
      <c r="F40" s="8"/>
      <c r="G40" s="8" t="s">
        <v>15</v>
      </c>
      <c r="H40" s="8" t="s">
        <v>16</v>
      </c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26.85" hidden="false" customHeight="false" outlineLevel="0" collapsed="false">
      <c r="A41" s="8" t="s">
        <v>91</v>
      </c>
      <c r="B41" s="11" t="s">
        <v>92</v>
      </c>
      <c r="C41" s="8" t="s">
        <v>13</v>
      </c>
      <c r="D41" s="8" t="s">
        <v>14</v>
      </c>
      <c r="E41" s="8" t="s">
        <v>13</v>
      </c>
      <c r="F41" s="8"/>
      <c r="G41" s="8" t="s">
        <v>15</v>
      </c>
      <c r="H41" s="8" t="s">
        <v>16</v>
      </c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39.55" hidden="false" customHeight="false" outlineLevel="0" collapsed="false">
      <c r="A42" s="8" t="s">
        <v>93</v>
      </c>
      <c r="B42" s="11" t="s">
        <v>94</v>
      </c>
      <c r="C42" s="8" t="s">
        <v>13</v>
      </c>
      <c r="D42" s="8" t="s">
        <v>14</v>
      </c>
      <c r="E42" s="8" t="s">
        <v>13</v>
      </c>
      <c r="F42" s="8"/>
      <c r="G42" s="8" t="s">
        <v>15</v>
      </c>
      <c r="H42" s="8" t="s">
        <v>16</v>
      </c>
      <c r="I42" s="8" t="s">
        <v>95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5.75" hidden="false" customHeight="false" outlineLevel="0" collapsed="false">
      <c r="A43" s="8" t="s">
        <v>96</v>
      </c>
      <c r="B43" s="13" t="s">
        <v>97</v>
      </c>
      <c r="C43" s="8" t="s">
        <v>13</v>
      </c>
      <c r="D43" s="8" t="s">
        <v>14</v>
      </c>
      <c r="E43" s="8" t="s">
        <v>13</v>
      </c>
      <c r="F43" s="8"/>
      <c r="G43" s="8" t="s">
        <v>15</v>
      </c>
      <c r="H43" s="8" t="s">
        <v>16</v>
      </c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false" outlineLevel="0" collapsed="false">
      <c r="A44" s="8" t="s">
        <v>98</v>
      </c>
      <c r="B44" s="13" t="s">
        <v>99</v>
      </c>
      <c r="C44" s="8" t="s">
        <v>13</v>
      </c>
      <c r="D44" s="8" t="s">
        <v>14</v>
      </c>
      <c r="E44" s="8" t="s">
        <v>13</v>
      </c>
      <c r="F44" s="8" t="s">
        <v>13</v>
      </c>
      <c r="G44" s="8" t="s">
        <v>15</v>
      </c>
      <c r="H44" s="8" t="s">
        <v>16</v>
      </c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false" outlineLevel="0" collapsed="false">
      <c r="A45" s="8" t="s">
        <v>100</v>
      </c>
      <c r="B45" s="13" t="s">
        <v>101</v>
      </c>
      <c r="C45" s="8" t="s">
        <v>13</v>
      </c>
      <c r="D45" s="8" t="s">
        <v>14</v>
      </c>
      <c r="E45" s="8" t="s">
        <v>13</v>
      </c>
      <c r="F45" s="8"/>
      <c r="G45" s="8" t="s">
        <v>15</v>
      </c>
      <c r="H45" s="8" t="s">
        <v>16</v>
      </c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false" outlineLevel="0" collapsed="false">
      <c r="A46" s="8" t="s">
        <v>102</v>
      </c>
      <c r="B46" s="13" t="s">
        <v>103</v>
      </c>
      <c r="C46" s="8" t="s">
        <v>13</v>
      </c>
      <c r="D46" s="8" t="s">
        <v>14</v>
      </c>
      <c r="E46" s="8" t="s">
        <v>13</v>
      </c>
      <c r="F46" s="8"/>
      <c r="G46" s="8" t="s">
        <v>15</v>
      </c>
      <c r="H46" s="8" t="s">
        <v>16</v>
      </c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5.75" hidden="false" customHeight="false" outlineLevel="0" collapsed="false">
      <c r="A47" s="8" t="s">
        <v>104</v>
      </c>
      <c r="B47" s="13" t="s">
        <v>105</v>
      </c>
      <c r="C47" s="8" t="s">
        <v>13</v>
      </c>
      <c r="D47" s="8" t="s">
        <v>14</v>
      </c>
      <c r="E47" s="8" t="s">
        <v>13</v>
      </c>
      <c r="F47" s="8"/>
      <c r="G47" s="8" t="s">
        <v>15</v>
      </c>
      <c r="H47" s="8" t="s">
        <v>16</v>
      </c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26.85" hidden="false" customHeight="false" outlineLevel="0" collapsed="false">
      <c r="A48" s="8" t="s">
        <v>106</v>
      </c>
      <c r="B48" s="13" t="s">
        <v>107</v>
      </c>
      <c r="C48" s="8" t="s">
        <v>13</v>
      </c>
      <c r="D48" s="8" t="s">
        <v>14</v>
      </c>
      <c r="E48" s="8" t="s">
        <v>13</v>
      </c>
      <c r="F48" s="8" t="s">
        <v>13</v>
      </c>
      <c r="G48" s="8" t="s">
        <v>16</v>
      </c>
      <c r="H48" s="8" t="s">
        <v>16</v>
      </c>
      <c r="I48" s="8" t="s">
        <v>108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26.85" hidden="false" customHeight="false" outlineLevel="0" collapsed="false">
      <c r="A49" s="8" t="s">
        <v>109</v>
      </c>
      <c r="B49" s="13" t="s">
        <v>110</v>
      </c>
      <c r="C49" s="8" t="s">
        <v>13</v>
      </c>
      <c r="D49" s="8" t="s">
        <v>14</v>
      </c>
      <c r="E49" s="8" t="s">
        <v>13</v>
      </c>
      <c r="F49" s="8" t="s">
        <v>13</v>
      </c>
      <c r="G49" s="8" t="s">
        <v>16</v>
      </c>
      <c r="H49" s="8" t="s">
        <v>16</v>
      </c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5.75" hidden="false" customHeight="false" outlineLevel="0" collapsed="false">
      <c r="A50" s="8" t="s">
        <v>111</v>
      </c>
      <c r="B50" s="13" t="s">
        <v>112</v>
      </c>
      <c r="C50" s="8" t="s">
        <v>13</v>
      </c>
      <c r="D50" s="8" t="s">
        <v>14</v>
      </c>
      <c r="E50" s="8" t="s">
        <v>13</v>
      </c>
      <c r="F50" s="8"/>
      <c r="G50" s="8" t="s">
        <v>15</v>
      </c>
      <c r="H50" s="8" t="s">
        <v>16</v>
      </c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5.75" hidden="false" customHeight="false" outlineLevel="0" collapsed="false">
      <c r="A51" s="8" t="s">
        <v>113</v>
      </c>
      <c r="B51" s="13" t="s">
        <v>114</v>
      </c>
      <c r="C51" s="8" t="s">
        <v>13</v>
      </c>
      <c r="D51" s="8" t="s">
        <v>14</v>
      </c>
      <c r="E51" s="8" t="s">
        <v>13</v>
      </c>
      <c r="F51" s="8" t="s">
        <v>13</v>
      </c>
      <c r="G51" s="8" t="s">
        <v>16</v>
      </c>
      <c r="H51" s="8" t="s">
        <v>16</v>
      </c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false" outlineLevel="0" collapsed="false">
      <c r="A52" s="8" t="s">
        <v>115</v>
      </c>
      <c r="B52" s="13" t="s">
        <v>116</v>
      </c>
      <c r="C52" s="8" t="s">
        <v>13</v>
      </c>
      <c r="D52" s="8" t="s">
        <v>14</v>
      </c>
      <c r="E52" s="8" t="s">
        <v>13</v>
      </c>
      <c r="F52" s="8"/>
      <c r="G52" s="8" t="s">
        <v>15</v>
      </c>
      <c r="H52" s="8" t="s">
        <v>16</v>
      </c>
      <c r="I52" s="8" t="s">
        <v>117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false" outlineLevel="0" collapsed="false">
      <c r="A53" s="8" t="s">
        <v>118</v>
      </c>
      <c r="B53" s="13" t="s">
        <v>119</v>
      </c>
      <c r="C53" s="8" t="s">
        <v>13</v>
      </c>
      <c r="D53" s="8" t="s">
        <v>14</v>
      </c>
      <c r="E53" s="8" t="s">
        <v>13</v>
      </c>
      <c r="F53" s="8" t="s">
        <v>13</v>
      </c>
      <c r="G53" s="8" t="s">
        <v>16</v>
      </c>
      <c r="H53" s="8" t="s">
        <v>16</v>
      </c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46.5" hidden="false" customHeight="true" outlineLevel="0" collapsed="false">
      <c r="A54" s="8" t="s">
        <v>120</v>
      </c>
      <c r="B54" s="13" t="s">
        <v>121</v>
      </c>
      <c r="C54" s="8" t="s">
        <v>13</v>
      </c>
      <c r="D54" s="8" t="s">
        <v>14</v>
      </c>
      <c r="E54" s="8" t="s">
        <v>13</v>
      </c>
      <c r="F54" s="8"/>
      <c r="G54" s="8" t="s">
        <v>15</v>
      </c>
      <c r="H54" s="8" t="s">
        <v>16</v>
      </c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45.75" hidden="false" customHeight="true" outlineLevel="0" collapsed="false">
      <c r="A55" s="8" t="s">
        <v>122</v>
      </c>
      <c r="B55" s="13" t="s">
        <v>123</v>
      </c>
      <c r="C55" s="8" t="s">
        <v>13</v>
      </c>
      <c r="D55" s="8" t="s">
        <v>14</v>
      </c>
      <c r="E55" s="8" t="s">
        <v>13</v>
      </c>
      <c r="F55" s="8" t="s">
        <v>13</v>
      </c>
      <c r="G55" s="8" t="s">
        <v>16</v>
      </c>
      <c r="H55" s="8" t="s">
        <v>16</v>
      </c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false" outlineLevel="0" collapsed="false">
      <c r="A56" s="8" t="s">
        <v>124</v>
      </c>
      <c r="B56" s="13" t="s">
        <v>125</v>
      </c>
      <c r="C56" s="8" t="s">
        <v>13</v>
      </c>
      <c r="D56" s="8" t="s">
        <v>14</v>
      </c>
      <c r="E56" s="8" t="s">
        <v>13</v>
      </c>
      <c r="F56" s="8" t="s">
        <v>13</v>
      </c>
      <c r="G56" s="8" t="s">
        <v>16</v>
      </c>
      <c r="H56" s="8" t="s">
        <v>16</v>
      </c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52.5" hidden="false" customHeight="true" outlineLevel="0" collapsed="false">
      <c r="A57" s="8" t="s">
        <v>126</v>
      </c>
      <c r="B57" s="13" t="s">
        <v>127</v>
      </c>
      <c r="C57" s="8" t="s">
        <v>13</v>
      </c>
      <c r="D57" s="8" t="s">
        <v>14</v>
      </c>
      <c r="E57" s="8" t="s">
        <v>13</v>
      </c>
      <c r="F57" s="8" t="s">
        <v>13</v>
      </c>
      <c r="G57" s="8" t="s">
        <v>16</v>
      </c>
      <c r="H57" s="8" t="s">
        <v>16</v>
      </c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false" outlineLevel="0" collapsed="false">
      <c r="A58" s="8" t="s">
        <v>128</v>
      </c>
      <c r="B58" s="13" t="s">
        <v>129</v>
      </c>
      <c r="C58" s="8" t="s">
        <v>13</v>
      </c>
      <c r="D58" s="8" t="s">
        <v>14</v>
      </c>
      <c r="E58" s="8" t="s">
        <v>13</v>
      </c>
      <c r="F58" s="8" t="s">
        <v>13</v>
      </c>
      <c r="G58" s="8" t="s">
        <v>16</v>
      </c>
      <c r="H58" s="8" t="s">
        <v>16</v>
      </c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42.75" hidden="false" customHeight="true" outlineLevel="0" collapsed="false">
      <c r="A59" s="8" t="s">
        <v>130</v>
      </c>
      <c r="B59" s="13" t="s">
        <v>131</v>
      </c>
      <c r="C59" s="8" t="s">
        <v>13</v>
      </c>
      <c r="D59" s="8" t="s">
        <v>14</v>
      </c>
      <c r="E59" s="8" t="s">
        <v>13</v>
      </c>
      <c r="F59" s="8" t="s">
        <v>13</v>
      </c>
      <c r="G59" s="8" t="s">
        <v>16</v>
      </c>
      <c r="H59" s="8" t="s">
        <v>16</v>
      </c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26.85" hidden="false" customHeight="false" outlineLevel="0" collapsed="false">
      <c r="A60" s="8" t="s">
        <v>132</v>
      </c>
      <c r="B60" s="13" t="s">
        <v>133</v>
      </c>
      <c r="C60" s="8" t="s">
        <v>13</v>
      </c>
      <c r="D60" s="8" t="s">
        <v>14</v>
      </c>
      <c r="E60" s="8" t="s">
        <v>13</v>
      </c>
      <c r="F60" s="8"/>
      <c r="G60" s="8" t="s">
        <v>15</v>
      </c>
      <c r="H60" s="8" t="s">
        <v>16</v>
      </c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38.25" hidden="false" customHeight="true" outlineLevel="0" collapsed="false">
      <c r="A61" s="8" t="s">
        <v>134</v>
      </c>
      <c r="B61" s="13" t="s">
        <v>135</v>
      </c>
      <c r="C61" s="8" t="s">
        <v>13</v>
      </c>
      <c r="D61" s="8" t="s">
        <v>14</v>
      </c>
      <c r="E61" s="8" t="s">
        <v>13</v>
      </c>
      <c r="F61" s="8"/>
      <c r="G61" s="8" t="s">
        <v>15</v>
      </c>
      <c r="H61" s="8" t="s">
        <v>16</v>
      </c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false" outlineLevel="0" collapsed="false">
      <c r="A62" s="8" t="s">
        <v>136</v>
      </c>
      <c r="B62" s="13" t="s">
        <v>137</v>
      </c>
      <c r="C62" s="8" t="s">
        <v>13</v>
      </c>
      <c r="D62" s="8" t="s">
        <v>14</v>
      </c>
      <c r="E62" s="8" t="s">
        <v>13</v>
      </c>
      <c r="F62" s="8" t="s">
        <v>13</v>
      </c>
      <c r="G62" s="8" t="s">
        <v>16</v>
      </c>
      <c r="H62" s="8" t="s">
        <v>16</v>
      </c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52.5" hidden="false" customHeight="true" outlineLevel="0" collapsed="false">
      <c r="A63" s="8" t="s">
        <v>138</v>
      </c>
      <c r="B63" s="13" t="s">
        <v>139</v>
      </c>
      <c r="C63" s="8" t="s">
        <v>13</v>
      </c>
      <c r="D63" s="8" t="s">
        <v>14</v>
      </c>
      <c r="E63" s="8" t="s">
        <v>13</v>
      </c>
      <c r="F63" s="8"/>
      <c r="G63" s="8" t="s">
        <v>15</v>
      </c>
      <c r="H63" s="8" t="s">
        <v>16</v>
      </c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74.25" hidden="false" customHeight="true" outlineLevel="0" collapsed="false">
      <c r="A64" s="8" t="s">
        <v>140</v>
      </c>
      <c r="B64" s="13" t="s">
        <v>141</v>
      </c>
      <c r="C64" s="8" t="s">
        <v>13</v>
      </c>
      <c r="D64" s="8" t="s">
        <v>14</v>
      </c>
      <c r="E64" s="8" t="s">
        <v>13</v>
      </c>
      <c r="F64" s="8"/>
      <c r="G64" s="8" t="s">
        <v>15</v>
      </c>
      <c r="H64" s="8" t="s">
        <v>16</v>
      </c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false" outlineLevel="0" collapsed="false">
      <c r="A65" s="8" t="s">
        <v>142</v>
      </c>
      <c r="B65" s="13" t="s">
        <v>143</v>
      </c>
      <c r="C65" s="8" t="s">
        <v>13</v>
      </c>
      <c r="D65" s="8" t="s">
        <v>14</v>
      </c>
      <c r="E65" s="8" t="s">
        <v>13</v>
      </c>
      <c r="F65" s="8" t="s">
        <v>13</v>
      </c>
      <c r="G65" s="8" t="s">
        <v>16</v>
      </c>
      <c r="H65" s="8" t="s">
        <v>16</v>
      </c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false" outlineLevel="0" collapsed="false">
      <c r="A66" s="8" t="s">
        <v>144</v>
      </c>
      <c r="B66" s="13" t="s">
        <v>145</v>
      </c>
      <c r="C66" s="8" t="s">
        <v>13</v>
      </c>
      <c r="D66" s="8" t="s">
        <v>14</v>
      </c>
      <c r="E66" s="8" t="s">
        <v>13</v>
      </c>
      <c r="F66" s="8"/>
      <c r="G66" s="8" t="s">
        <v>15</v>
      </c>
      <c r="H66" s="8" t="s">
        <v>16</v>
      </c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26.85" hidden="false" customHeight="false" outlineLevel="0" collapsed="false">
      <c r="A67" s="8" t="s">
        <v>146</v>
      </c>
      <c r="B67" s="13" t="s">
        <v>147</v>
      </c>
      <c r="C67" s="8" t="s">
        <v>14</v>
      </c>
      <c r="D67" s="8" t="s">
        <v>14</v>
      </c>
      <c r="E67" s="8" t="s">
        <v>13</v>
      </c>
      <c r="F67" s="8" t="s">
        <v>13</v>
      </c>
      <c r="G67" s="8" t="s">
        <v>16</v>
      </c>
      <c r="H67" s="8" t="s">
        <v>16</v>
      </c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false" outlineLevel="0" collapsed="false">
      <c r="A68" s="8" t="s">
        <v>148</v>
      </c>
      <c r="B68" s="10" t="s">
        <v>149</v>
      </c>
      <c r="C68" s="8" t="s">
        <v>14</v>
      </c>
      <c r="D68" s="8" t="s">
        <v>14</v>
      </c>
      <c r="E68" s="8" t="s">
        <v>13</v>
      </c>
      <c r="F68" s="8"/>
      <c r="G68" s="8" t="s">
        <v>15</v>
      </c>
      <c r="H68" s="8" t="s">
        <v>16</v>
      </c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23.25" hidden="false" customHeight="true" outlineLevel="0" collapsed="false">
      <c r="A69" s="8" t="s">
        <v>150</v>
      </c>
      <c r="B69" s="10" t="s">
        <v>151</v>
      </c>
      <c r="C69" s="8" t="s">
        <v>14</v>
      </c>
      <c r="D69" s="8" t="s">
        <v>14</v>
      </c>
      <c r="E69" s="8" t="s">
        <v>13</v>
      </c>
      <c r="F69" s="8" t="s">
        <v>13</v>
      </c>
      <c r="G69" s="8" t="s">
        <v>16</v>
      </c>
      <c r="H69" s="8" t="s">
        <v>16</v>
      </c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false" outlineLevel="0" collapsed="false">
      <c r="A70" s="8" t="s">
        <v>152</v>
      </c>
      <c r="B70" s="10" t="s">
        <v>153</v>
      </c>
      <c r="C70" s="8" t="s">
        <v>14</v>
      </c>
      <c r="D70" s="8" t="s">
        <v>14</v>
      </c>
      <c r="E70" s="8" t="s">
        <v>13</v>
      </c>
      <c r="F70" s="8"/>
      <c r="G70" s="8" t="s">
        <v>15</v>
      </c>
      <c r="H70" s="8" t="s">
        <v>16</v>
      </c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false" outlineLevel="0" collapsed="false">
      <c r="A71" s="8" t="s">
        <v>154</v>
      </c>
      <c r="B71" s="10" t="s">
        <v>155</v>
      </c>
      <c r="C71" s="8" t="s">
        <v>14</v>
      </c>
      <c r="D71" s="8" t="s">
        <v>14</v>
      </c>
      <c r="E71" s="8" t="s">
        <v>13</v>
      </c>
      <c r="F71" s="8"/>
      <c r="G71" s="8" t="s">
        <v>15</v>
      </c>
      <c r="H71" s="8" t="s">
        <v>16</v>
      </c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false" outlineLevel="0" collapsed="false">
      <c r="A72" s="8" t="s">
        <v>156</v>
      </c>
      <c r="B72" s="10" t="s">
        <v>157</v>
      </c>
      <c r="C72" s="8" t="s">
        <v>14</v>
      </c>
      <c r="D72" s="8" t="s">
        <v>14</v>
      </c>
      <c r="E72" s="8" t="s">
        <v>13</v>
      </c>
      <c r="F72" s="8"/>
      <c r="G72" s="8" t="s">
        <v>15</v>
      </c>
      <c r="H72" s="8" t="s">
        <v>16</v>
      </c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false" outlineLevel="0" collapsed="false">
      <c r="A73" s="8" t="s">
        <v>158</v>
      </c>
      <c r="B73" s="10" t="s">
        <v>159</v>
      </c>
      <c r="C73" s="8" t="s">
        <v>14</v>
      </c>
      <c r="D73" s="8" t="s">
        <v>14</v>
      </c>
      <c r="E73" s="8" t="s">
        <v>13</v>
      </c>
      <c r="F73" s="8"/>
      <c r="G73" s="8" t="s">
        <v>15</v>
      </c>
      <c r="H73" s="8" t="s">
        <v>16</v>
      </c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false" outlineLevel="0" collapsed="false">
      <c r="A74" s="8" t="s">
        <v>160</v>
      </c>
      <c r="B74" s="10" t="s">
        <v>45</v>
      </c>
      <c r="C74" s="8" t="s">
        <v>14</v>
      </c>
      <c r="D74" s="8" t="s">
        <v>14</v>
      </c>
      <c r="E74" s="8" t="s">
        <v>13</v>
      </c>
      <c r="F74" s="8"/>
      <c r="G74" s="8" t="s">
        <v>15</v>
      </c>
      <c r="H74" s="8" t="s">
        <v>16</v>
      </c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29.25" hidden="false" customHeight="true" outlineLevel="0" collapsed="false">
      <c r="A75" s="8" t="s">
        <v>161</v>
      </c>
      <c r="B75" s="10" t="s">
        <v>162</v>
      </c>
      <c r="C75" s="8" t="s">
        <v>14</v>
      </c>
      <c r="D75" s="8" t="s">
        <v>14</v>
      </c>
      <c r="E75" s="8" t="s">
        <v>13</v>
      </c>
      <c r="F75" s="8"/>
      <c r="G75" s="8" t="s">
        <v>15</v>
      </c>
      <c r="H75" s="8" t="s">
        <v>16</v>
      </c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false" outlineLevel="0" collapsed="false">
      <c r="A76" s="8" t="s">
        <v>163</v>
      </c>
      <c r="B76" s="10" t="s">
        <v>164</v>
      </c>
      <c r="C76" s="8" t="s">
        <v>14</v>
      </c>
      <c r="D76" s="8" t="s">
        <v>14</v>
      </c>
      <c r="E76" s="8" t="s">
        <v>13</v>
      </c>
      <c r="F76" s="8"/>
      <c r="G76" s="8" t="s">
        <v>15</v>
      </c>
      <c r="H76" s="8" t="s">
        <v>16</v>
      </c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26.85" hidden="false" customHeight="false" outlineLevel="0" collapsed="false">
      <c r="A77" s="8" t="s">
        <v>165</v>
      </c>
      <c r="B77" s="10" t="s">
        <v>166</v>
      </c>
      <c r="C77" s="8" t="s">
        <v>14</v>
      </c>
      <c r="D77" s="8" t="s">
        <v>14</v>
      </c>
      <c r="E77" s="8" t="s">
        <v>13</v>
      </c>
      <c r="F77" s="8"/>
      <c r="G77" s="8" t="s">
        <v>15</v>
      </c>
      <c r="H77" s="8" t="s">
        <v>16</v>
      </c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false" outlineLevel="0" collapsed="false">
      <c r="A78" s="8" t="s">
        <v>167</v>
      </c>
      <c r="B78" s="10" t="s">
        <v>168</v>
      </c>
      <c r="C78" s="8" t="s">
        <v>14</v>
      </c>
      <c r="D78" s="8" t="s">
        <v>14</v>
      </c>
      <c r="E78" s="8" t="s">
        <v>13</v>
      </c>
      <c r="F78" s="8"/>
      <c r="G78" s="8" t="s">
        <v>15</v>
      </c>
      <c r="H78" s="8" t="s">
        <v>16</v>
      </c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false" outlineLevel="0" collapsed="false">
      <c r="A79" s="8" t="s">
        <v>169</v>
      </c>
      <c r="B79" s="10" t="s">
        <v>170</v>
      </c>
      <c r="C79" s="8" t="s">
        <v>14</v>
      </c>
      <c r="D79" s="8" t="s">
        <v>14</v>
      </c>
      <c r="E79" s="8" t="s">
        <v>13</v>
      </c>
      <c r="F79" s="8" t="s">
        <v>13</v>
      </c>
      <c r="G79" s="8" t="s">
        <v>16</v>
      </c>
      <c r="H79" s="8" t="s">
        <v>16</v>
      </c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false" outlineLevel="0" collapsed="false">
      <c r="A80" s="8" t="s">
        <v>171</v>
      </c>
      <c r="B80" s="10" t="s">
        <v>172</v>
      </c>
      <c r="C80" s="8" t="s">
        <v>14</v>
      </c>
      <c r="D80" s="8" t="s">
        <v>14</v>
      </c>
      <c r="E80" s="8" t="s">
        <v>13</v>
      </c>
      <c r="F80" s="8"/>
      <c r="G80" s="8" t="s">
        <v>15</v>
      </c>
      <c r="H80" s="8" t="s">
        <v>16</v>
      </c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39.55" hidden="false" customHeight="false" outlineLevel="0" collapsed="false">
      <c r="A81" s="8" t="s">
        <v>173</v>
      </c>
      <c r="B81" s="10" t="s">
        <v>174</v>
      </c>
      <c r="C81" s="8" t="s">
        <v>14</v>
      </c>
      <c r="D81" s="8" t="s">
        <v>14</v>
      </c>
      <c r="E81" s="8" t="s">
        <v>13</v>
      </c>
      <c r="F81" s="8" t="s">
        <v>13</v>
      </c>
      <c r="G81" s="8" t="s">
        <v>16</v>
      </c>
      <c r="H81" s="8" t="s">
        <v>16</v>
      </c>
      <c r="I81" s="8" t="s">
        <v>175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false" outlineLevel="0" collapsed="false">
      <c r="A82" s="8" t="s">
        <v>176</v>
      </c>
      <c r="B82" s="10" t="s">
        <v>177</v>
      </c>
      <c r="C82" s="8" t="s">
        <v>14</v>
      </c>
      <c r="D82" s="8" t="s">
        <v>14</v>
      </c>
      <c r="E82" s="8" t="s">
        <v>13</v>
      </c>
      <c r="F82" s="8" t="s">
        <v>13</v>
      </c>
      <c r="G82" s="8" t="s">
        <v>16</v>
      </c>
      <c r="H82" s="8" t="s">
        <v>16</v>
      </c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false" outlineLevel="0" collapsed="false">
      <c r="A83" s="8" t="s">
        <v>178</v>
      </c>
      <c r="B83" s="10" t="s">
        <v>179</v>
      </c>
      <c r="C83" s="8" t="s">
        <v>14</v>
      </c>
      <c r="D83" s="8" t="s">
        <v>14</v>
      </c>
      <c r="E83" s="8" t="s">
        <v>13</v>
      </c>
      <c r="F83" s="8"/>
      <c r="G83" s="8" t="s">
        <v>15</v>
      </c>
      <c r="H83" s="8" t="s">
        <v>16</v>
      </c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false" outlineLevel="0" collapsed="false">
      <c r="A84" s="8" t="s">
        <v>180</v>
      </c>
      <c r="B84" s="10" t="s">
        <v>181</v>
      </c>
      <c r="C84" s="8" t="s">
        <v>14</v>
      </c>
      <c r="D84" s="8" t="s">
        <v>14</v>
      </c>
      <c r="E84" s="8" t="s">
        <v>13</v>
      </c>
      <c r="F84" s="8" t="s">
        <v>13</v>
      </c>
      <c r="G84" s="8" t="s">
        <v>16</v>
      </c>
      <c r="H84" s="8" t="s">
        <v>16</v>
      </c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false" outlineLevel="0" collapsed="false">
      <c r="A85" s="8" t="s">
        <v>182</v>
      </c>
      <c r="B85" s="10" t="s">
        <v>183</v>
      </c>
      <c r="C85" s="8" t="s">
        <v>14</v>
      </c>
      <c r="D85" s="8" t="s">
        <v>14</v>
      </c>
      <c r="E85" s="8" t="s">
        <v>13</v>
      </c>
      <c r="F85" s="8"/>
      <c r="G85" s="8" t="s">
        <v>15</v>
      </c>
      <c r="H85" s="8" t="s">
        <v>16</v>
      </c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false" outlineLevel="0" collapsed="false">
      <c r="A86" s="8" t="s">
        <v>184</v>
      </c>
      <c r="B86" s="10" t="s">
        <v>185</v>
      </c>
      <c r="C86" s="8" t="s">
        <v>14</v>
      </c>
      <c r="D86" s="8" t="s">
        <v>14</v>
      </c>
      <c r="E86" s="8" t="s">
        <v>13</v>
      </c>
      <c r="F86" s="8"/>
      <c r="G86" s="8" t="s">
        <v>15</v>
      </c>
      <c r="H86" s="8" t="s">
        <v>16</v>
      </c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false" outlineLevel="0" collapsed="false">
      <c r="A87" s="8" t="s">
        <v>186</v>
      </c>
      <c r="B87" s="10" t="s">
        <v>187</v>
      </c>
      <c r="C87" s="8" t="s">
        <v>14</v>
      </c>
      <c r="D87" s="8" t="s">
        <v>14</v>
      </c>
      <c r="E87" s="8" t="s">
        <v>13</v>
      </c>
      <c r="F87" s="8"/>
      <c r="G87" s="8" t="s">
        <v>15</v>
      </c>
      <c r="H87" s="8" t="s">
        <v>16</v>
      </c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false" outlineLevel="0" collapsed="false">
      <c r="A88" s="8" t="s">
        <v>188</v>
      </c>
      <c r="B88" s="10" t="s">
        <v>189</v>
      </c>
      <c r="C88" s="8" t="s">
        <v>14</v>
      </c>
      <c r="D88" s="8" t="s">
        <v>14</v>
      </c>
      <c r="E88" s="8" t="s">
        <v>13</v>
      </c>
      <c r="F88" s="8" t="s">
        <v>13</v>
      </c>
      <c r="G88" s="8" t="s">
        <v>16</v>
      </c>
      <c r="H88" s="8" t="s">
        <v>16</v>
      </c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26.85" hidden="false" customHeight="false" outlineLevel="0" collapsed="false">
      <c r="A89" s="8" t="s">
        <v>190</v>
      </c>
      <c r="B89" s="10" t="s">
        <v>191</v>
      </c>
      <c r="C89" s="8" t="s">
        <v>14</v>
      </c>
      <c r="D89" s="8" t="s">
        <v>14</v>
      </c>
      <c r="E89" s="8" t="s">
        <v>13</v>
      </c>
      <c r="F89" s="8"/>
      <c r="G89" s="8" t="s">
        <v>15</v>
      </c>
      <c r="H89" s="8" t="s">
        <v>16</v>
      </c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5.75" hidden="false" customHeight="false" outlineLevel="0" collapsed="false">
      <c r="A90" s="8" t="s">
        <v>192</v>
      </c>
      <c r="B90" s="10" t="s">
        <v>193</v>
      </c>
      <c r="C90" s="8" t="s">
        <v>14</v>
      </c>
      <c r="D90" s="8" t="s">
        <v>14</v>
      </c>
      <c r="E90" s="8" t="s">
        <v>13</v>
      </c>
      <c r="F90" s="8" t="s">
        <v>13</v>
      </c>
      <c r="G90" s="8" t="s">
        <v>16</v>
      </c>
      <c r="H90" s="8" t="s">
        <v>16</v>
      </c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5.75" hidden="false" customHeight="false" outlineLevel="0" collapsed="false">
      <c r="A91" s="8" t="s">
        <v>194</v>
      </c>
      <c r="B91" s="10" t="s">
        <v>195</v>
      </c>
      <c r="C91" s="8" t="s">
        <v>14</v>
      </c>
      <c r="D91" s="8" t="s">
        <v>14</v>
      </c>
      <c r="E91" s="8" t="s">
        <v>13</v>
      </c>
      <c r="F91" s="8"/>
      <c r="G91" s="8" t="s">
        <v>15</v>
      </c>
      <c r="H91" s="8" t="s">
        <v>16</v>
      </c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false" outlineLevel="0" collapsed="false">
      <c r="A92" s="8" t="s">
        <v>196</v>
      </c>
      <c r="B92" s="10" t="s">
        <v>197</v>
      </c>
      <c r="C92" s="8" t="s">
        <v>14</v>
      </c>
      <c r="D92" s="8" t="s">
        <v>14</v>
      </c>
      <c r="E92" s="8" t="s">
        <v>13</v>
      </c>
      <c r="F92" s="8"/>
      <c r="G92" s="8" t="s">
        <v>15</v>
      </c>
      <c r="H92" s="8" t="s">
        <v>16</v>
      </c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false" outlineLevel="0" collapsed="false">
      <c r="A93" s="8" t="s">
        <v>198</v>
      </c>
      <c r="B93" s="10" t="s">
        <v>199</v>
      </c>
      <c r="C93" s="8" t="s">
        <v>14</v>
      </c>
      <c r="D93" s="8" t="s">
        <v>14</v>
      </c>
      <c r="E93" s="8" t="s">
        <v>13</v>
      </c>
      <c r="F93" s="8" t="s">
        <v>13</v>
      </c>
      <c r="G93" s="8" t="s">
        <v>16</v>
      </c>
      <c r="H93" s="8" t="s">
        <v>16</v>
      </c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false" outlineLevel="0" collapsed="false">
      <c r="A94" s="8" t="s">
        <v>200</v>
      </c>
      <c r="B94" s="10" t="s">
        <v>201</v>
      </c>
      <c r="C94" s="8" t="s">
        <v>14</v>
      </c>
      <c r="D94" s="8" t="s">
        <v>14</v>
      </c>
      <c r="E94" s="8" t="s">
        <v>13</v>
      </c>
      <c r="F94" s="8" t="s">
        <v>13</v>
      </c>
      <c r="G94" s="8" t="s">
        <v>16</v>
      </c>
      <c r="H94" s="8" t="s">
        <v>16</v>
      </c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false" outlineLevel="0" collapsed="false">
      <c r="A95" s="8" t="s">
        <v>202</v>
      </c>
      <c r="B95" s="10" t="s">
        <v>203</v>
      </c>
      <c r="C95" s="8" t="s">
        <v>14</v>
      </c>
      <c r="D95" s="8" t="s">
        <v>14</v>
      </c>
      <c r="E95" s="8" t="s">
        <v>13</v>
      </c>
      <c r="F95" s="8"/>
      <c r="G95" s="8" t="s">
        <v>15</v>
      </c>
      <c r="H95" s="8" t="s">
        <v>16</v>
      </c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false" outlineLevel="0" collapsed="false">
      <c r="A96" s="8" t="s">
        <v>204</v>
      </c>
      <c r="B96" s="10" t="s">
        <v>205</v>
      </c>
      <c r="C96" s="8" t="s">
        <v>14</v>
      </c>
      <c r="D96" s="8" t="s">
        <v>14</v>
      </c>
      <c r="E96" s="8" t="s">
        <v>13</v>
      </c>
      <c r="F96" s="8"/>
      <c r="G96" s="8" t="s">
        <v>15</v>
      </c>
      <c r="H96" s="8" t="s">
        <v>16</v>
      </c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5.75" hidden="false" customHeight="false" outlineLevel="0" collapsed="false">
      <c r="A97" s="8" t="s">
        <v>206</v>
      </c>
      <c r="B97" s="10" t="s">
        <v>207</v>
      </c>
      <c r="C97" s="8" t="s">
        <v>14</v>
      </c>
      <c r="D97" s="8" t="s">
        <v>14</v>
      </c>
      <c r="E97" s="8" t="s">
        <v>13</v>
      </c>
      <c r="F97" s="8"/>
      <c r="G97" s="8" t="s">
        <v>15</v>
      </c>
      <c r="H97" s="8" t="s">
        <v>16</v>
      </c>
      <c r="I97" s="13" t="s">
        <v>208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false" outlineLevel="0" collapsed="false">
      <c r="A98" s="8" t="s">
        <v>209</v>
      </c>
      <c r="B98" s="10" t="s">
        <v>210</v>
      </c>
      <c r="C98" s="8" t="s">
        <v>14</v>
      </c>
      <c r="D98" s="8" t="s">
        <v>14</v>
      </c>
      <c r="E98" s="8" t="s">
        <v>13</v>
      </c>
      <c r="F98" s="8" t="s">
        <v>13</v>
      </c>
      <c r="G98" s="8" t="s">
        <v>16</v>
      </c>
      <c r="H98" s="8" t="s">
        <v>16</v>
      </c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26.85" hidden="false" customHeight="false" outlineLevel="0" collapsed="false">
      <c r="A99" s="8" t="s">
        <v>211</v>
      </c>
      <c r="B99" s="10" t="s">
        <v>212</v>
      </c>
      <c r="C99" s="8" t="s">
        <v>14</v>
      </c>
      <c r="D99" s="8" t="s">
        <v>14</v>
      </c>
      <c r="E99" s="8" t="s">
        <v>13</v>
      </c>
      <c r="F99" s="8"/>
      <c r="G99" s="8" t="s">
        <v>15</v>
      </c>
      <c r="H99" s="8" t="s">
        <v>16</v>
      </c>
      <c r="I99" s="14" t="s">
        <v>213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26.85" hidden="false" customHeight="false" outlineLevel="0" collapsed="false">
      <c r="A100" s="8" t="s">
        <v>214</v>
      </c>
      <c r="B100" s="10" t="s">
        <v>215</v>
      </c>
      <c r="C100" s="8" t="s">
        <v>14</v>
      </c>
      <c r="D100" s="8" t="s">
        <v>14</v>
      </c>
      <c r="E100" s="8" t="s">
        <v>13</v>
      </c>
      <c r="F100" s="8"/>
      <c r="G100" s="8" t="s">
        <v>15</v>
      </c>
      <c r="H100" s="8" t="s">
        <v>16</v>
      </c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false" outlineLevel="0" collapsed="false">
      <c r="A101" s="8" t="s">
        <v>216</v>
      </c>
      <c r="B101" s="10" t="s">
        <v>217</v>
      </c>
      <c r="C101" s="8" t="s">
        <v>14</v>
      </c>
      <c r="D101" s="8" t="s">
        <v>14</v>
      </c>
      <c r="E101" s="8" t="s">
        <v>13</v>
      </c>
      <c r="F101" s="8" t="s">
        <v>13</v>
      </c>
      <c r="G101" s="8" t="s">
        <v>16</v>
      </c>
      <c r="H101" s="8" t="s">
        <v>16</v>
      </c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false" outlineLevel="0" collapsed="false">
      <c r="A102" s="8" t="s">
        <v>218</v>
      </c>
      <c r="B102" s="10" t="s">
        <v>219</v>
      </c>
      <c r="C102" s="8" t="s">
        <v>14</v>
      </c>
      <c r="D102" s="8" t="s">
        <v>14</v>
      </c>
      <c r="E102" s="8" t="s">
        <v>13</v>
      </c>
      <c r="F102" s="8"/>
      <c r="G102" s="8" t="s">
        <v>15</v>
      </c>
      <c r="H102" s="8" t="s">
        <v>16</v>
      </c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false" outlineLevel="0" collapsed="false">
      <c r="A103" s="8" t="s">
        <v>220</v>
      </c>
      <c r="B103" s="10" t="s">
        <v>221</v>
      </c>
      <c r="C103" s="8" t="s">
        <v>14</v>
      </c>
      <c r="D103" s="8" t="s">
        <v>14</v>
      </c>
      <c r="E103" s="8" t="s">
        <v>13</v>
      </c>
      <c r="F103" s="8"/>
      <c r="G103" s="8" t="s">
        <v>15</v>
      </c>
      <c r="H103" s="8" t="s">
        <v>16</v>
      </c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false" outlineLevel="0" collapsed="false">
      <c r="A104" s="8" t="s">
        <v>222</v>
      </c>
      <c r="B104" s="10" t="s">
        <v>223</v>
      </c>
      <c r="C104" s="8" t="s">
        <v>14</v>
      </c>
      <c r="D104" s="8" t="s">
        <v>14</v>
      </c>
      <c r="E104" s="8" t="s">
        <v>13</v>
      </c>
      <c r="F104" s="8"/>
      <c r="G104" s="8" t="s">
        <v>15</v>
      </c>
      <c r="H104" s="8" t="s">
        <v>16</v>
      </c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false" outlineLevel="0" collapsed="false">
      <c r="A105" s="8" t="s">
        <v>224</v>
      </c>
      <c r="B105" s="10" t="s">
        <v>225</v>
      </c>
      <c r="C105" s="8" t="s">
        <v>14</v>
      </c>
      <c r="D105" s="8" t="s">
        <v>14</v>
      </c>
      <c r="E105" s="8" t="s">
        <v>13</v>
      </c>
      <c r="F105" s="8"/>
      <c r="G105" s="8" t="s">
        <v>15</v>
      </c>
      <c r="H105" s="8" t="s">
        <v>16</v>
      </c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false" outlineLevel="0" collapsed="false">
      <c r="A106" s="8" t="s">
        <v>176</v>
      </c>
      <c r="B106" s="10" t="s">
        <v>226</v>
      </c>
      <c r="C106" s="8" t="s">
        <v>14</v>
      </c>
      <c r="D106" s="8" t="s">
        <v>14</v>
      </c>
      <c r="E106" s="8" t="s">
        <v>13</v>
      </c>
      <c r="F106" s="8" t="s">
        <v>13</v>
      </c>
      <c r="G106" s="8" t="s">
        <v>16</v>
      </c>
      <c r="H106" s="8" t="s">
        <v>16</v>
      </c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26.85" hidden="false" customHeight="false" outlineLevel="0" collapsed="false">
      <c r="A107" s="8" t="s">
        <v>227</v>
      </c>
      <c r="B107" s="10" t="s">
        <v>228</v>
      </c>
      <c r="C107" s="8" t="s">
        <v>14</v>
      </c>
      <c r="D107" s="8" t="s">
        <v>14</v>
      </c>
      <c r="E107" s="8" t="s">
        <v>13</v>
      </c>
      <c r="F107" s="8"/>
      <c r="G107" s="8" t="s">
        <v>15</v>
      </c>
      <c r="H107" s="8" t="s">
        <v>16</v>
      </c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false" outlineLevel="0" collapsed="false">
      <c r="A108" s="8" t="s">
        <v>229</v>
      </c>
      <c r="B108" s="10" t="s">
        <v>230</v>
      </c>
      <c r="C108" s="8" t="s">
        <v>14</v>
      </c>
      <c r="D108" s="8" t="s">
        <v>14</v>
      </c>
      <c r="E108" s="8" t="s">
        <v>13</v>
      </c>
      <c r="F108" s="8"/>
      <c r="G108" s="8" t="s">
        <v>15</v>
      </c>
      <c r="H108" s="8" t="s">
        <v>16</v>
      </c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false" outlineLevel="0" collapsed="false">
      <c r="A109" s="8" t="s">
        <v>231</v>
      </c>
      <c r="B109" s="10" t="s">
        <v>232</v>
      </c>
      <c r="C109" s="8" t="s">
        <v>14</v>
      </c>
      <c r="D109" s="8" t="s">
        <v>14</v>
      </c>
      <c r="E109" s="8" t="s">
        <v>13</v>
      </c>
      <c r="F109" s="8"/>
      <c r="G109" s="8" t="s">
        <v>15</v>
      </c>
      <c r="H109" s="8" t="s">
        <v>16</v>
      </c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false" outlineLevel="0" collapsed="false">
      <c r="A110" s="8" t="s">
        <v>233</v>
      </c>
      <c r="B110" s="10" t="s">
        <v>234</v>
      </c>
      <c r="C110" s="8" t="s">
        <v>14</v>
      </c>
      <c r="D110" s="8" t="s">
        <v>14</v>
      </c>
      <c r="E110" s="8" t="s">
        <v>13</v>
      </c>
      <c r="F110" s="8"/>
      <c r="G110" s="8" t="s">
        <v>15</v>
      </c>
      <c r="H110" s="8" t="s">
        <v>16</v>
      </c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false" outlineLevel="0" collapsed="false">
      <c r="A111" s="8" t="s">
        <v>235</v>
      </c>
      <c r="B111" s="10" t="s">
        <v>236</v>
      </c>
      <c r="C111" s="8" t="s">
        <v>14</v>
      </c>
      <c r="D111" s="8" t="s">
        <v>14</v>
      </c>
      <c r="E111" s="8" t="s">
        <v>13</v>
      </c>
      <c r="F111" s="8"/>
      <c r="G111" s="8" t="s">
        <v>15</v>
      </c>
      <c r="H111" s="8" t="s">
        <v>16</v>
      </c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false" outlineLevel="0" collapsed="false">
      <c r="A112" s="8" t="s">
        <v>237</v>
      </c>
      <c r="B112" s="10" t="s">
        <v>238</v>
      </c>
      <c r="C112" s="8" t="s">
        <v>14</v>
      </c>
      <c r="D112" s="8" t="s">
        <v>14</v>
      </c>
      <c r="E112" s="8" t="s">
        <v>13</v>
      </c>
      <c r="F112" s="8" t="s">
        <v>13</v>
      </c>
      <c r="G112" s="8" t="s">
        <v>16</v>
      </c>
      <c r="H112" s="8" t="s">
        <v>16</v>
      </c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false" outlineLevel="0" collapsed="false">
      <c r="A113" s="8" t="s">
        <v>239</v>
      </c>
      <c r="B113" s="10" t="s">
        <v>240</v>
      </c>
      <c r="C113" s="8" t="s">
        <v>14</v>
      </c>
      <c r="D113" s="8" t="s">
        <v>14</v>
      </c>
      <c r="E113" s="8" t="s">
        <v>13</v>
      </c>
      <c r="F113" s="8"/>
      <c r="G113" s="8" t="s">
        <v>15</v>
      </c>
      <c r="H113" s="8" t="s">
        <v>16</v>
      </c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false" outlineLevel="0" collapsed="false">
      <c r="A114" s="8" t="s">
        <v>241</v>
      </c>
      <c r="B114" s="10" t="s">
        <v>242</v>
      </c>
      <c r="C114" s="8" t="s">
        <v>14</v>
      </c>
      <c r="D114" s="8" t="s">
        <v>14</v>
      </c>
      <c r="E114" s="8" t="s">
        <v>13</v>
      </c>
      <c r="F114" s="8"/>
      <c r="G114" s="8" t="s">
        <v>15</v>
      </c>
      <c r="H114" s="8" t="s">
        <v>16</v>
      </c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false" outlineLevel="0" collapsed="false">
      <c r="A115" s="8" t="s">
        <v>243</v>
      </c>
      <c r="B115" s="10" t="s">
        <v>244</v>
      </c>
      <c r="C115" s="8" t="s">
        <v>14</v>
      </c>
      <c r="D115" s="8" t="s">
        <v>14</v>
      </c>
      <c r="E115" s="8" t="s">
        <v>13</v>
      </c>
      <c r="F115" s="8"/>
      <c r="G115" s="8" t="s">
        <v>15</v>
      </c>
      <c r="H115" s="8" t="s">
        <v>16</v>
      </c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false" outlineLevel="0" collapsed="false">
      <c r="A116" s="8" t="s">
        <v>245</v>
      </c>
      <c r="B116" s="10" t="s">
        <v>49</v>
      </c>
      <c r="C116" s="8" t="s">
        <v>14</v>
      </c>
      <c r="D116" s="8" t="s">
        <v>14</v>
      </c>
      <c r="E116" s="8" t="s">
        <v>13</v>
      </c>
      <c r="F116" s="8"/>
      <c r="G116" s="8" t="s">
        <v>15</v>
      </c>
      <c r="H116" s="8" t="s">
        <v>16</v>
      </c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false" outlineLevel="0" collapsed="false">
      <c r="A117" s="8" t="s">
        <v>246</v>
      </c>
      <c r="B117" s="10" t="s">
        <v>247</v>
      </c>
      <c r="C117" s="8" t="s">
        <v>14</v>
      </c>
      <c r="D117" s="8" t="s">
        <v>14</v>
      </c>
      <c r="E117" s="8" t="s">
        <v>13</v>
      </c>
      <c r="F117" s="8" t="s">
        <v>13</v>
      </c>
      <c r="G117" s="8" t="s">
        <v>16</v>
      </c>
      <c r="H117" s="8" t="s">
        <v>16</v>
      </c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false" outlineLevel="0" collapsed="false">
      <c r="A118" s="8" t="s">
        <v>248</v>
      </c>
      <c r="B118" s="10" t="s">
        <v>249</v>
      </c>
      <c r="C118" s="8" t="s">
        <v>14</v>
      </c>
      <c r="D118" s="8" t="s">
        <v>14</v>
      </c>
      <c r="E118" s="8" t="s">
        <v>13</v>
      </c>
      <c r="F118" s="8" t="s">
        <v>13</v>
      </c>
      <c r="G118" s="8" t="s">
        <v>16</v>
      </c>
      <c r="H118" s="8" t="s">
        <v>16</v>
      </c>
      <c r="I118" s="8" t="s">
        <v>250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false" outlineLevel="0" collapsed="false">
      <c r="A119" s="8" t="s">
        <v>251</v>
      </c>
      <c r="B119" s="10" t="s">
        <v>252</v>
      </c>
      <c r="C119" s="8" t="s">
        <v>14</v>
      </c>
      <c r="D119" s="8" t="s">
        <v>14</v>
      </c>
      <c r="E119" s="8" t="s">
        <v>13</v>
      </c>
      <c r="F119" s="8" t="s">
        <v>13</v>
      </c>
      <c r="G119" s="8" t="s">
        <v>16</v>
      </c>
      <c r="H119" s="8" t="s">
        <v>16</v>
      </c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false" outlineLevel="0" collapsed="false">
      <c r="A120" s="8" t="s">
        <v>253</v>
      </c>
      <c r="B120" s="10" t="s">
        <v>254</v>
      </c>
      <c r="C120" s="8" t="s">
        <v>14</v>
      </c>
      <c r="D120" s="8" t="s">
        <v>14</v>
      </c>
      <c r="E120" s="8" t="s">
        <v>13</v>
      </c>
      <c r="F120" s="8"/>
      <c r="G120" s="8" t="s">
        <v>15</v>
      </c>
      <c r="H120" s="8" t="s">
        <v>16</v>
      </c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false" outlineLevel="0" collapsed="false">
      <c r="A121" s="8" t="s">
        <v>255</v>
      </c>
      <c r="B121" s="10" t="s">
        <v>256</v>
      </c>
      <c r="C121" s="8" t="s">
        <v>14</v>
      </c>
      <c r="D121" s="8" t="s">
        <v>14</v>
      </c>
      <c r="E121" s="8" t="s">
        <v>13</v>
      </c>
      <c r="F121" s="8"/>
      <c r="G121" s="8" t="s">
        <v>15</v>
      </c>
      <c r="H121" s="8" t="s">
        <v>16</v>
      </c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false" outlineLevel="0" collapsed="false">
      <c r="A122" s="8" t="s">
        <v>257</v>
      </c>
      <c r="B122" s="10" t="s">
        <v>258</v>
      </c>
      <c r="C122" s="8" t="s">
        <v>14</v>
      </c>
      <c r="D122" s="8" t="s">
        <v>14</v>
      </c>
      <c r="E122" s="8" t="s">
        <v>13</v>
      </c>
      <c r="F122" s="8"/>
      <c r="G122" s="8" t="s">
        <v>15</v>
      </c>
      <c r="H122" s="8" t="s">
        <v>16</v>
      </c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false" outlineLevel="0" collapsed="false">
      <c r="A123" s="8" t="s">
        <v>259</v>
      </c>
      <c r="B123" s="10" t="s">
        <v>260</v>
      </c>
      <c r="C123" s="8" t="s">
        <v>14</v>
      </c>
      <c r="D123" s="8" t="s">
        <v>14</v>
      </c>
      <c r="E123" s="8" t="s">
        <v>13</v>
      </c>
      <c r="F123" s="8"/>
      <c r="G123" s="8" t="s">
        <v>15</v>
      </c>
      <c r="H123" s="8" t="s">
        <v>16</v>
      </c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false" outlineLevel="0" collapsed="false">
      <c r="A124" s="8" t="s">
        <v>261</v>
      </c>
      <c r="B124" s="10" t="s">
        <v>262</v>
      </c>
      <c r="C124" s="8" t="s">
        <v>14</v>
      </c>
      <c r="D124" s="8" t="s">
        <v>14</v>
      </c>
      <c r="E124" s="8" t="s">
        <v>13</v>
      </c>
      <c r="F124" s="8"/>
      <c r="G124" s="8" t="s">
        <v>15</v>
      </c>
      <c r="H124" s="8" t="s">
        <v>16</v>
      </c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false" outlineLevel="0" collapsed="false">
      <c r="A125" s="8" t="s">
        <v>263</v>
      </c>
      <c r="B125" s="10" t="s">
        <v>264</v>
      </c>
      <c r="C125" s="8" t="s">
        <v>14</v>
      </c>
      <c r="D125" s="8" t="s">
        <v>14</v>
      </c>
      <c r="E125" s="8" t="s">
        <v>13</v>
      </c>
      <c r="F125" s="8"/>
      <c r="G125" s="8" t="s">
        <v>15</v>
      </c>
      <c r="H125" s="8" t="s">
        <v>16</v>
      </c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false" outlineLevel="0" collapsed="false">
      <c r="A126" s="8" t="s">
        <v>265</v>
      </c>
      <c r="B126" s="10" t="s">
        <v>266</v>
      </c>
      <c r="C126" s="8" t="s">
        <v>14</v>
      </c>
      <c r="D126" s="8" t="s">
        <v>14</v>
      </c>
      <c r="E126" s="8" t="s">
        <v>13</v>
      </c>
      <c r="F126" s="8"/>
      <c r="G126" s="8" t="s">
        <v>15</v>
      </c>
      <c r="H126" s="8" t="s">
        <v>16</v>
      </c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39.55" hidden="false" customHeight="false" outlineLevel="0" collapsed="false">
      <c r="A127" s="8" t="s">
        <v>267</v>
      </c>
      <c r="B127" s="10" t="s">
        <v>47</v>
      </c>
      <c r="C127" s="8" t="s">
        <v>14</v>
      </c>
      <c r="D127" s="8" t="s">
        <v>14</v>
      </c>
      <c r="E127" s="8" t="s">
        <v>13</v>
      </c>
      <c r="F127" s="8"/>
      <c r="G127" s="8" t="s">
        <v>15</v>
      </c>
      <c r="H127" s="8" t="s">
        <v>16</v>
      </c>
      <c r="I127" s="8" t="s">
        <v>268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false" outlineLevel="0" collapsed="false">
      <c r="A128" s="8" t="s">
        <v>269</v>
      </c>
      <c r="B128" s="10" t="s">
        <v>270</v>
      </c>
      <c r="C128" s="8" t="s">
        <v>14</v>
      </c>
      <c r="D128" s="8" t="s">
        <v>14</v>
      </c>
      <c r="E128" s="8" t="s">
        <v>13</v>
      </c>
      <c r="F128" s="8"/>
      <c r="G128" s="8" t="s">
        <v>15</v>
      </c>
      <c r="H128" s="8" t="s">
        <v>16</v>
      </c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false" outlineLevel="0" collapsed="false">
      <c r="A129" s="8" t="s">
        <v>271</v>
      </c>
      <c r="B129" s="10" t="s">
        <v>272</v>
      </c>
      <c r="C129" s="8" t="s">
        <v>14</v>
      </c>
      <c r="D129" s="8" t="s">
        <v>14</v>
      </c>
      <c r="E129" s="8" t="s">
        <v>13</v>
      </c>
      <c r="F129" s="8" t="s">
        <v>13</v>
      </c>
      <c r="G129" s="8" t="s">
        <v>16</v>
      </c>
      <c r="H129" s="8" t="s">
        <v>16</v>
      </c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false" outlineLevel="0" collapsed="false">
      <c r="A130" s="8" t="s">
        <v>273</v>
      </c>
      <c r="B130" s="10" t="s">
        <v>274</v>
      </c>
      <c r="C130" s="8" t="s">
        <v>14</v>
      </c>
      <c r="D130" s="8" t="s">
        <v>14</v>
      </c>
      <c r="E130" s="8" t="s">
        <v>13</v>
      </c>
      <c r="F130" s="8"/>
      <c r="G130" s="8" t="s">
        <v>15</v>
      </c>
      <c r="H130" s="8" t="s">
        <v>16</v>
      </c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26.85" hidden="false" customHeight="false" outlineLevel="0" collapsed="false">
      <c r="A131" s="8" t="s">
        <v>275</v>
      </c>
      <c r="B131" s="10" t="s">
        <v>276</v>
      </c>
      <c r="C131" s="8" t="s">
        <v>14</v>
      </c>
      <c r="D131" s="8" t="s">
        <v>14</v>
      </c>
      <c r="E131" s="8" t="s">
        <v>13</v>
      </c>
      <c r="F131" s="8"/>
      <c r="G131" s="8" t="s">
        <v>15</v>
      </c>
      <c r="H131" s="8" t="s">
        <v>16</v>
      </c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false" outlineLevel="0" collapsed="false">
      <c r="A132" s="8" t="s">
        <v>277</v>
      </c>
      <c r="B132" s="10" t="s">
        <v>278</v>
      </c>
      <c r="C132" s="8" t="s">
        <v>14</v>
      </c>
      <c r="D132" s="8" t="s">
        <v>14</v>
      </c>
      <c r="E132" s="8" t="s">
        <v>13</v>
      </c>
      <c r="F132" s="8" t="s">
        <v>13</v>
      </c>
      <c r="G132" s="8" t="s">
        <v>16</v>
      </c>
      <c r="H132" s="8" t="s">
        <v>16</v>
      </c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false" outlineLevel="0" collapsed="false">
      <c r="A133" s="8" t="s">
        <v>279</v>
      </c>
      <c r="B133" s="10" t="s">
        <v>280</v>
      </c>
      <c r="C133" s="8" t="s">
        <v>14</v>
      </c>
      <c r="D133" s="8" t="s">
        <v>14</v>
      </c>
      <c r="E133" s="8" t="s">
        <v>13</v>
      </c>
      <c r="F133" s="8" t="s">
        <v>13</v>
      </c>
      <c r="G133" s="8" t="s">
        <v>16</v>
      </c>
      <c r="H133" s="8" t="s">
        <v>16</v>
      </c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false" outlineLevel="0" collapsed="false">
      <c r="A134" s="8" t="s">
        <v>281</v>
      </c>
      <c r="B134" s="10" t="s">
        <v>282</v>
      </c>
      <c r="C134" s="8" t="s">
        <v>14</v>
      </c>
      <c r="D134" s="8" t="s">
        <v>14</v>
      </c>
      <c r="E134" s="8" t="s">
        <v>13</v>
      </c>
      <c r="F134" s="8"/>
      <c r="G134" s="8" t="s">
        <v>15</v>
      </c>
      <c r="H134" s="8" t="s">
        <v>16</v>
      </c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false" outlineLevel="0" collapsed="false">
      <c r="A135" s="8" t="s">
        <v>283</v>
      </c>
      <c r="B135" s="10" t="s">
        <v>284</v>
      </c>
      <c r="C135" s="8" t="s">
        <v>14</v>
      </c>
      <c r="D135" s="8" t="s">
        <v>14</v>
      </c>
      <c r="E135" s="8" t="s">
        <v>13</v>
      </c>
      <c r="F135" s="8" t="s">
        <v>13</v>
      </c>
      <c r="G135" s="8" t="s">
        <v>16</v>
      </c>
      <c r="H135" s="8" t="s">
        <v>15</v>
      </c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false" outlineLevel="0" collapsed="false">
      <c r="A136" s="8"/>
      <c r="B136" s="7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false" outlineLevel="0" collapsed="false">
      <c r="A137" s="8"/>
      <c r="B137" s="7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false" outlineLevel="0" collapsed="false">
      <c r="A138" s="8"/>
      <c r="B138" s="7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false" outlineLevel="0" collapsed="false">
      <c r="A139" s="8"/>
      <c r="B139" s="7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false" outlineLevel="0" collapsed="false">
      <c r="A140" s="8"/>
      <c r="B140" s="7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false" outlineLevel="0" collapsed="false">
      <c r="A141" s="8"/>
      <c r="B141" s="7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false" outlineLevel="0" collapsed="false">
      <c r="A142" s="8"/>
      <c r="B142" s="7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false" outlineLevel="0" collapsed="false">
      <c r="A143" s="8"/>
      <c r="B143" s="7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false" outlineLevel="0" collapsed="false">
      <c r="A144" s="8"/>
      <c r="B144" s="7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false" outlineLevel="0" collapsed="false">
      <c r="A145" s="8"/>
      <c r="B145" s="7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false" outlineLevel="0" collapsed="false">
      <c r="A146" s="8"/>
      <c r="B146" s="7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false" outlineLevel="0" collapsed="false">
      <c r="A147" s="8"/>
      <c r="B147" s="7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false" outlineLevel="0" collapsed="false">
      <c r="A148" s="8"/>
      <c r="B148" s="7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false" outlineLevel="0" collapsed="false">
      <c r="A149" s="8"/>
      <c r="B149" s="7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false" outlineLevel="0" collapsed="false">
      <c r="A150" s="8"/>
      <c r="B150" s="7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false" outlineLevel="0" collapsed="false">
      <c r="A151" s="8"/>
      <c r="B151" s="7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false" outlineLevel="0" collapsed="false">
      <c r="A152" s="8"/>
      <c r="B152" s="7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false" outlineLevel="0" collapsed="false">
      <c r="A153" s="8"/>
      <c r="B153" s="7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false" outlineLevel="0" collapsed="false">
      <c r="A154" s="8"/>
      <c r="B154" s="7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false" outlineLevel="0" collapsed="false">
      <c r="A155" s="8"/>
      <c r="B155" s="7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false" outlineLevel="0" collapsed="false">
      <c r="A156" s="8"/>
      <c r="B156" s="7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false" outlineLevel="0" collapsed="false">
      <c r="A157" s="8"/>
      <c r="B157" s="7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false" outlineLevel="0" collapsed="false">
      <c r="A158" s="8"/>
      <c r="B158" s="7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false" outlineLevel="0" collapsed="false">
      <c r="A159" s="8"/>
      <c r="B159" s="7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false" outlineLevel="0" collapsed="false">
      <c r="A160" s="8"/>
      <c r="B160" s="7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false" outlineLevel="0" collapsed="false">
      <c r="A161" s="8"/>
      <c r="B161" s="7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false" outlineLevel="0" collapsed="false">
      <c r="A162" s="8"/>
      <c r="B162" s="7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false" outlineLevel="0" collapsed="false">
      <c r="A163" s="8"/>
      <c r="B163" s="7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false" outlineLevel="0" collapsed="false">
      <c r="A164" s="8"/>
      <c r="B164" s="7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false" outlineLevel="0" collapsed="false">
      <c r="A165" s="8"/>
      <c r="B165" s="7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false" outlineLevel="0" collapsed="false">
      <c r="A166" s="8"/>
      <c r="B166" s="7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false" outlineLevel="0" collapsed="false">
      <c r="A167" s="8"/>
      <c r="B167" s="7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false" outlineLevel="0" collapsed="false">
      <c r="A168" s="8"/>
      <c r="B168" s="7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false" outlineLevel="0" collapsed="false">
      <c r="A169" s="8"/>
      <c r="B169" s="7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false" outlineLevel="0" collapsed="false">
      <c r="A170" s="8"/>
      <c r="B170" s="7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false" outlineLevel="0" collapsed="false">
      <c r="A171" s="8"/>
      <c r="B171" s="7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false" outlineLevel="0" collapsed="false">
      <c r="A172" s="8"/>
      <c r="B172" s="7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false" outlineLevel="0" collapsed="false">
      <c r="A173" s="8"/>
      <c r="B173" s="7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false" outlineLevel="0" collapsed="false">
      <c r="A174" s="8"/>
      <c r="B174" s="7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false" outlineLevel="0" collapsed="false">
      <c r="A175" s="8"/>
      <c r="B175" s="7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false" outlineLevel="0" collapsed="false">
      <c r="A176" s="8"/>
      <c r="B176" s="7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false" outlineLevel="0" collapsed="false">
      <c r="A177" s="8"/>
      <c r="B177" s="7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false" outlineLevel="0" collapsed="false">
      <c r="A178" s="8"/>
      <c r="B178" s="7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false" outlineLevel="0" collapsed="false">
      <c r="A179" s="8"/>
      <c r="B179" s="7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false" outlineLevel="0" collapsed="false">
      <c r="A180" s="8"/>
      <c r="B180" s="7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false" outlineLevel="0" collapsed="false">
      <c r="A181" s="8"/>
      <c r="B181" s="7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false" outlineLevel="0" collapsed="false">
      <c r="A182" s="8"/>
      <c r="B182" s="7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false" outlineLevel="0" collapsed="false">
      <c r="A183" s="8"/>
      <c r="B183" s="7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false" outlineLevel="0" collapsed="false">
      <c r="A184" s="8"/>
      <c r="B184" s="7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false" outlineLevel="0" collapsed="false">
      <c r="A185" s="8"/>
      <c r="B185" s="7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false" outlineLevel="0" collapsed="false">
      <c r="A186" s="8"/>
      <c r="B186" s="7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false" outlineLevel="0" collapsed="false">
      <c r="A187" s="8"/>
      <c r="B187" s="7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false" outlineLevel="0" collapsed="false">
      <c r="A188" s="8"/>
      <c r="B188" s="7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false" outlineLevel="0" collapsed="false">
      <c r="A189" s="8"/>
      <c r="B189" s="7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false" outlineLevel="0" collapsed="false">
      <c r="A190" s="8"/>
      <c r="B190" s="7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false" outlineLevel="0" collapsed="false">
      <c r="A191" s="8"/>
      <c r="B191" s="7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false" outlineLevel="0" collapsed="false">
      <c r="A192" s="8"/>
      <c r="B192" s="7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false" outlineLevel="0" collapsed="false">
      <c r="A193" s="8"/>
      <c r="B193" s="7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false" outlineLevel="0" collapsed="false">
      <c r="A194" s="8"/>
      <c r="B194" s="7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false" outlineLevel="0" collapsed="false">
      <c r="A195" s="8"/>
      <c r="B195" s="7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false" outlineLevel="0" collapsed="false">
      <c r="A196" s="8"/>
      <c r="B196" s="7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false" outlineLevel="0" collapsed="false">
      <c r="A197" s="8"/>
      <c r="B197" s="7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false" outlineLevel="0" collapsed="false">
      <c r="A198" s="8"/>
      <c r="B198" s="7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false" outlineLevel="0" collapsed="false">
      <c r="A199" s="8"/>
      <c r="B199" s="7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false" outlineLevel="0" collapsed="false">
      <c r="A200" s="8"/>
      <c r="B200" s="7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false" outlineLevel="0" collapsed="false">
      <c r="A201" s="8"/>
      <c r="B201" s="7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false" outlineLevel="0" collapsed="false">
      <c r="A202" s="8"/>
      <c r="B202" s="7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false" outlineLevel="0" collapsed="false">
      <c r="A203" s="8"/>
      <c r="B203" s="7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false" outlineLevel="0" collapsed="false">
      <c r="A204" s="8"/>
      <c r="B204" s="7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false" outlineLevel="0" collapsed="false">
      <c r="A205" s="8"/>
      <c r="B205" s="7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false" outlineLevel="0" collapsed="false">
      <c r="A206" s="8"/>
      <c r="B206" s="7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false" outlineLevel="0" collapsed="false">
      <c r="A207" s="8"/>
      <c r="B207" s="7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false" outlineLevel="0" collapsed="false">
      <c r="A208" s="8"/>
      <c r="B208" s="7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false" outlineLevel="0" collapsed="false">
      <c r="A209" s="8"/>
      <c r="B209" s="7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false" outlineLevel="0" collapsed="false">
      <c r="A210" s="8"/>
      <c r="B210" s="7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false" outlineLevel="0" collapsed="false">
      <c r="A211" s="8"/>
      <c r="B211" s="7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false" outlineLevel="0" collapsed="false">
      <c r="A212" s="8"/>
      <c r="B212" s="7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false" outlineLevel="0" collapsed="false">
      <c r="A213" s="8"/>
      <c r="B213" s="7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false" outlineLevel="0" collapsed="false">
      <c r="A214" s="8"/>
      <c r="B214" s="7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false" outlineLevel="0" collapsed="false">
      <c r="A215" s="8"/>
      <c r="B215" s="7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false" outlineLevel="0" collapsed="false">
      <c r="A216" s="8"/>
      <c r="B216" s="7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false" outlineLevel="0" collapsed="false">
      <c r="A217" s="8"/>
      <c r="B217" s="7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false" outlineLevel="0" collapsed="false">
      <c r="A218" s="8"/>
      <c r="B218" s="7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false" outlineLevel="0" collapsed="false">
      <c r="A219" s="8"/>
      <c r="B219" s="7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false" outlineLevel="0" collapsed="false">
      <c r="A220" s="8"/>
      <c r="B220" s="7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false" outlineLevel="0" collapsed="false">
      <c r="A221" s="8"/>
      <c r="B221" s="7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false" outlineLevel="0" collapsed="false">
      <c r="A222" s="8"/>
      <c r="B222" s="7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false" outlineLevel="0" collapsed="false">
      <c r="A223" s="8"/>
      <c r="B223" s="7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false" outlineLevel="0" collapsed="false">
      <c r="A224" s="8"/>
      <c r="B224" s="7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false" outlineLevel="0" collapsed="false">
      <c r="A225" s="8"/>
      <c r="B225" s="7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false" outlineLevel="0" collapsed="false">
      <c r="A226" s="8"/>
      <c r="B226" s="7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false" outlineLevel="0" collapsed="false">
      <c r="A227" s="8"/>
      <c r="B227" s="7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false" outlineLevel="0" collapsed="false">
      <c r="A228" s="8"/>
      <c r="B228" s="7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false" outlineLevel="0" collapsed="false">
      <c r="A229" s="8"/>
      <c r="B229" s="7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false" outlineLevel="0" collapsed="false">
      <c r="A230" s="8"/>
      <c r="B230" s="7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false" outlineLevel="0" collapsed="false">
      <c r="A231" s="8"/>
      <c r="B231" s="7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false" outlineLevel="0" collapsed="false">
      <c r="A232" s="8"/>
      <c r="B232" s="7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false" outlineLevel="0" collapsed="false">
      <c r="A233" s="8"/>
      <c r="B233" s="7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false" outlineLevel="0" collapsed="false">
      <c r="A234" s="8"/>
      <c r="B234" s="7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false" outlineLevel="0" collapsed="false">
      <c r="A235" s="8"/>
      <c r="B235" s="7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false" outlineLevel="0" collapsed="false">
      <c r="A236" s="8"/>
      <c r="B236" s="7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false" outlineLevel="0" collapsed="false">
      <c r="A237" s="8"/>
      <c r="B237" s="7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false" outlineLevel="0" collapsed="false">
      <c r="A238" s="8"/>
      <c r="B238" s="7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false" outlineLevel="0" collapsed="false">
      <c r="A239" s="8"/>
      <c r="B239" s="7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false" outlineLevel="0" collapsed="false">
      <c r="A240" s="8"/>
      <c r="B240" s="7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false" outlineLevel="0" collapsed="false">
      <c r="A241" s="8"/>
      <c r="B241" s="7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false" outlineLevel="0" collapsed="false">
      <c r="A242" s="8"/>
      <c r="B242" s="7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false" outlineLevel="0" collapsed="false">
      <c r="A243" s="8"/>
      <c r="B243" s="7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false" outlineLevel="0" collapsed="false">
      <c r="A244" s="8"/>
      <c r="B244" s="7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false" outlineLevel="0" collapsed="false">
      <c r="A245" s="8"/>
      <c r="B245" s="7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false" outlineLevel="0" collapsed="false">
      <c r="A246" s="8"/>
      <c r="B246" s="7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false" outlineLevel="0" collapsed="false">
      <c r="A247" s="8"/>
      <c r="B247" s="7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false" outlineLevel="0" collapsed="false">
      <c r="A248" s="8"/>
      <c r="B248" s="7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false" outlineLevel="0" collapsed="false">
      <c r="A249" s="8"/>
      <c r="B249" s="7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false" outlineLevel="0" collapsed="false">
      <c r="A250" s="8"/>
      <c r="B250" s="7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false" outlineLevel="0" collapsed="false">
      <c r="A251" s="8"/>
      <c r="B251" s="7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false" outlineLevel="0" collapsed="false">
      <c r="A252" s="8"/>
      <c r="B252" s="7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false" outlineLevel="0" collapsed="false">
      <c r="A253" s="8"/>
      <c r="B253" s="7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false" outlineLevel="0" collapsed="false">
      <c r="A254" s="8"/>
      <c r="B254" s="7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false" outlineLevel="0" collapsed="false">
      <c r="A255" s="8"/>
      <c r="B255" s="7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false" outlineLevel="0" collapsed="false">
      <c r="A256" s="8"/>
      <c r="B256" s="7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false" outlineLevel="0" collapsed="false">
      <c r="A257" s="8"/>
      <c r="B257" s="7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false" outlineLevel="0" collapsed="false">
      <c r="A258" s="8"/>
      <c r="B258" s="7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false" outlineLevel="0" collapsed="false">
      <c r="A259" s="8"/>
      <c r="B259" s="7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false" outlineLevel="0" collapsed="false">
      <c r="A260" s="8"/>
      <c r="B260" s="7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false" outlineLevel="0" collapsed="false">
      <c r="A261" s="8"/>
      <c r="B261" s="7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false" outlineLevel="0" collapsed="false">
      <c r="A262" s="8"/>
      <c r="B262" s="7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false" outlineLevel="0" collapsed="false">
      <c r="A263" s="8"/>
      <c r="B263" s="7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false" outlineLevel="0" collapsed="false">
      <c r="A264" s="8"/>
      <c r="B264" s="7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false" outlineLevel="0" collapsed="false">
      <c r="A265" s="8"/>
      <c r="B265" s="7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false" outlineLevel="0" collapsed="false">
      <c r="A266" s="8"/>
      <c r="B266" s="7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false" outlineLevel="0" collapsed="false">
      <c r="A267" s="8"/>
      <c r="B267" s="7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false" outlineLevel="0" collapsed="false">
      <c r="A268" s="8"/>
      <c r="B268" s="7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false" outlineLevel="0" collapsed="false">
      <c r="A269" s="8"/>
      <c r="B269" s="7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false" outlineLevel="0" collapsed="false">
      <c r="A270" s="8"/>
      <c r="B270" s="7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false" outlineLevel="0" collapsed="false">
      <c r="A271" s="8"/>
      <c r="B271" s="7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false" outlineLevel="0" collapsed="false">
      <c r="A272" s="8"/>
      <c r="B272" s="7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false" outlineLevel="0" collapsed="false">
      <c r="A273" s="8"/>
      <c r="B273" s="7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false" outlineLevel="0" collapsed="false">
      <c r="A274" s="8"/>
      <c r="B274" s="7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false" outlineLevel="0" collapsed="false">
      <c r="A275" s="8"/>
      <c r="B275" s="7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false" outlineLevel="0" collapsed="false">
      <c r="A276" s="8"/>
      <c r="B276" s="7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false" outlineLevel="0" collapsed="false">
      <c r="A277" s="8"/>
      <c r="B277" s="7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false" outlineLevel="0" collapsed="false">
      <c r="A278" s="8"/>
      <c r="B278" s="7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false" outlineLevel="0" collapsed="false">
      <c r="A279" s="8"/>
      <c r="B279" s="7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false" outlineLevel="0" collapsed="false">
      <c r="A280" s="8"/>
      <c r="B280" s="7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false" outlineLevel="0" collapsed="false">
      <c r="A281" s="8"/>
      <c r="B281" s="7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false" outlineLevel="0" collapsed="false">
      <c r="A282" s="8"/>
      <c r="B282" s="7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false" outlineLevel="0" collapsed="false">
      <c r="A283" s="8"/>
      <c r="B283" s="7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false" outlineLevel="0" collapsed="false">
      <c r="A284" s="8"/>
      <c r="B284" s="7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false" outlineLevel="0" collapsed="false">
      <c r="A285" s="8"/>
      <c r="B285" s="7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false" outlineLevel="0" collapsed="false">
      <c r="A286" s="8"/>
      <c r="B286" s="7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false" outlineLevel="0" collapsed="false">
      <c r="A287" s="8"/>
      <c r="B287" s="7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false" outlineLevel="0" collapsed="false">
      <c r="A288" s="8"/>
      <c r="B288" s="7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false" outlineLevel="0" collapsed="false">
      <c r="A289" s="8"/>
      <c r="B289" s="7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false" outlineLevel="0" collapsed="false">
      <c r="A290" s="8"/>
      <c r="B290" s="7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false" outlineLevel="0" collapsed="false">
      <c r="A291" s="8"/>
      <c r="B291" s="7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false" outlineLevel="0" collapsed="false">
      <c r="A292" s="8"/>
      <c r="B292" s="7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false" outlineLevel="0" collapsed="false">
      <c r="A293" s="8"/>
      <c r="B293" s="7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false" outlineLevel="0" collapsed="false">
      <c r="A294" s="8"/>
      <c r="B294" s="7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false" outlineLevel="0" collapsed="false">
      <c r="A295" s="8"/>
      <c r="B295" s="7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false" outlineLevel="0" collapsed="false">
      <c r="A296" s="8"/>
      <c r="B296" s="7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false" outlineLevel="0" collapsed="false">
      <c r="A297" s="8"/>
      <c r="B297" s="7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false" outlineLevel="0" collapsed="false">
      <c r="A298" s="8"/>
      <c r="B298" s="7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false" outlineLevel="0" collapsed="false">
      <c r="A299" s="8"/>
      <c r="B299" s="7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false" outlineLevel="0" collapsed="false">
      <c r="A300" s="8"/>
      <c r="B300" s="7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false" outlineLevel="0" collapsed="false">
      <c r="A301" s="8"/>
      <c r="B301" s="7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false" outlineLevel="0" collapsed="false">
      <c r="A302" s="8"/>
      <c r="B302" s="7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false" outlineLevel="0" collapsed="false">
      <c r="A303" s="8"/>
      <c r="B303" s="7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false" outlineLevel="0" collapsed="false">
      <c r="A304" s="8"/>
      <c r="B304" s="7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false" outlineLevel="0" collapsed="false">
      <c r="A305" s="8"/>
      <c r="B305" s="7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false" outlineLevel="0" collapsed="false">
      <c r="A306" s="8"/>
      <c r="B306" s="7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false" outlineLevel="0" collapsed="false">
      <c r="A307" s="8"/>
      <c r="B307" s="7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false" outlineLevel="0" collapsed="false">
      <c r="A308" s="8"/>
      <c r="B308" s="7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false" outlineLevel="0" collapsed="false">
      <c r="A309" s="8"/>
      <c r="B309" s="7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false" outlineLevel="0" collapsed="false">
      <c r="A310" s="8"/>
      <c r="B310" s="7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false" outlineLevel="0" collapsed="false">
      <c r="A311" s="8"/>
      <c r="B311" s="7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false" outlineLevel="0" collapsed="false">
      <c r="A312" s="8"/>
      <c r="B312" s="7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false" outlineLevel="0" collapsed="false">
      <c r="A313" s="8"/>
      <c r="B313" s="7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false" outlineLevel="0" collapsed="false">
      <c r="A314" s="8"/>
      <c r="B314" s="7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false" outlineLevel="0" collapsed="false">
      <c r="A315" s="8"/>
      <c r="B315" s="7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false" outlineLevel="0" collapsed="false">
      <c r="A316" s="8"/>
      <c r="B316" s="7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false" outlineLevel="0" collapsed="false">
      <c r="A317" s="8"/>
      <c r="B317" s="7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false" outlineLevel="0" collapsed="false">
      <c r="A318" s="8"/>
      <c r="B318" s="7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false" outlineLevel="0" collapsed="false">
      <c r="A319" s="8"/>
      <c r="B319" s="7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false" outlineLevel="0" collapsed="false">
      <c r="A320" s="8"/>
      <c r="B320" s="7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false" outlineLevel="0" collapsed="false">
      <c r="A321" s="8"/>
      <c r="B321" s="7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false" outlineLevel="0" collapsed="false">
      <c r="A322" s="8"/>
      <c r="B322" s="7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false" outlineLevel="0" collapsed="false">
      <c r="A323" s="8"/>
      <c r="B323" s="7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false" outlineLevel="0" collapsed="false">
      <c r="A324" s="8"/>
      <c r="B324" s="7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false" outlineLevel="0" collapsed="false">
      <c r="A325" s="8"/>
      <c r="B325" s="7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false" outlineLevel="0" collapsed="false">
      <c r="A326" s="8"/>
      <c r="B326" s="7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false" outlineLevel="0" collapsed="false">
      <c r="A327" s="8"/>
      <c r="B327" s="7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false" outlineLevel="0" collapsed="false">
      <c r="A328" s="8"/>
      <c r="B328" s="7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false" outlineLevel="0" collapsed="false">
      <c r="A329" s="8"/>
      <c r="B329" s="7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false" outlineLevel="0" collapsed="false">
      <c r="A330" s="8"/>
      <c r="B330" s="7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false" outlineLevel="0" collapsed="false">
      <c r="A331" s="8"/>
      <c r="B331" s="7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false" outlineLevel="0" collapsed="false">
      <c r="A332" s="8"/>
      <c r="B332" s="7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false" outlineLevel="0" collapsed="false">
      <c r="A333" s="8"/>
      <c r="B333" s="7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false" outlineLevel="0" collapsed="false">
      <c r="A334" s="8"/>
      <c r="B334" s="7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false" outlineLevel="0" collapsed="false">
      <c r="A335" s="8"/>
      <c r="B335" s="7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false" outlineLevel="0" collapsed="false">
      <c r="A336" s="8"/>
      <c r="B336" s="7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false" outlineLevel="0" collapsed="false">
      <c r="A337" s="8"/>
      <c r="B337" s="7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false" outlineLevel="0" collapsed="false">
      <c r="A338" s="8"/>
      <c r="B338" s="7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false" outlineLevel="0" collapsed="false">
      <c r="A339" s="8"/>
      <c r="B339" s="7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false" outlineLevel="0" collapsed="false">
      <c r="A340" s="8"/>
      <c r="B340" s="7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false" outlineLevel="0" collapsed="false">
      <c r="A341" s="8"/>
      <c r="B341" s="7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false" outlineLevel="0" collapsed="false">
      <c r="A342" s="8"/>
      <c r="B342" s="7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false" outlineLevel="0" collapsed="false">
      <c r="A343" s="8"/>
      <c r="B343" s="7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false" outlineLevel="0" collapsed="false">
      <c r="A344" s="8"/>
      <c r="B344" s="7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false" outlineLevel="0" collapsed="false">
      <c r="A345" s="8"/>
      <c r="B345" s="7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false" outlineLevel="0" collapsed="false">
      <c r="A346" s="8"/>
      <c r="B346" s="7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false" outlineLevel="0" collapsed="false">
      <c r="A347" s="8"/>
      <c r="B347" s="7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false" outlineLevel="0" collapsed="false">
      <c r="A348" s="8"/>
      <c r="B348" s="7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false" outlineLevel="0" collapsed="false">
      <c r="A349" s="8"/>
      <c r="B349" s="7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false" outlineLevel="0" collapsed="false">
      <c r="A350" s="8"/>
      <c r="B350" s="7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false" outlineLevel="0" collapsed="false">
      <c r="A351" s="8"/>
      <c r="B351" s="7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false" outlineLevel="0" collapsed="false">
      <c r="A352" s="8"/>
      <c r="B352" s="7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false" outlineLevel="0" collapsed="false">
      <c r="A353" s="8"/>
      <c r="B353" s="7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false" outlineLevel="0" collapsed="false">
      <c r="A354" s="8"/>
      <c r="B354" s="7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false" outlineLevel="0" collapsed="false">
      <c r="A355" s="8"/>
      <c r="B355" s="7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false" outlineLevel="0" collapsed="false">
      <c r="A356" s="8"/>
      <c r="B356" s="7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false" outlineLevel="0" collapsed="false">
      <c r="A357" s="8"/>
      <c r="B357" s="7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false" outlineLevel="0" collapsed="false">
      <c r="A358" s="8"/>
      <c r="B358" s="7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false" outlineLevel="0" collapsed="false">
      <c r="A359" s="8"/>
      <c r="B359" s="7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false" outlineLevel="0" collapsed="false">
      <c r="A360" s="8"/>
      <c r="B360" s="7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false" outlineLevel="0" collapsed="false">
      <c r="A361" s="8"/>
      <c r="B361" s="7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false" outlineLevel="0" collapsed="false">
      <c r="A362" s="8"/>
      <c r="B362" s="7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false" outlineLevel="0" collapsed="false">
      <c r="A363" s="8"/>
      <c r="B363" s="7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false" outlineLevel="0" collapsed="false">
      <c r="A364" s="8"/>
      <c r="B364" s="7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false" outlineLevel="0" collapsed="false">
      <c r="A365" s="8"/>
      <c r="B365" s="7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false" outlineLevel="0" collapsed="false">
      <c r="A366" s="8"/>
      <c r="B366" s="7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false" outlineLevel="0" collapsed="false">
      <c r="A367" s="8"/>
      <c r="B367" s="7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false" outlineLevel="0" collapsed="false">
      <c r="A368" s="8"/>
      <c r="B368" s="7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false" outlineLevel="0" collapsed="false">
      <c r="A369" s="8"/>
      <c r="B369" s="7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false" outlineLevel="0" collapsed="false">
      <c r="A370" s="8"/>
      <c r="B370" s="7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false" outlineLevel="0" collapsed="false">
      <c r="A371" s="8"/>
      <c r="B371" s="7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false" outlineLevel="0" collapsed="false">
      <c r="A372" s="8"/>
      <c r="B372" s="7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false" outlineLevel="0" collapsed="false">
      <c r="A373" s="8"/>
      <c r="B373" s="7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false" outlineLevel="0" collapsed="false">
      <c r="A374" s="8"/>
      <c r="B374" s="7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false" outlineLevel="0" collapsed="false">
      <c r="A375" s="8"/>
      <c r="B375" s="7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false" outlineLevel="0" collapsed="false">
      <c r="A376" s="8"/>
      <c r="B376" s="7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false" outlineLevel="0" collapsed="false">
      <c r="A377" s="8"/>
      <c r="B377" s="7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false" outlineLevel="0" collapsed="false">
      <c r="A378" s="8"/>
      <c r="B378" s="7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false" outlineLevel="0" collapsed="false">
      <c r="A379" s="8"/>
      <c r="B379" s="7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false" outlineLevel="0" collapsed="false">
      <c r="A380" s="8"/>
      <c r="B380" s="7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false" outlineLevel="0" collapsed="false">
      <c r="A381" s="8"/>
      <c r="B381" s="7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false" outlineLevel="0" collapsed="false">
      <c r="A382" s="8"/>
      <c r="B382" s="7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false" outlineLevel="0" collapsed="false">
      <c r="A383" s="8"/>
      <c r="B383" s="7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false" outlineLevel="0" collapsed="false">
      <c r="A384" s="8"/>
      <c r="B384" s="7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false" outlineLevel="0" collapsed="false">
      <c r="A385" s="8"/>
      <c r="B385" s="7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false" outlineLevel="0" collapsed="false">
      <c r="A386" s="8"/>
      <c r="B386" s="7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false" outlineLevel="0" collapsed="false">
      <c r="A387" s="8"/>
      <c r="B387" s="7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false" outlineLevel="0" collapsed="false">
      <c r="A388" s="8"/>
      <c r="B388" s="7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false" outlineLevel="0" collapsed="false">
      <c r="A389" s="8"/>
      <c r="B389" s="7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false" outlineLevel="0" collapsed="false">
      <c r="A390" s="8"/>
      <c r="B390" s="7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false" outlineLevel="0" collapsed="false">
      <c r="A391" s="8"/>
      <c r="B391" s="7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false" outlineLevel="0" collapsed="false">
      <c r="A392" s="8"/>
      <c r="B392" s="7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false" outlineLevel="0" collapsed="false">
      <c r="A393" s="8"/>
      <c r="B393" s="7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false" outlineLevel="0" collapsed="false">
      <c r="A394" s="8"/>
      <c r="B394" s="7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false" outlineLevel="0" collapsed="false">
      <c r="A395" s="8"/>
      <c r="B395" s="7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false" outlineLevel="0" collapsed="false">
      <c r="A396" s="8"/>
      <c r="B396" s="7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false" outlineLevel="0" collapsed="false">
      <c r="A397" s="8"/>
      <c r="B397" s="7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false" outlineLevel="0" collapsed="false">
      <c r="A398" s="8"/>
      <c r="B398" s="7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false" outlineLevel="0" collapsed="false">
      <c r="A399" s="8"/>
      <c r="B399" s="7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false" outlineLevel="0" collapsed="false">
      <c r="A400" s="8"/>
      <c r="B400" s="7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false" outlineLevel="0" collapsed="false">
      <c r="A401" s="8"/>
      <c r="B401" s="7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false" outlineLevel="0" collapsed="false">
      <c r="A402" s="8"/>
      <c r="B402" s="7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false" outlineLevel="0" collapsed="false">
      <c r="A403" s="8"/>
      <c r="B403" s="7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false" outlineLevel="0" collapsed="false">
      <c r="A404" s="8"/>
      <c r="B404" s="7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false" outlineLevel="0" collapsed="false">
      <c r="A405" s="8"/>
      <c r="B405" s="7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false" outlineLevel="0" collapsed="false">
      <c r="A406" s="8"/>
      <c r="B406" s="7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false" outlineLevel="0" collapsed="false">
      <c r="A407" s="8"/>
      <c r="B407" s="7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false" outlineLevel="0" collapsed="false">
      <c r="A408" s="8"/>
      <c r="B408" s="7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false" outlineLevel="0" collapsed="false">
      <c r="A409" s="8"/>
      <c r="B409" s="7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false" outlineLevel="0" collapsed="false">
      <c r="A410" s="8"/>
      <c r="B410" s="7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false" outlineLevel="0" collapsed="false">
      <c r="A411" s="8"/>
      <c r="B411" s="7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false" outlineLevel="0" collapsed="false">
      <c r="A412" s="8"/>
      <c r="B412" s="7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false" outlineLevel="0" collapsed="false">
      <c r="A413" s="8"/>
      <c r="B413" s="7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false" outlineLevel="0" collapsed="false">
      <c r="A414" s="8"/>
      <c r="B414" s="7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false" outlineLevel="0" collapsed="false">
      <c r="A415" s="8"/>
      <c r="B415" s="7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false" outlineLevel="0" collapsed="false">
      <c r="A416" s="8"/>
      <c r="B416" s="7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false" outlineLevel="0" collapsed="false">
      <c r="A417" s="8"/>
      <c r="B417" s="7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false" outlineLevel="0" collapsed="false">
      <c r="A418" s="8"/>
      <c r="B418" s="7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false" outlineLevel="0" collapsed="false">
      <c r="A419" s="8"/>
      <c r="B419" s="7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false" outlineLevel="0" collapsed="false">
      <c r="A420" s="8"/>
      <c r="B420" s="7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false" outlineLevel="0" collapsed="false">
      <c r="A421" s="8"/>
      <c r="B421" s="7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false" outlineLevel="0" collapsed="false">
      <c r="A422" s="8"/>
      <c r="B422" s="7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false" outlineLevel="0" collapsed="false">
      <c r="A423" s="8"/>
      <c r="B423" s="7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false" outlineLevel="0" collapsed="false">
      <c r="A424" s="8"/>
      <c r="B424" s="7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false" outlineLevel="0" collapsed="false">
      <c r="A425" s="8"/>
      <c r="B425" s="7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false" outlineLevel="0" collapsed="false">
      <c r="A426" s="8"/>
      <c r="B426" s="7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false" outlineLevel="0" collapsed="false">
      <c r="A427" s="8"/>
      <c r="B427" s="7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false" outlineLevel="0" collapsed="false">
      <c r="A428" s="8"/>
      <c r="B428" s="7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false" outlineLevel="0" collapsed="false">
      <c r="A429" s="8"/>
      <c r="B429" s="7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false" outlineLevel="0" collapsed="false">
      <c r="A430" s="8"/>
      <c r="B430" s="7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false" outlineLevel="0" collapsed="false">
      <c r="A431" s="8"/>
      <c r="B431" s="7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false" outlineLevel="0" collapsed="false">
      <c r="A432" s="8"/>
      <c r="B432" s="7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false" outlineLevel="0" collapsed="false">
      <c r="A433" s="8"/>
      <c r="B433" s="7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false" outlineLevel="0" collapsed="false">
      <c r="A434" s="8"/>
      <c r="B434" s="7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false" outlineLevel="0" collapsed="false">
      <c r="A435" s="8"/>
      <c r="B435" s="7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false" outlineLevel="0" collapsed="false">
      <c r="A436" s="8"/>
      <c r="B436" s="7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false" outlineLevel="0" collapsed="false">
      <c r="A437" s="8"/>
      <c r="B437" s="7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false" outlineLevel="0" collapsed="false">
      <c r="A438" s="8"/>
      <c r="B438" s="7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false" outlineLevel="0" collapsed="false">
      <c r="A439" s="8"/>
      <c r="B439" s="7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false" outlineLevel="0" collapsed="false">
      <c r="A440" s="8"/>
      <c r="B440" s="7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false" outlineLevel="0" collapsed="false">
      <c r="A441" s="8"/>
      <c r="B441" s="7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false" outlineLevel="0" collapsed="false">
      <c r="A442" s="8"/>
      <c r="B442" s="7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false" outlineLevel="0" collapsed="false">
      <c r="A443" s="8"/>
      <c r="B443" s="7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false" outlineLevel="0" collapsed="false">
      <c r="A444" s="8"/>
      <c r="B444" s="7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false" outlineLevel="0" collapsed="false">
      <c r="A445" s="8"/>
      <c r="B445" s="7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false" outlineLevel="0" collapsed="false">
      <c r="A446" s="8"/>
      <c r="B446" s="7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false" outlineLevel="0" collapsed="false">
      <c r="A447" s="8"/>
      <c r="B447" s="7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false" outlineLevel="0" collapsed="false">
      <c r="A448" s="8"/>
      <c r="B448" s="7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false" outlineLevel="0" collapsed="false">
      <c r="A449" s="8"/>
      <c r="B449" s="7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false" outlineLevel="0" collapsed="false">
      <c r="A450" s="8"/>
      <c r="B450" s="7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false" outlineLevel="0" collapsed="false">
      <c r="A451" s="8"/>
      <c r="B451" s="7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false" outlineLevel="0" collapsed="false">
      <c r="A452" s="8"/>
      <c r="B452" s="7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false" outlineLevel="0" collapsed="false">
      <c r="A453" s="8"/>
      <c r="B453" s="7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false" outlineLevel="0" collapsed="false">
      <c r="A454" s="8"/>
      <c r="B454" s="7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false" outlineLevel="0" collapsed="false">
      <c r="A455" s="8"/>
      <c r="B455" s="7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false" outlineLevel="0" collapsed="false">
      <c r="A456" s="8"/>
      <c r="B456" s="7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false" outlineLevel="0" collapsed="false">
      <c r="A457" s="8"/>
      <c r="B457" s="7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false" outlineLevel="0" collapsed="false">
      <c r="A458" s="8"/>
      <c r="B458" s="7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false" outlineLevel="0" collapsed="false">
      <c r="A459" s="8"/>
      <c r="B459" s="7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false" outlineLevel="0" collapsed="false">
      <c r="A460" s="8"/>
      <c r="B460" s="7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false" outlineLevel="0" collapsed="false">
      <c r="A461" s="8"/>
      <c r="B461" s="7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false" outlineLevel="0" collapsed="false">
      <c r="A462" s="8"/>
      <c r="B462" s="7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false" outlineLevel="0" collapsed="false">
      <c r="A463" s="8"/>
      <c r="B463" s="7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false" outlineLevel="0" collapsed="false">
      <c r="A464" s="8"/>
      <c r="B464" s="7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false" outlineLevel="0" collapsed="false">
      <c r="A465" s="8"/>
      <c r="B465" s="7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false" outlineLevel="0" collapsed="false">
      <c r="A466" s="8"/>
      <c r="B466" s="7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false" outlineLevel="0" collapsed="false">
      <c r="A467" s="8"/>
      <c r="B467" s="7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false" outlineLevel="0" collapsed="false">
      <c r="A468" s="8"/>
      <c r="B468" s="7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false" outlineLevel="0" collapsed="false">
      <c r="A469" s="8"/>
      <c r="B469" s="7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false" outlineLevel="0" collapsed="false">
      <c r="A470" s="8"/>
      <c r="B470" s="7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false" outlineLevel="0" collapsed="false">
      <c r="A471" s="8"/>
      <c r="B471" s="7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false" outlineLevel="0" collapsed="false">
      <c r="A472" s="8"/>
      <c r="B472" s="7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false" outlineLevel="0" collapsed="false">
      <c r="A473" s="8"/>
      <c r="B473" s="7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false" outlineLevel="0" collapsed="false">
      <c r="A474" s="8"/>
      <c r="B474" s="7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false" outlineLevel="0" collapsed="false">
      <c r="A475" s="8"/>
      <c r="B475" s="7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false" outlineLevel="0" collapsed="false">
      <c r="A476" s="8"/>
      <c r="B476" s="7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false" outlineLevel="0" collapsed="false">
      <c r="A477" s="8"/>
      <c r="B477" s="7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false" outlineLevel="0" collapsed="false">
      <c r="A478" s="8"/>
      <c r="B478" s="7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false" outlineLevel="0" collapsed="false">
      <c r="A479" s="8"/>
      <c r="B479" s="7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false" outlineLevel="0" collapsed="false">
      <c r="A480" s="8"/>
      <c r="B480" s="7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false" outlineLevel="0" collapsed="false">
      <c r="A481" s="8"/>
      <c r="B481" s="7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false" outlineLevel="0" collapsed="false">
      <c r="A482" s="8"/>
      <c r="B482" s="7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false" outlineLevel="0" collapsed="false">
      <c r="A483" s="8"/>
      <c r="B483" s="7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false" outlineLevel="0" collapsed="false">
      <c r="A484" s="8"/>
      <c r="B484" s="7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false" outlineLevel="0" collapsed="false">
      <c r="A485" s="8"/>
      <c r="B485" s="7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false" outlineLevel="0" collapsed="false">
      <c r="A486" s="8"/>
      <c r="B486" s="7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false" outlineLevel="0" collapsed="false">
      <c r="A487" s="8"/>
      <c r="B487" s="7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false" outlineLevel="0" collapsed="false">
      <c r="A488" s="8"/>
      <c r="B488" s="7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false" outlineLevel="0" collapsed="false">
      <c r="A489" s="8"/>
      <c r="B489" s="7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false" outlineLevel="0" collapsed="false">
      <c r="A490" s="8"/>
      <c r="B490" s="7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false" outlineLevel="0" collapsed="false">
      <c r="A491" s="8"/>
      <c r="B491" s="7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false" outlineLevel="0" collapsed="false">
      <c r="A492" s="8"/>
      <c r="B492" s="7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false" outlineLevel="0" collapsed="false">
      <c r="A493" s="8"/>
      <c r="B493" s="7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false" outlineLevel="0" collapsed="false">
      <c r="A494" s="8"/>
      <c r="B494" s="7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false" outlineLevel="0" collapsed="false">
      <c r="A495" s="8"/>
      <c r="B495" s="7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false" outlineLevel="0" collapsed="false">
      <c r="A496" s="8"/>
      <c r="B496" s="7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false" outlineLevel="0" collapsed="false">
      <c r="A497" s="8"/>
      <c r="B497" s="7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false" outlineLevel="0" collapsed="false">
      <c r="A498" s="8"/>
      <c r="B498" s="7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false" outlineLevel="0" collapsed="false">
      <c r="A499" s="8"/>
      <c r="B499" s="7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false" outlineLevel="0" collapsed="false">
      <c r="A500" s="8"/>
      <c r="B500" s="7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false" outlineLevel="0" collapsed="false">
      <c r="A501" s="8"/>
      <c r="B501" s="7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false" outlineLevel="0" collapsed="false">
      <c r="A502" s="8"/>
      <c r="B502" s="7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false" outlineLevel="0" collapsed="false">
      <c r="A503" s="8"/>
      <c r="B503" s="7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false" outlineLevel="0" collapsed="false">
      <c r="A504" s="8"/>
      <c r="B504" s="7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false" outlineLevel="0" collapsed="false">
      <c r="A505" s="8"/>
      <c r="B505" s="7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false" outlineLevel="0" collapsed="false">
      <c r="A506" s="8"/>
      <c r="B506" s="7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false" outlineLevel="0" collapsed="false">
      <c r="A507" s="8"/>
      <c r="B507" s="7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false" outlineLevel="0" collapsed="false">
      <c r="A508" s="8"/>
      <c r="B508" s="7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false" outlineLevel="0" collapsed="false">
      <c r="A509" s="8"/>
      <c r="B509" s="7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false" outlineLevel="0" collapsed="false">
      <c r="A510" s="8"/>
      <c r="B510" s="7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false" outlineLevel="0" collapsed="false">
      <c r="A511" s="8"/>
      <c r="B511" s="7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false" outlineLevel="0" collapsed="false">
      <c r="A512" s="8"/>
      <c r="B512" s="7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false" outlineLevel="0" collapsed="false">
      <c r="A513" s="8"/>
      <c r="B513" s="7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false" outlineLevel="0" collapsed="false">
      <c r="A514" s="8"/>
      <c r="B514" s="7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false" outlineLevel="0" collapsed="false">
      <c r="A515" s="8"/>
      <c r="B515" s="7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false" outlineLevel="0" collapsed="false">
      <c r="A516" s="8"/>
      <c r="B516" s="7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false" outlineLevel="0" collapsed="false">
      <c r="A517" s="8"/>
      <c r="B517" s="7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false" outlineLevel="0" collapsed="false">
      <c r="A518" s="8"/>
      <c r="B518" s="7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false" outlineLevel="0" collapsed="false">
      <c r="A519" s="8"/>
      <c r="B519" s="7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false" outlineLevel="0" collapsed="false">
      <c r="A520" s="8"/>
      <c r="B520" s="7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false" outlineLevel="0" collapsed="false">
      <c r="A521" s="8"/>
      <c r="B521" s="7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false" outlineLevel="0" collapsed="false">
      <c r="A522" s="8"/>
      <c r="B522" s="7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false" outlineLevel="0" collapsed="false">
      <c r="A523" s="8"/>
      <c r="B523" s="7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false" outlineLevel="0" collapsed="false">
      <c r="A524" s="8"/>
      <c r="B524" s="7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false" outlineLevel="0" collapsed="false">
      <c r="A525" s="8"/>
      <c r="B525" s="7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false" outlineLevel="0" collapsed="false">
      <c r="A526" s="8"/>
      <c r="B526" s="7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false" outlineLevel="0" collapsed="false">
      <c r="A527" s="8"/>
      <c r="B527" s="7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false" outlineLevel="0" collapsed="false">
      <c r="A528" s="8"/>
      <c r="B528" s="7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false" outlineLevel="0" collapsed="false">
      <c r="A529" s="8"/>
      <c r="B529" s="7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false" outlineLevel="0" collapsed="false">
      <c r="A530" s="8"/>
      <c r="B530" s="7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false" outlineLevel="0" collapsed="false">
      <c r="A531" s="8"/>
      <c r="B531" s="7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false" outlineLevel="0" collapsed="false">
      <c r="A532" s="8"/>
      <c r="B532" s="7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false" outlineLevel="0" collapsed="false">
      <c r="A533" s="8"/>
      <c r="B533" s="7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false" outlineLevel="0" collapsed="false">
      <c r="A534" s="8"/>
      <c r="B534" s="7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false" outlineLevel="0" collapsed="false">
      <c r="A535" s="8"/>
      <c r="B535" s="7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false" outlineLevel="0" collapsed="false">
      <c r="A536" s="8"/>
      <c r="B536" s="7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false" outlineLevel="0" collapsed="false">
      <c r="A537" s="8"/>
      <c r="B537" s="7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false" outlineLevel="0" collapsed="false">
      <c r="A538" s="8"/>
      <c r="B538" s="7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false" outlineLevel="0" collapsed="false">
      <c r="A539" s="8"/>
      <c r="B539" s="7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false" outlineLevel="0" collapsed="false">
      <c r="A540" s="8"/>
      <c r="B540" s="7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false" outlineLevel="0" collapsed="false">
      <c r="A541" s="8"/>
      <c r="B541" s="7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false" outlineLevel="0" collapsed="false">
      <c r="A542" s="8"/>
      <c r="B542" s="7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false" outlineLevel="0" collapsed="false">
      <c r="A543" s="8"/>
      <c r="B543" s="7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false" outlineLevel="0" collapsed="false">
      <c r="A544" s="8"/>
      <c r="B544" s="7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false" outlineLevel="0" collapsed="false">
      <c r="A545" s="8"/>
      <c r="B545" s="7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false" outlineLevel="0" collapsed="false">
      <c r="A546" s="8"/>
      <c r="B546" s="7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false" outlineLevel="0" collapsed="false">
      <c r="A547" s="8"/>
      <c r="B547" s="7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false" outlineLevel="0" collapsed="false">
      <c r="A548" s="8"/>
      <c r="B548" s="7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false" outlineLevel="0" collapsed="false">
      <c r="A549" s="8"/>
      <c r="B549" s="7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false" outlineLevel="0" collapsed="false">
      <c r="A550" s="8"/>
      <c r="B550" s="7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false" outlineLevel="0" collapsed="false">
      <c r="A551" s="8"/>
      <c r="B551" s="7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false" outlineLevel="0" collapsed="false">
      <c r="A552" s="8"/>
      <c r="B552" s="7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false" outlineLevel="0" collapsed="false">
      <c r="A553" s="8"/>
      <c r="B553" s="7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false" outlineLevel="0" collapsed="false">
      <c r="A554" s="8"/>
      <c r="B554" s="7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false" outlineLevel="0" collapsed="false">
      <c r="A555" s="8"/>
      <c r="B555" s="7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false" outlineLevel="0" collapsed="false">
      <c r="A556" s="8"/>
      <c r="B556" s="7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false" outlineLevel="0" collapsed="false">
      <c r="A557" s="8"/>
      <c r="B557" s="7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false" outlineLevel="0" collapsed="false">
      <c r="A558" s="8"/>
      <c r="B558" s="7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false" outlineLevel="0" collapsed="false">
      <c r="A559" s="8"/>
      <c r="B559" s="7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false" outlineLevel="0" collapsed="false">
      <c r="A560" s="8"/>
      <c r="B560" s="7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false" outlineLevel="0" collapsed="false">
      <c r="A561" s="8"/>
      <c r="B561" s="7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false" outlineLevel="0" collapsed="false">
      <c r="A562" s="8"/>
      <c r="B562" s="7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false" outlineLevel="0" collapsed="false">
      <c r="A563" s="8"/>
      <c r="B563" s="7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false" outlineLevel="0" collapsed="false">
      <c r="A564" s="8"/>
      <c r="B564" s="7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false" outlineLevel="0" collapsed="false">
      <c r="A565" s="8"/>
      <c r="B565" s="7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false" outlineLevel="0" collapsed="false">
      <c r="A566" s="8"/>
      <c r="B566" s="7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false" outlineLevel="0" collapsed="false">
      <c r="A567" s="8"/>
      <c r="B567" s="7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false" outlineLevel="0" collapsed="false">
      <c r="A568" s="8"/>
      <c r="B568" s="7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false" outlineLevel="0" collapsed="false">
      <c r="A569" s="8"/>
      <c r="B569" s="7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false" outlineLevel="0" collapsed="false">
      <c r="A570" s="8"/>
      <c r="B570" s="7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false" outlineLevel="0" collapsed="false">
      <c r="A571" s="8"/>
      <c r="B571" s="7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false" outlineLevel="0" collapsed="false">
      <c r="A572" s="8"/>
      <c r="B572" s="7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false" outlineLevel="0" collapsed="false">
      <c r="A573" s="8"/>
      <c r="B573" s="7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false" outlineLevel="0" collapsed="false">
      <c r="A574" s="8"/>
      <c r="B574" s="7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false" outlineLevel="0" collapsed="false">
      <c r="A575" s="8"/>
      <c r="B575" s="7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false" outlineLevel="0" collapsed="false">
      <c r="A576" s="8"/>
      <c r="B576" s="7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false" outlineLevel="0" collapsed="false">
      <c r="A577" s="8"/>
      <c r="B577" s="7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false" outlineLevel="0" collapsed="false">
      <c r="A578" s="8"/>
      <c r="B578" s="7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false" outlineLevel="0" collapsed="false">
      <c r="A579" s="8"/>
      <c r="B579" s="7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false" outlineLevel="0" collapsed="false">
      <c r="A580" s="8"/>
      <c r="B580" s="7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false" outlineLevel="0" collapsed="false">
      <c r="A581" s="8"/>
      <c r="B581" s="7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false" outlineLevel="0" collapsed="false">
      <c r="A582" s="8"/>
      <c r="B582" s="7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false" outlineLevel="0" collapsed="false">
      <c r="A583" s="8"/>
      <c r="B583" s="7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false" outlineLevel="0" collapsed="false">
      <c r="A584" s="8"/>
      <c r="B584" s="7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false" outlineLevel="0" collapsed="false">
      <c r="A585" s="8"/>
      <c r="B585" s="7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false" outlineLevel="0" collapsed="false">
      <c r="A586" s="8"/>
      <c r="B586" s="7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false" outlineLevel="0" collapsed="false">
      <c r="A587" s="8"/>
      <c r="B587" s="7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false" outlineLevel="0" collapsed="false">
      <c r="A588" s="8"/>
      <c r="B588" s="7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false" outlineLevel="0" collapsed="false">
      <c r="A589" s="8"/>
      <c r="B589" s="7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false" outlineLevel="0" collapsed="false">
      <c r="A590" s="8"/>
      <c r="B590" s="7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false" outlineLevel="0" collapsed="false">
      <c r="A591" s="8"/>
      <c r="B591" s="7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false" outlineLevel="0" collapsed="false">
      <c r="A592" s="8"/>
      <c r="B592" s="7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false" outlineLevel="0" collapsed="false">
      <c r="A593" s="8"/>
      <c r="B593" s="7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false" outlineLevel="0" collapsed="false">
      <c r="A594" s="8"/>
      <c r="B594" s="7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false" outlineLevel="0" collapsed="false">
      <c r="A595" s="8"/>
      <c r="B595" s="7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false" outlineLevel="0" collapsed="false">
      <c r="A596" s="8"/>
      <c r="B596" s="7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false" outlineLevel="0" collapsed="false">
      <c r="A597" s="8"/>
      <c r="B597" s="7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false" outlineLevel="0" collapsed="false">
      <c r="A598" s="8"/>
      <c r="B598" s="7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false" outlineLevel="0" collapsed="false">
      <c r="A599" s="8"/>
      <c r="B599" s="7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false" outlineLevel="0" collapsed="false">
      <c r="A600" s="8"/>
      <c r="B600" s="7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false" outlineLevel="0" collapsed="false">
      <c r="A601" s="8"/>
      <c r="B601" s="7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false" outlineLevel="0" collapsed="false">
      <c r="A602" s="8"/>
      <c r="B602" s="7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false" outlineLevel="0" collapsed="false">
      <c r="A603" s="8"/>
      <c r="B603" s="7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false" outlineLevel="0" collapsed="false">
      <c r="A604" s="8"/>
      <c r="B604" s="7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false" outlineLevel="0" collapsed="false">
      <c r="A605" s="8"/>
      <c r="B605" s="7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false" outlineLevel="0" collapsed="false">
      <c r="A606" s="8"/>
      <c r="B606" s="7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false" outlineLevel="0" collapsed="false">
      <c r="A607" s="8"/>
      <c r="B607" s="7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false" outlineLevel="0" collapsed="false">
      <c r="A608" s="8"/>
      <c r="B608" s="7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false" outlineLevel="0" collapsed="false">
      <c r="A609" s="8"/>
      <c r="B609" s="7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false" outlineLevel="0" collapsed="false">
      <c r="A610" s="8"/>
      <c r="B610" s="7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false" outlineLevel="0" collapsed="false">
      <c r="A611" s="8"/>
      <c r="B611" s="7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false" outlineLevel="0" collapsed="false">
      <c r="A612" s="8"/>
      <c r="B612" s="7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false" outlineLevel="0" collapsed="false">
      <c r="A613" s="8"/>
      <c r="B613" s="7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false" outlineLevel="0" collapsed="false">
      <c r="A614" s="8"/>
      <c r="B614" s="7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false" outlineLevel="0" collapsed="false">
      <c r="A615" s="8"/>
      <c r="B615" s="7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false" outlineLevel="0" collapsed="false">
      <c r="A616" s="8"/>
      <c r="B616" s="7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false" outlineLevel="0" collapsed="false">
      <c r="A617" s="8"/>
      <c r="B617" s="7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false" outlineLevel="0" collapsed="false">
      <c r="A618" s="8"/>
      <c r="B618" s="7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false" outlineLevel="0" collapsed="false">
      <c r="A619" s="8"/>
      <c r="B619" s="7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false" outlineLevel="0" collapsed="false">
      <c r="A620" s="8"/>
      <c r="B620" s="7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false" outlineLevel="0" collapsed="false">
      <c r="A621" s="8"/>
      <c r="B621" s="7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false" outlineLevel="0" collapsed="false">
      <c r="A622" s="8"/>
      <c r="B622" s="7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false" outlineLevel="0" collapsed="false">
      <c r="A623" s="8"/>
      <c r="B623" s="7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false" outlineLevel="0" collapsed="false">
      <c r="A624" s="8"/>
      <c r="B624" s="7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false" outlineLevel="0" collapsed="false">
      <c r="A625" s="8"/>
      <c r="B625" s="7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false" outlineLevel="0" collapsed="false">
      <c r="A626" s="8"/>
      <c r="B626" s="7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false" outlineLevel="0" collapsed="false">
      <c r="A627" s="8"/>
      <c r="B627" s="7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false" outlineLevel="0" collapsed="false">
      <c r="A628" s="8"/>
      <c r="B628" s="7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false" outlineLevel="0" collapsed="false">
      <c r="A629" s="8"/>
      <c r="B629" s="7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false" outlineLevel="0" collapsed="false">
      <c r="A630" s="8"/>
      <c r="B630" s="7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false" outlineLevel="0" collapsed="false">
      <c r="A631" s="8"/>
      <c r="B631" s="7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false" outlineLevel="0" collapsed="false">
      <c r="A632" s="8"/>
      <c r="B632" s="7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false" outlineLevel="0" collapsed="false">
      <c r="A633" s="8"/>
      <c r="B633" s="7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false" outlineLevel="0" collapsed="false">
      <c r="A634" s="8"/>
      <c r="B634" s="7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false" outlineLevel="0" collapsed="false">
      <c r="A635" s="8"/>
      <c r="B635" s="7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false" outlineLevel="0" collapsed="false">
      <c r="A636" s="8"/>
      <c r="B636" s="7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false" outlineLevel="0" collapsed="false">
      <c r="A637" s="8"/>
      <c r="B637" s="7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false" outlineLevel="0" collapsed="false">
      <c r="A638" s="8"/>
      <c r="B638" s="7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false" outlineLevel="0" collapsed="false">
      <c r="A639" s="8"/>
      <c r="B639" s="7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false" outlineLevel="0" collapsed="false">
      <c r="A640" s="8"/>
      <c r="B640" s="7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false" outlineLevel="0" collapsed="false">
      <c r="A641" s="8"/>
      <c r="B641" s="7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false" outlineLevel="0" collapsed="false">
      <c r="A642" s="8"/>
      <c r="B642" s="7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false" outlineLevel="0" collapsed="false">
      <c r="A643" s="8"/>
      <c r="B643" s="7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false" outlineLevel="0" collapsed="false">
      <c r="A644" s="8"/>
      <c r="B644" s="7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false" outlineLevel="0" collapsed="false">
      <c r="A645" s="8"/>
      <c r="B645" s="7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false" outlineLevel="0" collapsed="false">
      <c r="A646" s="8"/>
      <c r="B646" s="7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false" outlineLevel="0" collapsed="false">
      <c r="A647" s="8"/>
      <c r="B647" s="7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false" outlineLevel="0" collapsed="false">
      <c r="A648" s="8"/>
      <c r="B648" s="7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false" outlineLevel="0" collapsed="false">
      <c r="A649" s="8"/>
      <c r="B649" s="7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false" outlineLevel="0" collapsed="false">
      <c r="A650" s="8"/>
      <c r="B650" s="7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false" outlineLevel="0" collapsed="false">
      <c r="A651" s="8"/>
      <c r="B651" s="7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false" outlineLevel="0" collapsed="false">
      <c r="A652" s="8"/>
      <c r="B652" s="7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false" outlineLevel="0" collapsed="false">
      <c r="A653" s="8"/>
      <c r="B653" s="7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false" outlineLevel="0" collapsed="false">
      <c r="A654" s="8"/>
      <c r="B654" s="7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false" outlineLevel="0" collapsed="false">
      <c r="A655" s="8"/>
      <c r="B655" s="7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false" outlineLevel="0" collapsed="false">
      <c r="A656" s="8"/>
      <c r="B656" s="7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false" outlineLevel="0" collapsed="false">
      <c r="A657" s="8"/>
      <c r="B657" s="7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false" outlineLevel="0" collapsed="false">
      <c r="A658" s="8"/>
      <c r="B658" s="7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false" outlineLevel="0" collapsed="false">
      <c r="A659" s="8"/>
      <c r="B659" s="7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false" outlineLevel="0" collapsed="false">
      <c r="A660" s="8"/>
      <c r="B660" s="7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false" outlineLevel="0" collapsed="false">
      <c r="A661" s="8"/>
      <c r="B661" s="7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false" outlineLevel="0" collapsed="false">
      <c r="A662" s="8"/>
      <c r="B662" s="7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false" outlineLevel="0" collapsed="false">
      <c r="A663" s="8"/>
      <c r="B663" s="7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false" outlineLevel="0" collapsed="false">
      <c r="A664" s="8"/>
      <c r="B664" s="7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false" outlineLevel="0" collapsed="false">
      <c r="A665" s="8"/>
      <c r="B665" s="7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false" outlineLevel="0" collapsed="false">
      <c r="A666" s="8"/>
      <c r="B666" s="7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false" outlineLevel="0" collapsed="false">
      <c r="A667" s="8"/>
      <c r="B667" s="7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false" outlineLevel="0" collapsed="false">
      <c r="A668" s="8"/>
      <c r="B668" s="7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false" outlineLevel="0" collapsed="false">
      <c r="A669" s="8"/>
      <c r="B669" s="7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false" outlineLevel="0" collapsed="false">
      <c r="A670" s="8"/>
      <c r="B670" s="7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false" outlineLevel="0" collapsed="false">
      <c r="A671" s="8"/>
      <c r="B671" s="7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false" outlineLevel="0" collapsed="false">
      <c r="A672" s="8"/>
      <c r="B672" s="7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false" outlineLevel="0" collapsed="false">
      <c r="A673" s="8"/>
      <c r="B673" s="7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false" outlineLevel="0" collapsed="false">
      <c r="A674" s="8"/>
      <c r="B674" s="7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false" outlineLevel="0" collapsed="false">
      <c r="A675" s="8"/>
      <c r="B675" s="7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false" outlineLevel="0" collapsed="false">
      <c r="A676" s="8"/>
      <c r="B676" s="7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false" outlineLevel="0" collapsed="false">
      <c r="A677" s="8"/>
      <c r="B677" s="7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false" outlineLevel="0" collapsed="false">
      <c r="A678" s="8"/>
      <c r="B678" s="7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false" outlineLevel="0" collapsed="false">
      <c r="A679" s="8"/>
      <c r="B679" s="7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false" outlineLevel="0" collapsed="false">
      <c r="A680" s="8"/>
      <c r="B680" s="7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false" outlineLevel="0" collapsed="false">
      <c r="A681" s="8"/>
      <c r="B681" s="7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false" outlineLevel="0" collapsed="false">
      <c r="A682" s="8"/>
      <c r="B682" s="7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false" outlineLevel="0" collapsed="false">
      <c r="A683" s="8"/>
      <c r="B683" s="7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false" outlineLevel="0" collapsed="false">
      <c r="A684" s="8"/>
      <c r="B684" s="7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false" outlineLevel="0" collapsed="false">
      <c r="A685" s="8"/>
      <c r="B685" s="7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false" outlineLevel="0" collapsed="false">
      <c r="A686" s="8"/>
      <c r="B686" s="7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false" outlineLevel="0" collapsed="false">
      <c r="A687" s="8"/>
      <c r="B687" s="7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false" outlineLevel="0" collapsed="false">
      <c r="A688" s="8"/>
      <c r="B688" s="7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false" outlineLevel="0" collapsed="false">
      <c r="A689" s="8"/>
      <c r="B689" s="7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false" outlineLevel="0" collapsed="false">
      <c r="A690" s="8"/>
      <c r="B690" s="7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false" outlineLevel="0" collapsed="false">
      <c r="A691" s="8"/>
      <c r="B691" s="7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false" outlineLevel="0" collapsed="false">
      <c r="A692" s="8"/>
      <c r="B692" s="7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false" outlineLevel="0" collapsed="false">
      <c r="A693" s="8"/>
      <c r="B693" s="7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false" outlineLevel="0" collapsed="false">
      <c r="A694" s="8"/>
      <c r="B694" s="7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false" outlineLevel="0" collapsed="false">
      <c r="A695" s="8"/>
      <c r="B695" s="7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false" outlineLevel="0" collapsed="false">
      <c r="A696" s="8"/>
      <c r="B696" s="7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false" outlineLevel="0" collapsed="false">
      <c r="A697" s="8"/>
      <c r="B697" s="7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false" outlineLevel="0" collapsed="false">
      <c r="A698" s="8"/>
      <c r="B698" s="7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false" outlineLevel="0" collapsed="false">
      <c r="A699" s="8"/>
      <c r="B699" s="7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false" outlineLevel="0" collapsed="false">
      <c r="A700" s="8"/>
      <c r="B700" s="7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false" outlineLevel="0" collapsed="false">
      <c r="A701" s="8"/>
      <c r="B701" s="7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false" outlineLevel="0" collapsed="false">
      <c r="A702" s="8"/>
      <c r="B702" s="7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false" outlineLevel="0" collapsed="false">
      <c r="A703" s="8"/>
      <c r="B703" s="7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false" outlineLevel="0" collapsed="false">
      <c r="A704" s="8"/>
      <c r="B704" s="7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false" outlineLevel="0" collapsed="false">
      <c r="A705" s="8"/>
      <c r="B705" s="7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false" outlineLevel="0" collapsed="false">
      <c r="A706" s="8"/>
      <c r="B706" s="7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false" outlineLevel="0" collapsed="false">
      <c r="A707" s="8"/>
      <c r="B707" s="7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false" outlineLevel="0" collapsed="false">
      <c r="A708" s="8"/>
      <c r="B708" s="7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false" outlineLevel="0" collapsed="false">
      <c r="A709" s="8"/>
      <c r="B709" s="7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false" outlineLevel="0" collapsed="false">
      <c r="A710" s="8"/>
      <c r="B710" s="7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false" outlineLevel="0" collapsed="false">
      <c r="A711" s="8"/>
      <c r="B711" s="7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false" outlineLevel="0" collapsed="false">
      <c r="A712" s="8"/>
      <c r="B712" s="7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false" outlineLevel="0" collapsed="false">
      <c r="A713" s="8"/>
      <c r="B713" s="7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false" outlineLevel="0" collapsed="false">
      <c r="A714" s="8"/>
      <c r="B714" s="7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false" outlineLevel="0" collapsed="false">
      <c r="A715" s="8"/>
      <c r="B715" s="7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false" outlineLevel="0" collapsed="false">
      <c r="A716" s="8"/>
      <c r="B716" s="7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false" outlineLevel="0" collapsed="false">
      <c r="A717" s="8"/>
      <c r="B717" s="7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false" outlineLevel="0" collapsed="false">
      <c r="A718" s="8"/>
      <c r="B718" s="7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false" outlineLevel="0" collapsed="false">
      <c r="A719" s="8"/>
      <c r="B719" s="7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false" outlineLevel="0" collapsed="false">
      <c r="A720" s="8"/>
      <c r="B720" s="7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false" outlineLevel="0" collapsed="false">
      <c r="A721" s="8"/>
      <c r="B721" s="7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false" outlineLevel="0" collapsed="false">
      <c r="A722" s="8"/>
      <c r="B722" s="7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false" outlineLevel="0" collapsed="false">
      <c r="A723" s="8"/>
      <c r="B723" s="7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false" outlineLevel="0" collapsed="false">
      <c r="A724" s="8"/>
      <c r="B724" s="7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false" outlineLevel="0" collapsed="false">
      <c r="A725" s="8"/>
      <c r="B725" s="7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false" outlineLevel="0" collapsed="false">
      <c r="A726" s="8"/>
      <c r="B726" s="7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false" outlineLevel="0" collapsed="false">
      <c r="A727" s="8"/>
      <c r="B727" s="7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false" outlineLevel="0" collapsed="false">
      <c r="A728" s="8"/>
      <c r="B728" s="7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false" outlineLevel="0" collapsed="false">
      <c r="A729" s="8"/>
      <c r="B729" s="7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false" outlineLevel="0" collapsed="false">
      <c r="A730" s="8"/>
      <c r="B730" s="7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false" outlineLevel="0" collapsed="false">
      <c r="A731" s="8"/>
      <c r="B731" s="7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false" outlineLevel="0" collapsed="false">
      <c r="A732" s="8"/>
      <c r="B732" s="7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false" outlineLevel="0" collapsed="false">
      <c r="A733" s="8"/>
      <c r="B733" s="7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false" outlineLevel="0" collapsed="false">
      <c r="A734" s="8"/>
      <c r="B734" s="7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false" outlineLevel="0" collapsed="false">
      <c r="A735" s="8"/>
      <c r="B735" s="7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false" outlineLevel="0" collapsed="false">
      <c r="A736" s="8"/>
      <c r="B736" s="7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false" outlineLevel="0" collapsed="false">
      <c r="A737" s="8"/>
      <c r="B737" s="7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false" outlineLevel="0" collapsed="false">
      <c r="A738" s="8"/>
      <c r="B738" s="7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false" outlineLevel="0" collapsed="false">
      <c r="A739" s="8"/>
      <c r="B739" s="7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false" outlineLevel="0" collapsed="false">
      <c r="A740" s="8"/>
      <c r="B740" s="7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false" outlineLevel="0" collapsed="false">
      <c r="A741" s="8"/>
      <c r="B741" s="7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false" outlineLevel="0" collapsed="false">
      <c r="A742" s="8"/>
      <c r="B742" s="7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false" outlineLevel="0" collapsed="false">
      <c r="A743" s="8"/>
      <c r="B743" s="7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false" outlineLevel="0" collapsed="false">
      <c r="A744" s="8"/>
      <c r="B744" s="7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false" outlineLevel="0" collapsed="false">
      <c r="A745" s="8"/>
      <c r="B745" s="7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false" outlineLevel="0" collapsed="false">
      <c r="A746" s="8"/>
      <c r="B746" s="7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false" outlineLevel="0" collapsed="false">
      <c r="A747" s="8"/>
      <c r="B747" s="7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false" outlineLevel="0" collapsed="false">
      <c r="A748" s="8"/>
      <c r="B748" s="7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false" outlineLevel="0" collapsed="false">
      <c r="A749" s="8"/>
      <c r="B749" s="7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false" outlineLevel="0" collapsed="false">
      <c r="A750" s="8"/>
      <c r="B750" s="7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false" outlineLevel="0" collapsed="false">
      <c r="A751" s="8"/>
      <c r="B751" s="7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false" outlineLevel="0" collapsed="false">
      <c r="A752" s="8"/>
      <c r="B752" s="7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false" outlineLevel="0" collapsed="false">
      <c r="A753" s="8"/>
      <c r="B753" s="7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false" outlineLevel="0" collapsed="false">
      <c r="A754" s="8"/>
      <c r="B754" s="7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false" outlineLevel="0" collapsed="false">
      <c r="A755" s="8"/>
      <c r="B755" s="7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false" outlineLevel="0" collapsed="false">
      <c r="A756" s="8"/>
      <c r="B756" s="7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false" outlineLevel="0" collapsed="false">
      <c r="A757" s="8"/>
      <c r="B757" s="7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false" outlineLevel="0" collapsed="false">
      <c r="A758" s="8"/>
      <c r="B758" s="7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false" outlineLevel="0" collapsed="false">
      <c r="A759" s="8"/>
      <c r="B759" s="7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false" outlineLevel="0" collapsed="false">
      <c r="A760" s="8"/>
      <c r="B760" s="7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false" outlineLevel="0" collapsed="false">
      <c r="A761" s="8"/>
      <c r="B761" s="7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false" outlineLevel="0" collapsed="false">
      <c r="A762" s="8"/>
      <c r="B762" s="7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false" outlineLevel="0" collapsed="false">
      <c r="A763" s="8"/>
      <c r="B763" s="7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false" outlineLevel="0" collapsed="false">
      <c r="A764" s="8"/>
      <c r="B764" s="7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false" outlineLevel="0" collapsed="false">
      <c r="A765" s="8"/>
      <c r="B765" s="7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false" outlineLevel="0" collapsed="false">
      <c r="A766" s="8"/>
      <c r="B766" s="7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false" outlineLevel="0" collapsed="false">
      <c r="A767" s="8"/>
      <c r="B767" s="7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false" outlineLevel="0" collapsed="false">
      <c r="A768" s="8"/>
      <c r="B768" s="7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false" outlineLevel="0" collapsed="false">
      <c r="A769" s="8"/>
      <c r="B769" s="7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false" outlineLevel="0" collapsed="false">
      <c r="A770" s="8"/>
      <c r="B770" s="7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false" outlineLevel="0" collapsed="false">
      <c r="A771" s="8"/>
      <c r="B771" s="7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false" outlineLevel="0" collapsed="false">
      <c r="A772" s="8"/>
      <c r="B772" s="7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false" outlineLevel="0" collapsed="false">
      <c r="A773" s="8"/>
      <c r="B773" s="7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false" outlineLevel="0" collapsed="false">
      <c r="A774" s="8"/>
      <c r="B774" s="7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false" outlineLevel="0" collapsed="false">
      <c r="A775" s="8"/>
      <c r="B775" s="7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false" outlineLevel="0" collapsed="false">
      <c r="A776" s="8"/>
      <c r="B776" s="7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false" outlineLevel="0" collapsed="false">
      <c r="A777" s="8"/>
      <c r="B777" s="7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false" outlineLevel="0" collapsed="false">
      <c r="A778" s="8"/>
      <c r="B778" s="7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false" outlineLevel="0" collapsed="false">
      <c r="A779" s="8"/>
      <c r="B779" s="7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false" outlineLevel="0" collapsed="false">
      <c r="A780" s="8"/>
      <c r="B780" s="7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false" outlineLevel="0" collapsed="false">
      <c r="A781" s="8"/>
      <c r="B781" s="7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false" outlineLevel="0" collapsed="false">
      <c r="A782" s="8"/>
      <c r="B782" s="7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false" outlineLevel="0" collapsed="false">
      <c r="A783" s="8"/>
      <c r="B783" s="7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false" outlineLevel="0" collapsed="false">
      <c r="A784" s="8"/>
      <c r="B784" s="7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false" outlineLevel="0" collapsed="false">
      <c r="A785" s="8"/>
      <c r="B785" s="7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false" outlineLevel="0" collapsed="false">
      <c r="A786" s="8"/>
      <c r="B786" s="7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false" outlineLevel="0" collapsed="false">
      <c r="A787" s="8"/>
      <c r="B787" s="7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false" outlineLevel="0" collapsed="false">
      <c r="A788" s="8"/>
      <c r="B788" s="7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false" outlineLevel="0" collapsed="false">
      <c r="A789" s="8"/>
      <c r="B789" s="7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false" outlineLevel="0" collapsed="false">
      <c r="A790" s="8"/>
      <c r="B790" s="7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false" outlineLevel="0" collapsed="false">
      <c r="A791" s="8"/>
      <c r="B791" s="7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false" outlineLevel="0" collapsed="false">
      <c r="A792" s="8"/>
      <c r="B792" s="7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false" outlineLevel="0" collapsed="false">
      <c r="A793" s="8"/>
      <c r="B793" s="7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false" outlineLevel="0" collapsed="false">
      <c r="A794" s="8"/>
      <c r="B794" s="7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false" outlineLevel="0" collapsed="false">
      <c r="A795" s="8"/>
      <c r="B795" s="7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false" outlineLevel="0" collapsed="false">
      <c r="A796" s="8"/>
      <c r="B796" s="7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false" outlineLevel="0" collapsed="false">
      <c r="A797" s="8"/>
      <c r="B797" s="7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false" outlineLevel="0" collapsed="false">
      <c r="A798" s="8"/>
      <c r="B798" s="7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false" outlineLevel="0" collapsed="false">
      <c r="A799" s="8"/>
      <c r="B799" s="7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false" outlineLevel="0" collapsed="false">
      <c r="A800" s="8"/>
      <c r="B800" s="7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false" outlineLevel="0" collapsed="false">
      <c r="A801" s="8"/>
      <c r="B801" s="7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false" outlineLevel="0" collapsed="false">
      <c r="A802" s="8"/>
      <c r="B802" s="7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false" outlineLevel="0" collapsed="false">
      <c r="A803" s="8"/>
      <c r="B803" s="7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false" outlineLevel="0" collapsed="false">
      <c r="A804" s="8"/>
      <c r="B804" s="7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false" outlineLevel="0" collapsed="false">
      <c r="A805" s="8"/>
      <c r="B805" s="7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false" outlineLevel="0" collapsed="false">
      <c r="A806" s="8"/>
      <c r="B806" s="7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false" outlineLevel="0" collapsed="false">
      <c r="A807" s="8"/>
      <c r="B807" s="7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false" outlineLevel="0" collapsed="false">
      <c r="A808" s="8"/>
      <c r="B808" s="7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false" outlineLevel="0" collapsed="false">
      <c r="A809" s="8"/>
      <c r="B809" s="7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false" outlineLevel="0" collapsed="false">
      <c r="A810" s="8"/>
      <c r="B810" s="7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false" outlineLevel="0" collapsed="false">
      <c r="A811" s="8"/>
      <c r="B811" s="7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false" outlineLevel="0" collapsed="false">
      <c r="A812" s="8"/>
      <c r="B812" s="7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false" outlineLevel="0" collapsed="false">
      <c r="A813" s="8"/>
      <c r="B813" s="7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false" outlineLevel="0" collapsed="false">
      <c r="A814" s="8"/>
      <c r="B814" s="7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false" outlineLevel="0" collapsed="false">
      <c r="A815" s="8"/>
      <c r="B815" s="7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false" outlineLevel="0" collapsed="false">
      <c r="A816" s="8"/>
      <c r="B816" s="7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false" outlineLevel="0" collapsed="false">
      <c r="A817" s="8"/>
      <c r="B817" s="7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false" outlineLevel="0" collapsed="false">
      <c r="A818" s="8"/>
      <c r="B818" s="7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false" outlineLevel="0" collapsed="false">
      <c r="A819" s="8"/>
      <c r="B819" s="7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false" outlineLevel="0" collapsed="false">
      <c r="A820" s="8"/>
      <c r="B820" s="7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false" outlineLevel="0" collapsed="false">
      <c r="A821" s="8"/>
      <c r="B821" s="7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false" outlineLevel="0" collapsed="false">
      <c r="A822" s="8"/>
      <c r="B822" s="7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false" outlineLevel="0" collapsed="false">
      <c r="A823" s="8"/>
      <c r="B823" s="7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false" outlineLevel="0" collapsed="false">
      <c r="A824" s="8"/>
      <c r="B824" s="7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false" outlineLevel="0" collapsed="false">
      <c r="A825" s="8"/>
      <c r="B825" s="7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false" outlineLevel="0" collapsed="false">
      <c r="A826" s="8"/>
      <c r="B826" s="7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false" outlineLevel="0" collapsed="false">
      <c r="A827" s="8"/>
      <c r="B827" s="7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false" outlineLevel="0" collapsed="false">
      <c r="A828" s="8"/>
      <c r="B828" s="7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false" outlineLevel="0" collapsed="false">
      <c r="A829" s="8"/>
      <c r="B829" s="7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false" outlineLevel="0" collapsed="false">
      <c r="A830" s="8"/>
      <c r="B830" s="7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false" outlineLevel="0" collapsed="false">
      <c r="A831" s="8"/>
      <c r="B831" s="7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false" outlineLevel="0" collapsed="false">
      <c r="A832" s="8"/>
      <c r="B832" s="7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false" outlineLevel="0" collapsed="false">
      <c r="A833" s="8"/>
      <c r="B833" s="7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false" outlineLevel="0" collapsed="false">
      <c r="A834" s="8"/>
      <c r="B834" s="7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false" outlineLevel="0" collapsed="false">
      <c r="A835" s="8"/>
      <c r="B835" s="7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false" outlineLevel="0" collapsed="false">
      <c r="A836" s="8"/>
      <c r="B836" s="7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false" outlineLevel="0" collapsed="false">
      <c r="A837" s="8"/>
      <c r="B837" s="7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false" outlineLevel="0" collapsed="false">
      <c r="A838" s="8"/>
      <c r="B838" s="7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false" outlineLevel="0" collapsed="false">
      <c r="A839" s="8"/>
      <c r="B839" s="7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false" outlineLevel="0" collapsed="false">
      <c r="A840" s="8"/>
      <c r="B840" s="7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false" outlineLevel="0" collapsed="false">
      <c r="A841" s="8"/>
      <c r="B841" s="7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false" outlineLevel="0" collapsed="false">
      <c r="A842" s="8"/>
      <c r="B842" s="7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false" outlineLevel="0" collapsed="false">
      <c r="A843" s="8"/>
      <c r="B843" s="7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false" outlineLevel="0" collapsed="false">
      <c r="A844" s="8"/>
      <c r="B844" s="7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false" outlineLevel="0" collapsed="false">
      <c r="A845" s="8"/>
      <c r="B845" s="7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false" outlineLevel="0" collapsed="false">
      <c r="A846" s="8"/>
      <c r="B846" s="7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false" outlineLevel="0" collapsed="false">
      <c r="A847" s="8"/>
      <c r="B847" s="7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false" outlineLevel="0" collapsed="false">
      <c r="A848" s="8"/>
      <c r="B848" s="7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false" outlineLevel="0" collapsed="false">
      <c r="A849" s="8"/>
      <c r="B849" s="7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false" outlineLevel="0" collapsed="false">
      <c r="A850" s="8"/>
      <c r="B850" s="7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false" outlineLevel="0" collapsed="false">
      <c r="A851" s="8"/>
      <c r="B851" s="7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false" outlineLevel="0" collapsed="false">
      <c r="A852" s="8"/>
      <c r="B852" s="7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false" outlineLevel="0" collapsed="false">
      <c r="A853" s="8"/>
      <c r="B853" s="7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false" outlineLevel="0" collapsed="false">
      <c r="A854" s="8"/>
      <c r="B854" s="7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false" outlineLevel="0" collapsed="false">
      <c r="A855" s="8"/>
      <c r="B855" s="7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false" outlineLevel="0" collapsed="false">
      <c r="A856" s="8"/>
      <c r="B856" s="7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false" outlineLevel="0" collapsed="false">
      <c r="A857" s="8"/>
      <c r="B857" s="7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false" outlineLevel="0" collapsed="false">
      <c r="A858" s="8"/>
      <c r="B858" s="7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false" outlineLevel="0" collapsed="false">
      <c r="A859" s="8"/>
      <c r="B859" s="7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false" outlineLevel="0" collapsed="false">
      <c r="A860" s="8"/>
      <c r="B860" s="7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false" outlineLevel="0" collapsed="false">
      <c r="A861" s="8"/>
      <c r="B861" s="7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false" outlineLevel="0" collapsed="false">
      <c r="A862" s="8"/>
      <c r="B862" s="7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false" outlineLevel="0" collapsed="false">
      <c r="A863" s="8"/>
      <c r="B863" s="7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false" outlineLevel="0" collapsed="false">
      <c r="A864" s="8"/>
      <c r="B864" s="7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false" outlineLevel="0" collapsed="false">
      <c r="A865" s="8"/>
      <c r="B865" s="7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false" outlineLevel="0" collapsed="false">
      <c r="A866" s="8"/>
      <c r="B866" s="7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false" outlineLevel="0" collapsed="false">
      <c r="A867" s="8"/>
      <c r="B867" s="7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false" outlineLevel="0" collapsed="false">
      <c r="A868" s="8"/>
      <c r="B868" s="7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false" outlineLevel="0" collapsed="false">
      <c r="A869" s="8"/>
      <c r="B869" s="7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false" outlineLevel="0" collapsed="false">
      <c r="A870" s="8"/>
      <c r="B870" s="7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false" outlineLevel="0" collapsed="false">
      <c r="A871" s="8"/>
      <c r="B871" s="7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false" outlineLevel="0" collapsed="false">
      <c r="A872" s="8"/>
      <c r="B872" s="7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false" outlineLevel="0" collapsed="false">
      <c r="A873" s="8"/>
      <c r="B873" s="7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false" outlineLevel="0" collapsed="false">
      <c r="A874" s="8"/>
      <c r="B874" s="7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false" outlineLevel="0" collapsed="false">
      <c r="A875" s="8"/>
      <c r="B875" s="7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false" outlineLevel="0" collapsed="false">
      <c r="A876" s="8"/>
      <c r="B876" s="7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false" outlineLevel="0" collapsed="false">
      <c r="A877" s="8"/>
      <c r="B877" s="7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false" outlineLevel="0" collapsed="false">
      <c r="A878" s="8"/>
      <c r="B878" s="7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false" outlineLevel="0" collapsed="false">
      <c r="A879" s="8"/>
      <c r="B879" s="7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false" outlineLevel="0" collapsed="false">
      <c r="A880" s="8"/>
      <c r="B880" s="7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false" outlineLevel="0" collapsed="false">
      <c r="A881" s="8"/>
      <c r="B881" s="7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false" outlineLevel="0" collapsed="false">
      <c r="A882" s="8"/>
      <c r="B882" s="7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false" outlineLevel="0" collapsed="false">
      <c r="A883" s="8"/>
      <c r="B883" s="7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false" outlineLevel="0" collapsed="false">
      <c r="A884" s="8"/>
      <c r="B884" s="7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false" outlineLevel="0" collapsed="false">
      <c r="A885" s="8"/>
      <c r="B885" s="7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false" outlineLevel="0" collapsed="false">
      <c r="A886" s="8"/>
      <c r="B886" s="7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false" outlineLevel="0" collapsed="false">
      <c r="A887" s="8"/>
      <c r="B887" s="7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false" outlineLevel="0" collapsed="false">
      <c r="A888" s="8"/>
      <c r="B888" s="7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false" outlineLevel="0" collapsed="false">
      <c r="A889" s="8"/>
      <c r="B889" s="7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false" outlineLevel="0" collapsed="false">
      <c r="A890" s="8"/>
      <c r="B890" s="7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false" outlineLevel="0" collapsed="false">
      <c r="A891" s="8"/>
      <c r="B891" s="7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false" outlineLevel="0" collapsed="false">
      <c r="A892" s="8"/>
      <c r="B892" s="7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false" outlineLevel="0" collapsed="false">
      <c r="A893" s="8"/>
      <c r="B893" s="7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false" outlineLevel="0" collapsed="false">
      <c r="A894" s="8"/>
      <c r="B894" s="7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false" outlineLevel="0" collapsed="false">
      <c r="A895" s="8"/>
      <c r="B895" s="7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false" outlineLevel="0" collapsed="false">
      <c r="A896" s="8"/>
      <c r="B896" s="7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false" outlineLevel="0" collapsed="false">
      <c r="A897" s="8"/>
      <c r="B897" s="7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false" outlineLevel="0" collapsed="false">
      <c r="A898" s="8"/>
      <c r="B898" s="7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false" outlineLevel="0" collapsed="false">
      <c r="A899" s="8"/>
      <c r="B899" s="7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false" outlineLevel="0" collapsed="false">
      <c r="A900" s="8"/>
      <c r="B900" s="7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false" outlineLevel="0" collapsed="false">
      <c r="A901" s="8"/>
      <c r="B901" s="7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false" outlineLevel="0" collapsed="false">
      <c r="A902" s="8"/>
      <c r="B902" s="7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false" outlineLevel="0" collapsed="false">
      <c r="A903" s="8"/>
      <c r="B903" s="7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false" outlineLevel="0" collapsed="false">
      <c r="A904" s="8"/>
      <c r="B904" s="7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false" outlineLevel="0" collapsed="false">
      <c r="A905" s="8"/>
      <c r="B905" s="7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false" outlineLevel="0" collapsed="false">
      <c r="A906" s="8"/>
      <c r="B906" s="7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false" outlineLevel="0" collapsed="false">
      <c r="A907" s="8"/>
      <c r="B907" s="7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false" outlineLevel="0" collapsed="false">
      <c r="A908" s="8"/>
      <c r="B908" s="7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false" outlineLevel="0" collapsed="false">
      <c r="A909" s="8"/>
      <c r="B909" s="7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false" outlineLevel="0" collapsed="false">
      <c r="A910" s="8"/>
      <c r="B910" s="7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false" outlineLevel="0" collapsed="false">
      <c r="A911" s="8"/>
      <c r="B911" s="7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false" outlineLevel="0" collapsed="false">
      <c r="A912" s="8"/>
      <c r="B912" s="7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false" outlineLevel="0" collapsed="false">
      <c r="A913" s="8"/>
      <c r="B913" s="7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false" outlineLevel="0" collapsed="false">
      <c r="A914" s="8"/>
      <c r="B914" s="7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false" outlineLevel="0" collapsed="false">
      <c r="A915" s="8"/>
      <c r="B915" s="7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false" outlineLevel="0" collapsed="false">
      <c r="A916" s="8"/>
      <c r="B916" s="7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false" outlineLevel="0" collapsed="false">
      <c r="A917" s="8"/>
      <c r="B917" s="7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false" outlineLevel="0" collapsed="false">
      <c r="A918" s="8"/>
      <c r="B918" s="7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false" outlineLevel="0" collapsed="false">
      <c r="A919" s="8"/>
      <c r="B919" s="7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false" outlineLevel="0" collapsed="false">
      <c r="A920" s="8"/>
      <c r="B920" s="7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false" outlineLevel="0" collapsed="false">
      <c r="A921" s="8"/>
      <c r="B921" s="7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false" outlineLevel="0" collapsed="false">
      <c r="A922" s="8"/>
      <c r="B922" s="7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false" outlineLevel="0" collapsed="false">
      <c r="A923" s="8"/>
      <c r="B923" s="7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false" outlineLevel="0" collapsed="false">
      <c r="A924" s="8"/>
      <c r="B924" s="7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false" outlineLevel="0" collapsed="false">
      <c r="A925" s="8"/>
      <c r="B925" s="7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false" outlineLevel="0" collapsed="false">
      <c r="A926" s="8"/>
      <c r="B926" s="7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false" outlineLevel="0" collapsed="false">
      <c r="A927" s="8"/>
      <c r="B927" s="7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false" outlineLevel="0" collapsed="false">
      <c r="A928" s="8"/>
      <c r="B928" s="7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false" outlineLevel="0" collapsed="false">
      <c r="A929" s="8"/>
      <c r="B929" s="7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false" outlineLevel="0" collapsed="false">
      <c r="A930" s="8"/>
      <c r="B930" s="7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false" outlineLevel="0" collapsed="false">
      <c r="A931" s="8"/>
      <c r="B931" s="7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false" outlineLevel="0" collapsed="false">
      <c r="A932" s="8"/>
      <c r="B932" s="7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false" outlineLevel="0" collapsed="false">
      <c r="A933" s="8"/>
      <c r="B933" s="7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false" outlineLevel="0" collapsed="false">
      <c r="A934" s="8"/>
      <c r="B934" s="7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false" outlineLevel="0" collapsed="false">
      <c r="A935" s="8"/>
      <c r="B935" s="7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false" outlineLevel="0" collapsed="false">
      <c r="A936" s="8"/>
      <c r="B936" s="7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false" outlineLevel="0" collapsed="false">
      <c r="A937" s="8"/>
      <c r="B937" s="7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false" outlineLevel="0" collapsed="false">
      <c r="A938" s="8"/>
      <c r="B938" s="7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false" outlineLevel="0" collapsed="false">
      <c r="A939" s="8"/>
      <c r="B939" s="7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false" outlineLevel="0" collapsed="false">
      <c r="A940" s="8"/>
      <c r="B940" s="7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false" outlineLevel="0" collapsed="false">
      <c r="A941" s="8"/>
      <c r="B941" s="7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false" outlineLevel="0" collapsed="false">
      <c r="A942" s="8"/>
      <c r="B942" s="7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false" outlineLevel="0" collapsed="false">
      <c r="A943" s="8"/>
      <c r="B943" s="7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false" outlineLevel="0" collapsed="false">
      <c r="A944" s="8"/>
      <c r="B944" s="7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false" outlineLevel="0" collapsed="false">
      <c r="A945" s="8"/>
      <c r="B945" s="7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false" outlineLevel="0" collapsed="false">
      <c r="A946" s="8"/>
      <c r="B946" s="7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false" outlineLevel="0" collapsed="false">
      <c r="A947" s="8"/>
      <c r="B947" s="7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false" outlineLevel="0" collapsed="false">
      <c r="A948" s="8"/>
      <c r="B948" s="7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false" outlineLevel="0" collapsed="false">
      <c r="A949" s="8"/>
      <c r="B949" s="7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false" outlineLevel="0" collapsed="false">
      <c r="A950" s="8"/>
      <c r="B950" s="7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false" outlineLevel="0" collapsed="false">
      <c r="A951" s="8"/>
      <c r="B951" s="7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false" outlineLevel="0" collapsed="false">
      <c r="A952" s="8"/>
      <c r="B952" s="7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false" outlineLevel="0" collapsed="false">
      <c r="A953" s="8"/>
      <c r="B953" s="7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false" outlineLevel="0" collapsed="false">
      <c r="A954" s="8"/>
      <c r="B954" s="7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false" outlineLevel="0" collapsed="false">
      <c r="A955" s="8"/>
      <c r="B955" s="7"/>
      <c r="C955" s="8"/>
      <c r="D955" s="8"/>
      <c r="E955" s="8"/>
      <c r="F955" s="8"/>
      <c r="G955" s="8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false" outlineLevel="0" collapsed="false">
      <c r="A956" s="8"/>
      <c r="B956" s="7"/>
      <c r="C956" s="8"/>
      <c r="D956" s="8"/>
      <c r="E956" s="8"/>
      <c r="F956" s="8"/>
      <c r="G956" s="8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false" outlineLevel="0" collapsed="false">
      <c r="A957" s="8"/>
      <c r="B957" s="7"/>
      <c r="C957" s="8"/>
      <c r="D957" s="8"/>
      <c r="E957" s="8"/>
      <c r="F957" s="8"/>
      <c r="G957" s="8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false" outlineLevel="0" collapsed="false">
      <c r="A958" s="8"/>
      <c r="B958" s="7"/>
      <c r="C958" s="8"/>
      <c r="D958" s="8"/>
      <c r="E958" s="8"/>
      <c r="F958" s="8"/>
      <c r="G958" s="8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false" outlineLevel="0" collapsed="false">
      <c r="A959" s="8"/>
      <c r="B959" s="7"/>
      <c r="C959" s="8"/>
      <c r="D959" s="8"/>
      <c r="E959" s="8"/>
      <c r="F959" s="8"/>
      <c r="G959" s="8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false" outlineLevel="0" collapsed="false">
      <c r="A960" s="8"/>
      <c r="B960" s="7"/>
      <c r="C960" s="8"/>
      <c r="D960" s="8"/>
      <c r="E960" s="8"/>
      <c r="F960" s="8"/>
      <c r="G960" s="8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false" outlineLevel="0" collapsed="false">
      <c r="A961" s="8"/>
      <c r="B961" s="7"/>
      <c r="C961" s="8"/>
      <c r="D961" s="8"/>
      <c r="E961" s="8"/>
      <c r="F961" s="8"/>
      <c r="G961" s="8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false" outlineLevel="0" collapsed="false">
      <c r="A962" s="8"/>
      <c r="B962" s="7"/>
      <c r="C962" s="8"/>
      <c r="D962" s="8"/>
      <c r="E962" s="8"/>
      <c r="F962" s="8"/>
      <c r="G962" s="8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false" outlineLevel="0" collapsed="false">
      <c r="A963" s="8"/>
      <c r="B963" s="7"/>
      <c r="C963" s="8"/>
      <c r="D963" s="8"/>
      <c r="E963" s="8"/>
      <c r="F963" s="8"/>
      <c r="G963" s="8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false" outlineLevel="0" collapsed="false">
      <c r="A964" s="8"/>
      <c r="B964" s="7"/>
      <c r="C964" s="8"/>
      <c r="D964" s="8"/>
      <c r="E964" s="8"/>
      <c r="F964" s="8"/>
      <c r="G964" s="8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false" outlineLevel="0" collapsed="false">
      <c r="A965" s="8"/>
      <c r="B965" s="7"/>
      <c r="C965" s="8"/>
      <c r="D965" s="8"/>
      <c r="E965" s="8"/>
      <c r="F965" s="8"/>
      <c r="G965" s="8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false" outlineLevel="0" collapsed="false">
      <c r="A966" s="8"/>
      <c r="B966" s="7"/>
      <c r="C966" s="8"/>
      <c r="D966" s="8"/>
      <c r="E966" s="8"/>
      <c r="F966" s="8"/>
      <c r="G966" s="8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false" outlineLevel="0" collapsed="false">
      <c r="A967" s="8"/>
      <c r="B967" s="7"/>
      <c r="C967" s="8"/>
      <c r="D967" s="8"/>
      <c r="E967" s="8"/>
      <c r="F967" s="8"/>
      <c r="G967" s="8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false" outlineLevel="0" collapsed="false">
      <c r="A968" s="8"/>
      <c r="B968" s="7"/>
      <c r="C968" s="8"/>
      <c r="D968" s="8"/>
      <c r="E968" s="8"/>
      <c r="F968" s="8"/>
      <c r="G968" s="8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false" outlineLevel="0" collapsed="false">
      <c r="A969" s="8"/>
      <c r="B969" s="7"/>
      <c r="C969" s="8"/>
      <c r="D969" s="8"/>
      <c r="E969" s="8"/>
      <c r="F969" s="8"/>
      <c r="G969" s="8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false" outlineLevel="0" collapsed="false">
      <c r="A970" s="8"/>
      <c r="B970" s="7"/>
      <c r="C970" s="8"/>
      <c r="D970" s="8"/>
      <c r="E970" s="8"/>
      <c r="F970" s="8"/>
      <c r="G970" s="8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false" outlineLevel="0" collapsed="false">
      <c r="A971" s="8"/>
      <c r="B971" s="7"/>
      <c r="C971" s="8"/>
      <c r="D971" s="8"/>
      <c r="E971" s="8"/>
      <c r="F971" s="8"/>
      <c r="G971" s="8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false" outlineLevel="0" collapsed="false">
      <c r="A972" s="8"/>
      <c r="B972" s="7"/>
      <c r="C972" s="8"/>
      <c r="D972" s="8"/>
      <c r="E972" s="8"/>
      <c r="F972" s="8"/>
      <c r="G972" s="8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false" outlineLevel="0" collapsed="false">
      <c r="A973" s="8"/>
      <c r="B973" s="7"/>
      <c r="C973" s="8"/>
      <c r="D973" s="8"/>
      <c r="E973" s="8"/>
      <c r="F973" s="8"/>
      <c r="G973" s="8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false" outlineLevel="0" collapsed="false">
      <c r="A974" s="8"/>
      <c r="B974" s="7"/>
      <c r="C974" s="8"/>
      <c r="D974" s="8"/>
      <c r="E974" s="8"/>
      <c r="F974" s="8"/>
      <c r="G974" s="8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false" outlineLevel="0" collapsed="false">
      <c r="A975" s="8"/>
      <c r="B975" s="7"/>
      <c r="C975" s="8"/>
      <c r="D975" s="8"/>
      <c r="E975" s="8"/>
      <c r="F975" s="8"/>
      <c r="G975" s="8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false" outlineLevel="0" collapsed="false">
      <c r="A976" s="8"/>
      <c r="B976" s="7"/>
      <c r="C976" s="8"/>
      <c r="D976" s="8"/>
      <c r="E976" s="8"/>
      <c r="F976" s="8"/>
      <c r="G976" s="8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false" outlineLevel="0" collapsed="false">
      <c r="A977" s="8"/>
      <c r="B977" s="7"/>
      <c r="C977" s="8"/>
      <c r="D977" s="8"/>
      <c r="E977" s="8"/>
      <c r="F977" s="8"/>
      <c r="G977" s="8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false" outlineLevel="0" collapsed="false">
      <c r="A978" s="8"/>
      <c r="B978" s="7"/>
      <c r="C978" s="8"/>
      <c r="D978" s="8"/>
      <c r="E978" s="8"/>
      <c r="F978" s="8"/>
      <c r="G978" s="8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false" outlineLevel="0" collapsed="false">
      <c r="A979" s="8"/>
      <c r="B979" s="7"/>
      <c r="C979" s="8"/>
      <c r="D979" s="8"/>
      <c r="E979" s="8"/>
      <c r="F979" s="8"/>
      <c r="G979" s="8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false" outlineLevel="0" collapsed="false">
      <c r="A980" s="8"/>
      <c r="B980" s="7"/>
      <c r="C980" s="8"/>
      <c r="D980" s="8"/>
      <c r="E980" s="8"/>
      <c r="F980" s="8"/>
      <c r="G980" s="8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false" outlineLevel="0" collapsed="false">
      <c r="A981" s="8"/>
      <c r="B981" s="7"/>
      <c r="C981" s="8"/>
      <c r="D981" s="8"/>
      <c r="E981" s="8"/>
      <c r="F981" s="8"/>
      <c r="G981" s="8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false" outlineLevel="0" collapsed="false">
      <c r="A982" s="8"/>
      <c r="B982" s="7"/>
      <c r="C982" s="8"/>
      <c r="D982" s="8"/>
      <c r="E982" s="8"/>
      <c r="F982" s="8"/>
      <c r="G982" s="8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false" outlineLevel="0" collapsed="false">
      <c r="A983" s="8"/>
      <c r="B983" s="7"/>
      <c r="C983" s="8"/>
      <c r="D983" s="8"/>
      <c r="E983" s="8"/>
      <c r="F983" s="8"/>
      <c r="G983" s="8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false" outlineLevel="0" collapsed="false">
      <c r="A984" s="8"/>
      <c r="B984" s="7"/>
      <c r="C984" s="8"/>
      <c r="D984" s="8"/>
      <c r="E984" s="8"/>
      <c r="F984" s="8"/>
      <c r="G984" s="8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false" outlineLevel="0" collapsed="false">
      <c r="A985" s="8"/>
      <c r="B985" s="7"/>
      <c r="C985" s="8"/>
      <c r="D985" s="8"/>
      <c r="E985" s="8"/>
      <c r="F985" s="8"/>
      <c r="G985" s="8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false" outlineLevel="0" collapsed="false">
      <c r="A986" s="8"/>
      <c r="B986" s="7"/>
      <c r="C986" s="8"/>
      <c r="D986" s="8"/>
      <c r="E986" s="8"/>
      <c r="F986" s="8"/>
      <c r="G986" s="8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false" outlineLevel="0" collapsed="false">
      <c r="A987" s="8"/>
      <c r="B987" s="7"/>
      <c r="C987" s="8"/>
      <c r="D987" s="8"/>
      <c r="E987" s="8"/>
      <c r="F987" s="8"/>
      <c r="G987" s="8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false" outlineLevel="0" collapsed="false">
      <c r="A988" s="8"/>
      <c r="B988" s="7"/>
      <c r="C988" s="8"/>
      <c r="D988" s="8"/>
      <c r="E988" s="8"/>
      <c r="F988" s="8"/>
      <c r="G988" s="8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false" outlineLevel="0" collapsed="false">
      <c r="A989" s="8"/>
      <c r="B989" s="7"/>
      <c r="C989" s="8"/>
      <c r="D989" s="8"/>
      <c r="E989" s="8"/>
      <c r="F989" s="8"/>
      <c r="G989" s="8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false" outlineLevel="0" collapsed="false">
      <c r="A990" s="8"/>
      <c r="B990" s="7"/>
      <c r="C990" s="8"/>
      <c r="D990" s="8"/>
      <c r="E990" s="8"/>
      <c r="F990" s="8"/>
      <c r="G990" s="8"/>
      <c r="H990" s="8"/>
      <c r="I990" s="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</sheetData>
  <dataValidations count="3">
    <dataValidation allowBlank="true" errorStyle="stop" operator="between" showDropDown="false" showErrorMessage="true" showInputMessage="false" sqref="C4:E20 F6:F20 C22:F135" type="list">
      <formula1>"Done,Not Started"</formula1>
      <formula2>0</formula2>
    </dataValidation>
    <dataValidation allowBlank="true" errorStyle="stop" operator="between" showDropDown="false" showErrorMessage="true" showInputMessage="false" sqref="G4:H6 H7:H15 G11:G14 H16:H20 G22:H135" type="list">
      <formula1>"Yes,No"</formula1>
      <formula2>0</formula2>
    </dataValidation>
    <dataValidation allowBlank="true" errorStyle="stop" operator="equal" showDropDown="false" showErrorMessage="true" showInputMessage="false" sqref="G7:G10 G15:G20" type="list">
      <formula1>"Yes,No"</formula1>
      <formula2>0</formula2>
    </dataValidation>
  </dataValidations>
  <hyperlinks>
    <hyperlink ref="A2" r:id="rId1" display="Staging Link: https://lakewoodchevrolet.kinsta.cloud/&#10;QA Tasks: https://3.basecamp.com/5126812/buckets/41526841/todolists/8496042178&#10;Figma: https://www.figma.com/design/MrUNBfw8DGuuU55mO9x9qd/Heka-Sherwood-Group?t=6vczxMiQTjnBGbMX-0 "/>
    <hyperlink ref="B4" r:id="rId2" display="https://lakewoodchevrolet.kinsta.cloud/"/>
    <hyperlink ref="B5" r:id="rId3" display="https://lakewoodchevrolet.kinsta.cloud/"/>
    <hyperlink ref="B6" r:id="rId4" display="https://lakewoodchevrolet.kinsta.cloud/"/>
    <hyperlink ref="B7" r:id="rId5" display="https://lakewoodchevrolet.kinsta.cloud/view/new-2025-chevrolet-trailblazer-1284676/"/>
    <hyperlink ref="B8" r:id="rId6" display="https://lakewoodchevrolet.kinsta.cloud/view/new-2025-chevrolet-silverado-1500-1277320/"/>
    <hyperlink ref="B9" r:id="rId7" display="https://lakewoodchevrolet.kinsta.cloud/view/used-2022-jeep-grand-cherokee-l-1277195/"/>
    <hyperlink ref="B10" r:id="rId8" display="https://lakewoodchevrolet.kinsta.cloud/view/used-2018-chevrolet-silverado-3500hd-1284707/"/>
    <hyperlink ref="B11" r:id="rId9" display="https://lakewoodchevrolet.kinsta.cloud/showroom/2024-chevrolet-trax_35729/"/>
    <hyperlink ref="B12" r:id="rId10" display="https://lakewoodchevrolet.kinsta.cloud/showroom/2024-chevrolet-blazer_35827/"/>
    <hyperlink ref="B13" r:id="rId11" display="https://lakewoodchevrolet.kinsta.cloud/showroom/2025-chevrolet-silverado-2500-hd_46034/"/>
    <hyperlink ref="B14" r:id="rId12" display="https://lakewoodchevrolet.kinsta.cloud/showroom/2025-chevrolet-blazer_42185/"/>
    <hyperlink ref="B15" r:id="rId13" display="https://lakewoodchevrolet.kinsta.cloud/new/2025-chevrolet-silverado-ev/"/>
    <hyperlink ref="B16" r:id="rId14" display="https://lakewoodchevrolet.kinsta.cloud/new/2024-chevrolet-silverado-ev/"/>
    <hyperlink ref="B17" r:id="rId15" display="https://lakewoodchevrolet.kinsta.cloud/new/2025-chevrolet-corvette-stingray/"/>
    <hyperlink ref="B18" r:id="rId16" display="https://lakewoodchevrolet.kinsta.cloud/new/2025-chevrolet-traverse/"/>
    <hyperlink ref="B19" r:id="rId17" display="https://lakewoodchevrolet.kinsta.cloud/new-vehicles/"/>
    <hyperlink ref="B20" r:id="rId18" display="https://lakewoodchevrolet.kinsta.cloud/used-vehicles/"/>
    <hyperlink ref="B21" r:id="rId19" display="https://lakewoodchevrolet.kinsta.cloud/sitemap/"/>
    <hyperlink ref="B22" r:id="rId20" display="https://lakewoodchevrolet.kinsta.cloud/2025-fleet-guide/"/>
    <hyperlink ref="B23" r:id="rId21" display="https://lakewoodchevrolet.kinsta.cloud/about-lakewood-customs/"/>
    <hyperlink ref="B24" r:id="rId22" display="https://lakewoodchevrolet.kinsta.cloud/about-us/"/>
    <hyperlink ref="B25" r:id="rId23" display="https://lakewoodchevrolet.kinsta.cloud/accessories/"/>
    <hyperlink ref="B26" r:id="rId24" display="https://lakewoodchevrolet.kinsta.cloud/affiliate-programs-and-promotions/"/>
    <hyperlink ref="B27" r:id="rId25" display="https://lakewoodchevrolet.kinsta.cloud/after-an-accident/"/>
    <hyperlink ref="B28" r:id="rId26" display="https://lakewoodchevrolet.kinsta.cloud/all-vehicles/"/>
    <hyperlink ref="B29" r:id="rId27" display="https://lakewoodchevrolet.kinsta.cloud/apply-for-business-credit/"/>
    <hyperlink ref="B30" r:id="rId28" display="https://3.basecamp.com/5126812/buckets/41526841/todos/8548150118"/>
    <hyperlink ref="B31" r:id="rId29" display="https://lakewoodchevrolet.kinsta.cloud/as-is-vehicles/"/>
    <hyperlink ref="B32" r:id="rId30" display="https://lakewoodchevrolet.kinsta.cloud/automotive-technician-edmonton/"/>
    <hyperlink ref="B33" r:id="rId31" display="https://lakewoodchevrolet.kinsta.cloud/bamford/"/>
    <hyperlink ref="B34" r:id="rId32" display="https://lakewoodchevrolet.kinsta.cloud/blog/"/>
    <hyperlink ref="B35" r:id="rId33" display="https://lakewoodchevrolet.kinsta.cloud/body-shop/"/>
    <hyperlink ref="B36" r:id="rId34" display="https://lakewoodchevrolet.kinsta.cloud/body-shop/automotive-painting/"/>
    <hyperlink ref="B37" r:id="rId35" display="https://lakewoodchevrolet.kinsta.cloud/body-shop/collision-repair-process/"/>
    <hyperlink ref="B38" r:id="rId36" display="https://lakewoodchevrolet.kinsta.cloud/body-shop/deductible-protection-plan/"/>
    <hyperlink ref="B39" r:id="rId37" display="https://lakewoodchevrolet.kinsta.cloud/body-shop/get-an-estimate/"/>
    <hyperlink ref="B40" r:id="rId38" display="https://lakewoodchevrolet.kinsta.cloud/body-shop/what-to-do-after-a-collision/"/>
    <hyperlink ref="B41" r:id="rId39" display="https://lakewoodchevrolet.kinsta.cloud/body-shop/windshield-repair-and-replacement/"/>
    <hyperlink ref="B42" r:id="rId40" display="https://lakewoodchevrolet.kinsta.cloud/bolt-euv-bolt-ev/"/>
    <hyperlink ref="B43" r:id="rId41" display="https://lakewoodchevrolet.kinsta.cloud/bolt-ev-future/"/>
    <hyperlink ref="B44" r:id="rId42" display="https://lakewoodchevrolet.kinsta.cloud/book-a-test-drive/"/>
    <hyperlink ref="B45" r:id="rId43" display="https://lakewoodchevrolet.kinsta.cloud/build-your-custom-truck/"/>
    <hyperlink ref="B46" r:id="rId44" display="https://lakewoodchevrolet.kinsta.cloud/business-elite-dealers/"/>
    <hyperlink ref="B47" r:id="rId45" display="https://lakewoodchevrolet.kinsta.cloud/careers/"/>
    <hyperlink ref="B48" r:id="rId46" display="https://lakewoodchevrolet.kinsta.cloud/certified-pre-owned-vehicles/"/>
    <hyperlink ref="B49" r:id="rId47" display="https://lakewoodchevrolet.kinsta.cloud/certified-purchase-program/"/>
    <hyperlink ref="B50" r:id="rId48" display="https://lakewoodchevrolet.kinsta.cloud/chevrolet-showroom/"/>
    <hyperlink ref="B51" r:id="rId49" display="https://lakewoodchevrolet.kinsta.cloud/collision-checklist/"/>
    <hyperlink ref="B52" r:id="rId50" display="https://lakewoodchevrolet.kinsta.cloud/contact-form-1/"/>
    <hyperlink ref="B53" r:id="rId51" display="https://lakewoodchevrolet.kinsta.cloud/contact-us/"/>
    <hyperlink ref="B54" r:id="rId52" display="https://lakewoodchevrolet.kinsta.cloud/corporate-fleet/"/>
    <hyperlink ref="B55" r:id="rId53" display="https://lakewoodchevrolet.kinsta.cloud/customs-accessories/"/>
    <hyperlink ref="B56" r:id="rId54" display="https://lakewoodchevrolet.kinsta.cloud/demo-inventory/"/>
    <hyperlink ref="B57" r:id="rId55" display="https://lakewoodchevrolet.kinsta.cloud/electric-vehicle-info/"/>
    <hyperlink ref="B58" r:id="rId56" display="https://lakewoodchevrolet.kinsta.cloud/employment-application/"/>
    <hyperlink ref="B59" r:id="rId57" display="https://lakewoodchevrolet.kinsta.cloud/end-of-lease-options/"/>
    <hyperlink ref="B60" r:id="rId58" display="https://lakewoodchevrolet.kinsta.cloud/feature-vehicle-pattern/"/>
    <hyperlink ref="B61" r:id="rId59" display="https://lakewoodchevrolet.kinsta.cloud/finance-centre/"/>
    <hyperlink ref="B62" r:id="rId60" display="https://lakewoodchevrolet.kinsta.cloud/financing/"/>
    <hyperlink ref="B63" r:id="rId61" display="https://lakewoodchevrolet.kinsta.cloud/fleet-commercial/"/>
    <hyperlink ref="B64" r:id="rId62" display="https://lakewoodchevrolet.kinsta.cloud/gm-certified-service/"/>
    <hyperlink ref="B65" r:id="rId63" display="https://lakewoodchevrolet.kinsta.cloud/in-house-lending/"/>
    <hyperlink ref="B66" r:id="rId64" display="https://lakewoodchevrolet.kinsta.cloud/lakewood-boutique/"/>
    <hyperlink ref="B67" r:id="rId65" display="https://lakewoodchevrolet.kinsta.cloud/lakewood-chevrolet-gives-back/"/>
    <hyperlink ref="B68" r:id="rId66" display="https://lakewoodchevrolet.kinsta.cloud/leave-a-review/"/>
    <hyperlink ref="B69" r:id="rId67" display="https://lakewoodchevrolet.kinsta.cloud/lift-level-kits/"/>
    <hyperlink ref="B70" r:id="rId68" display="https://lakewoodchevrolet.kinsta.cloud/luxury-tax/"/>
    <hyperlink ref="B71" r:id="rId69" display="https://lakewoodchevrolet.kinsta.cloud/meet-the-team/"/>
    <hyperlink ref="B72" r:id="rId70" display="https://lakewoodchevrolet.kinsta.cloud/my-garage/"/>
    <hyperlink ref="B73" r:id="rId71" display="https://lakewoodchevrolet.kinsta.cloud/new-vehicle-specials/"/>
    <hyperlink ref="B74" r:id="rId72" display="https://lakewoodchevrolet.kinsta.cloud/new-vehicles/"/>
    <hyperlink ref="B75" r:id="rId73" display="https://lakewoodchevrolet.kinsta.cloud/oil-changes/"/>
    <hyperlink ref="B76" r:id="rId74" display="https://lakewoodchevrolet.kinsta.cloud/online-shopper/"/>
    <hyperlink ref="B77" r:id="rId75" display="https://lakewoodchevrolet.kinsta.cloud/onstar/"/>
    <hyperlink ref="B78" r:id="rId76" display="https://lakewoodchevrolet.kinsta.cloud/parts/"/>
    <hyperlink ref="B79" r:id="rId77" display="https://lakewoodchevrolet.kinsta.cloud/parts/contact-parts/"/>
    <hyperlink ref="B80" r:id="rId78" display="https://lakewoodchevrolet.kinsta.cloud/parts/current-tire-rebates/"/>
    <hyperlink ref="B81" r:id="rId79" display="https://lakewoodchevrolet.kinsta.cloud/parts/gm-apparel-catalogue/"/>
    <hyperlink ref="B82" r:id="rId80" display="https://lakewoodchevrolet.kinsta.cloud/parts/order-parts/"/>
    <hyperlink ref="B83" r:id="rId81" display="https://lakewoodchevrolet.kinsta.cloud/parts/parts-specials/"/>
    <hyperlink ref="B84" r:id="rId82" display="https://lakewoodchevrolet.kinsta.cloud/parts/take-off-tires/"/>
    <hyperlink ref="B85" r:id="rId83" display="https://lakewoodchevrolet.kinsta.cloud/parts/tire-types-explained/"/>
    <hyperlink ref="B86" r:id="rId84" display="https://lakewoodchevrolet.kinsta.cloud/parts/tires-ev/"/>
    <hyperlink ref="B87" r:id="rId85" display="https://lakewoodchevrolet.kinsta.cloud/payment-calculator/"/>
    <hyperlink ref="B88" r:id="rId86" display="https://lakewoodchevrolet.kinsta.cloud/ppf-vinyl-tint/"/>
    <hyperlink ref="B89" r:id="rId87" display="https://lakewoodchevrolet.kinsta.cloud/pre-owned-vehicle-specials/"/>
    <hyperlink ref="B90" r:id="rId88" display="https://lakewoodchevrolet.kinsta.cloud/preferred-pricing/"/>
    <hyperlink ref="B91" r:id="rId89" display="https://lakewoodchevrolet.kinsta.cloud/privacy-policy/"/>
    <hyperlink ref="B92" r:id="rId90" display="https://lakewoodchevrolet.kinsta.cloud/protective-film-packages/"/>
    <hyperlink ref="B93" r:id="rId91" display="https://lakewoodchevrolet.kinsta.cloud/reserve-incoming-vehicles/"/>
    <hyperlink ref="B94" r:id="rId92" display="https://lakewoodchevrolet.kinsta.cloud/schedule-body-shop/"/>
    <hyperlink ref="B95" r:id="rId93" display="https://lakewoodchevrolet.kinsta.cloud/search/"/>
    <hyperlink ref="B96" r:id="rId94" display="https://lakewoodchevrolet.kinsta.cloud/sell-your-vehicle/"/>
    <hyperlink ref="B97" r:id="rId95" display="https://lakewoodchevrolet.kinsta.cloud/service/"/>
    <hyperlink ref="I97" r:id="rId96" display="https://www.lakewoodautobody.ca/ https://parts.lakewoodchev.com/ talk to Estevan to check this links"/>
    <hyperlink ref="B98" r:id="rId97" display="https://lakewoodchevrolet.kinsta.cloud/service/book-service-appointment/"/>
    <hyperlink ref="B99" r:id="rId98" display="https://lakewoodchevrolet.kinsta.cloud/service/complimentary-ev-maintenance-program/"/>
    <hyperlink ref="I99" r:id="rId99" display="From 1280px to 1024px the information is overlapping the video. Roxana Carolina Salazar"/>
    <hyperlink ref="B100" r:id="rId100" display="https://lakewoodchevrolet.kinsta.cloud/service/complimentary-oil-changes/"/>
    <hyperlink ref="B101" r:id="rId101" display="https://lakewoodchevrolet.kinsta.cloud/service/contact-service/"/>
    <hyperlink ref="B102" r:id="rId102" display="https://lakewoodchevrolet.kinsta.cloud/service/driver-capital-finance/"/>
    <hyperlink ref="B103" r:id="rId103" display="https://lakewoodchevrolet.kinsta.cloud/service/flexiti-financial/"/>
    <hyperlink ref="B104" r:id="rId104" display="https://lakewoodchevrolet.kinsta.cloud/service/maintenance-intervals-ev/"/>
    <hyperlink ref="B105" r:id="rId105" display="https://lakewoodchevrolet.kinsta.cloud/service/my-chevrolet-app/"/>
    <hyperlink ref="B106" r:id="rId106" display="https://lakewoodchevrolet.kinsta.cloud/service/order-parts/"/>
    <hyperlink ref="B107" r:id="rId107" display="https://lakewoodchevrolet.kinsta.cloud/service/pre-paid-maintenance-plans/"/>
    <hyperlink ref="B108" r:id="rId108" display="https://lakewoodchevrolet.kinsta.cloud/service/schedule-service/"/>
    <hyperlink ref="B109" r:id="rId109" display="https://lakewoodchevrolet.kinsta.cloud/service/service-financing-options/"/>
    <hyperlink ref="B110" r:id="rId110" display="https://lakewoodchevrolet.kinsta.cloud/service/service-specials/"/>
    <hyperlink ref="B111" r:id="rId111" display="https://lakewoodchevrolet.kinsta.cloud/service/vehicle-health-check-ev/"/>
    <hyperlink ref="B112" r:id="rId112" display="https://lakewoodchevrolet.kinsta.cloud/sherwood-credit-leasing/"/>
    <hyperlink ref="B113" r:id="rId113" display="https://lakewoodchevrolet.kinsta.cloud/shop-electric/"/>
    <hyperlink ref="B114" r:id="rId114" display="https://lakewoodchevrolet.kinsta.cloud/shop-electric/ev-home-chargers/"/>
    <hyperlink ref="B115" r:id="rId115" display="https://lakewoodchevrolet.kinsta.cloud/silverado-ev/"/>
    <hyperlink ref="B116" r:id="rId116" display="https://lakewoodchevrolet.kinsta.cloud/sitemap/"/>
    <hyperlink ref="B117" r:id="rId117" display="https://lakewoodchevrolet.kinsta.cloud/small-business-fleet/"/>
    <hyperlink ref="B118" r:id="rId118" display="https://lakewoodchevrolet.kinsta.cloud/subprime-faq/"/>
    <hyperlink ref="B119" r:id="rId119" display="https://lakewoodchevrolet.kinsta.cloud/subscribe/"/>
    <hyperlink ref="B120" r:id="rId120" display="https://lakewoodchevrolet.kinsta.cloud/terms-and-conditions/"/>
    <hyperlink ref="B121" r:id="rId121" display="https://lakewoodchevrolet.kinsta.cloud/thank-you/"/>
    <hyperlink ref="B122" r:id="rId122" display="https://lakewoodchevrolet.kinsta.cloud/the-credit-specialists/"/>
    <hyperlink ref="B123" r:id="rId123" display="https://lakewoodchevrolet.kinsta.cloud/tire-finder/"/>
    <hyperlink ref="B124" r:id="rId124" display="https://lakewoodchevrolet.kinsta.cloud/certified-tires/"/>
    <hyperlink ref="B125" r:id="rId125" display="https://lakewoodchevrolet.kinsta.cloud/trade-in-form/"/>
    <hyperlink ref="B126" r:id="rId126" display="https://lakewoodchevrolet.kinsta.cloud/trypscore-partner/"/>
    <hyperlink ref="B127" r:id="rId127" display="https://lakewoodchevrolet.kinsta.cloud/used-vehicles/"/>
    <hyperlink ref="B128" r:id="rId128" display="https://lakewoodchevrolet.kinsta.cloud/value-your-trade/"/>
    <hyperlink ref="B129" r:id="rId129" display="https://lakewoodchevrolet.kinsta.cloud/vehicle-finder-service/"/>
    <hyperlink ref="B130" r:id="rId130" display="https://lakewoodchevrolet.kinsta.cloud/vehicle-trade-up-program/"/>
    <hyperlink ref="B131" r:id="rId131" display="https://lakewoodchevrolet.kinsta.cloud/warranties-protection-plans/"/>
    <hyperlink ref="B132" r:id="rId132" display="https://lakewoodchevrolet.kinsta.cloud/we-want-to-buy-your-car/"/>
    <hyperlink ref="B133" r:id="rId133" display="https://lakewoodchevrolet.kinsta.cloud/wheels-and-tires/"/>
    <hyperlink ref="B134" r:id="rId134" display="https://lakewoodchevrolet.kinsta.cloud/your-safety-is-first/"/>
    <hyperlink ref="B135" r:id="rId135" display="https://lakewoodchevrolet.kinsta.cloud/form/model-reserve-now/?vehicle_id=1284676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2025-05-01T10:42:52Z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