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rorah/Documents/Git/COMP717-Assignment1/logs/"/>
    </mc:Choice>
  </mc:AlternateContent>
  <xr:revisionPtr revIDLastSave="0" documentId="8_{9957E279-0136-194C-B372-A0FCF5A9E617}" xr6:coauthVersionLast="47" xr6:coauthVersionMax="47" xr10:uidLastSave="{00000000-0000-0000-0000-000000000000}"/>
  <bookViews>
    <workbookView xWindow="12160" yWindow="-17380" windowWidth="24900" windowHeight="14120" xr2:uid="{1FAAFEDB-6BB0-404F-9702-A029D3970E9D}"/>
  </bookViews>
  <sheets>
    <sheet name="2025-05-05 22-04-03 tictactoe s" sheetId="1" r:id="rId1"/>
  </sheets>
  <definedNames>
    <definedName name="_xlchart.v1.0" hidden="1">'2025-05-05 22-04-03 tictactoe s'!$E$1</definedName>
    <definedName name="_xlchart.v1.1" hidden="1">'2025-05-05 22-04-03 tictactoe s'!$E$2:$E$22</definedName>
    <definedName name="_xlchart.v1.2" hidden="1">'2025-05-05 22-04-03 tictactoe s'!$F$1</definedName>
    <definedName name="_xlchart.v1.3" hidden="1">'2025-05-05 22-04-03 tictactoe s'!$F$2:$F$22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<sst xmlns="http://schemas.openxmlformats.org/spreadsheetml/2006/main" count="5" uniqueCount="5">
  <si>
    <t>run</t>
  </si>
  <si>
    <t>frame_num</t>
  </si>
  <si>
    <t>duration</t>
  </si>
  <si>
    <t>duration ms</t>
  </si>
  <si>
    <t>game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</si>
</sst>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TicTacToe Minima</a:t>
            </a:r>
            <a:r>
              <a:rPr lang="en-GB" baseline="0"/>
              <a:t>x Think Duration vs Game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'2025-05-05 22-04-03 tictactoe s'!$F$1</c:f>
              <c:strCache>
                <c:ptCount val="1"/>
                <c:pt idx="0">
                  <c:v>duration 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'2025-05-05 22-04-03 tictactoe s'!$E$2:$E$22</c:f>
              <c:numCache>
                <c:formatCode>General</c:formatCode>
                <c:ptCount val="21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  <c:pt idx="20">
                  <c:v>43</c:v>
                </c:pt>
              </c:numCache>
            </c:numRef>
          </c:xVal>
          <c:yVal>
            <c:numRef>
              <c:f>'2025-05-05 22-04-03 tictactoe s'!$F$2:$F$22</c:f>
              <c:numCache>
                <c:formatCode>General</c:formatCode>
                <c:ptCount val="21"/>
                <c:pt idx="0">
                  <c:v>3.9902090000000001</c:v>
                </c:pt>
                <c:pt idx="1">
                  <c:v>1.0012080000000001</c:v>
                </c:pt>
                <c:pt idx="2">
                  <c:v>1.3382499999999999</c:v>
                </c:pt>
                <c:pt idx="3">
                  <c:v>4.758667</c:v>
                </c:pt>
                <c:pt idx="4">
                  <c:v>7.4299160000000004</c:v>
                </c:pt>
                <c:pt idx="5">
                  <c:v>17.722916000000001</c:v>
                </c:pt>
                <c:pt idx="6">
                  <c:v>51.482208</c:v>
                </c:pt>
                <c:pt idx="7">
                  <c:v>97.316292000000004</c:v>
                </c:pt>
                <c:pt idx="8">
                  <c:v>148.76708300000001</c:v>
                </c:pt>
                <c:pt idx="9">
                  <c:v>267.93866600000001</c:v>
                </c:pt>
                <c:pt idx="10">
                  <c:v>445.41662500000001</c:v>
                </c:pt>
                <c:pt idx="11">
                  <c:v>713.64741600000002</c:v>
                </c:pt>
                <c:pt idx="12">
                  <c:v>1108.760417</c:v>
                </c:pt>
                <c:pt idx="13">
                  <c:v>1684.1302499999999</c:v>
                </c:pt>
                <c:pt idx="14">
                  <c:v>2635.16525</c:v>
                </c:pt>
                <c:pt idx="15">
                  <c:v>3657.6274170000002</c:v>
                </c:pt>
                <c:pt idx="16">
                  <c:v>5208.0000410000002</c:v>
                </c:pt>
                <c:pt idx="17">
                  <c:v>7160.4837090000001</c:v>
                </c:pt>
                <c:pt idx="18">
                  <c:v>9815.4002920000003</c:v>
                </c:pt>
                <c:pt idx="19">
                  <c:v>13254.199957999999</c:v>
                </c:pt>
                <c:pt idx="20">
                  <c:v>17494.586749999999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A-6542-9B35-6B42BDCC5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990927"/>
        <c:axId val="2013992639"/>
      </c:scatterChart>
      <c:valAx>
        <c:axId val="201399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Game</a:t>
                </a:r>
                <a:r>
                  <a:rPr lang="en-GB" baseline="0"/>
                  <a:t> Size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92639"/>
        <c:crosses val="autoZero"/>
        <c:crossBetween val="midCat"/>
      </c:valAx>
      <c:valAx>
        <c:axId val="201399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Think</a:t>
                </a:r>
                <a:r>
                  <a:rPr lang="en-GB" baseline="0"/>
                  <a:t> Duration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9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4</xdr:row>
      <xdr:rowOff>76200</xdr:rowOff>
    </xdr:from>
    <xdr:to>
      <xdr:col>15</xdr:col>
      <xdr:colOff>406400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79629-BD42-FE25-8C37-E85D2A78D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2B3D-8F21-FE4D-A3A9-8CE2ED8958A1}">
  <dimension ref="A1:F22"/>
  <sheetViews>
    <sheetView tabSelected="1" topLeftCell="E1" workbookViewId="0">
      <selection activeCell="L23" sqref="L2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E1" t="s">
        <v>4</v>
      </c>
      <c r="F1" t="s">
        <v>3</v>
      </c>
    </row>
    <row r="2" spans="1:6" x14ac:dyDescent="0.2">
      <c r="A2">
        <v>1</v>
      </c>
      <c r="B2">
        <v>0</v>
      </c>
      <c r="C2">
        <v>3990209</v>
      </c>
      <c r="E2">
        <f>3 + ((A2-1)*2)</f>
        <v>3</v>
      </c>
      <c r="F2">
        <f>C2/1000000</f>
        <v>3.9902090000000001</v>
      </c>
    </row>
    <row r="3" spans="1:6" x14ac:dyDescent="0.2">
      <c r="A3">
        <v>2</v>
      </c>
      <c r="B3">
        <v>0</v>
      </c>
      <c r="C3">
        <v>1001208</v>
      </c>
      <c r="E3">
        <f t="shared" ref="E3:E22" si="0">3 + ((A3-1)*2)</f>
        <v>5</v>
      </c>
      <c r="F3">
        <f>C3/1000000</f>
        <v>1.0012080000000001</v>
      </c>
    </row>
    <row r="4" spans="1:6" x14ac:dyDescent="0.2">
      <c r="A4">
        <v>3</v>
      </c>
      <c r="B4">
        <v>0</v>
      </c>
      <c r="C4">
        <v>1338250</v>
      </c>
      <c r="E4">
        <f t="shared" si="0"/>
        <v>7</v>
      </c>
      <c r="F4">
        <f>C4/1000000</f>
        <v>1.3382499999999999</v>
      </c>
    </row>
    <row r="5" spans="1:6" x14ac:dyDescent="0.2">
      <c r="A5">
        <v>4</v>
      </c>
      <c r="B5">
        <v>0</v>
      </c>
      <c r="C5">
        <v>4758667</v>
      </c>
      <c r="E5">
        <f t="shared" si="0"/>
        <v>9</v>
      </c>
      <c r="F5">
        <f>C5/1000000</f>
        <v>4.758667</v>
      </c>
    </row>
    <row r="6" spans="1:6" x14ac:dyDescent="0.2">
      <c r="A6">
        <v>5</v>
      </c>
      <c r="B6">
        <v>0</v>
      </c>
      <c r="C6">
        <v>7429916</v>
      </c>
      <c r="E6">
        <f t="shared" si="0"/>
        <v>11</v>
      </c>
      <c r="F6">
        <f>C6/1000000</f>
        <v>7.4299160000000004</v>
      </c>
    </row>
    <row r="7" spans="1:6" x14ac:dyDescent="0.2">
      <c r="A7">
        <v>6</v>
      </c>
      <c r="B7">
        <v>0</v>
      </c>
      <c r="C7">
        <v>17722916</v>
      </c>
      <c r="E7">
        <f t="shared" si="0"/>
        <v>13</v>
      </c>
      <c r="F7">
        <f>C7/1000000</f>
        <v>17.722916000000001</v>
      </c>
    </row>
    <row r="8" spans="1:6" x14ac:dyDescent="0.2">
      <c r="A8">
        <v>7</v>
      </c>
      <c r="B8">
        <v>0</v>
      </c>
      <c r="C8">
        <v>51482208</v>
      </c>
      <c r="E8">
        <f t="shared" si="0"/>
        <v>15</v>
      </c>
      <c r="F8">
        <f>C8/1000000</f>
        <v>51.482208</v>
      </c>
    </row>
    <row r="9" spans="1:6" x14ac:dyDescent="0.2">
      <c r="A9">
        <v>8</v>
      </c>
      <c r="B9">
        <v>0</v>
      </c>
      <c r="C9">
        <v>97316292</v>
      </c>
      <c r="E9">
        <f t="shared" si="0"/>
        <v>17</v>
      </c>
      <c r="F9">
        <f>C9/1000000</f>
        <v>97.316292000000004</v>
      </c>
    </row>
    <row r="10" spans="1:6" x14ac:dyDescent="0.2">
      <c r="A10">
        <v>9</v>
      </c>
      <c r="B10">
        <v>0</v>
      </c>
      <c r="C10">
        <v>148767083</v>
      </c>
      <c r="E10">
        <f t="shared" si="0"/>
        <v>19</v>
      </c>
      <c r="F10">
        <f>C10/1000000</f>
        <v>148.76708300000001</v>
      </c>
    </row>
    <row r="11" spans="1:6" x14ac:dyDescent="0.2">
      <c r="A11">
        <v>10</v>
      </c>
      <c r="B11">
        <v>0</v>
      </c>
      <c r="C11">
        <v>267938666</v>
      </c>
      <c r="E11">
        <f t="shared" si="0"/>
        <v>21</v>
      </c>
      <c r="F11">
        <f>C11/1000000</f>
        <v>267.93866600000001</v>
      </c>
    </row>
    <row r="12" spans="1:6" x14ac:dyDescent="0.2">
      <c r="A12">
        <v>11</v>
      </c>
      <c r="B12">
        <v>0</v>
      </c>
      <c r="C12">
        <v>445416625</v>
      </c>
      <c r="E12">
        <f t="shared" si="0"/>
        <v>23</v>
      </c>
      <c r="F12">
        <f>C12/1000000</f>
        <v>445.41662500000001</v>
      </c>
    </row>
    <row r="13" spans="1:6" x14ac:dyDescent="0.2">
      <c r="A13">
        <v>12</v>
      </c>
      <c r="B13">
        <v>0</v>
      </c>
      <c r="C13">
        <v>713647416</v>
      </c>
      <c r="E13">
        <f t="shared" si="0"/>
        <v>25</v>
      </c>
      <c r="F13">
        <f>C13/1000000</f>
        <v>713.64741600000002</v>
      </c>
    </row>
    <row r="14" spans="1:6" x14ac:dyDescent="0.2">
      <c r="A14">
        <v>13</v>
      </c>
      <c r="B14">
        <v>0</v>
      </c>
      <c r="C14">
        <v>1108760417</v>
      </c>
      <c r="E14">
        <f t="shared" si="0"/>
        <v>27</v>
      </c>
      <c r="F14">
        <f>C14/1000000</f>
        <v>1108.760417</v>
      </c>
    </row>
    <row r="15" spans="1:6" x14ac:dyDescent="0.2">
      <c r="A15">
        <v>14</v>
      </c>
      <c r="B15">
        <v>0</v>
      </c>
      <c r="C15">
        <v>1684130250</v>
      </c>
      <c r="E15">
        <f t="shared" si="0"/>
        <v>29</v>
      </c>
      <c r="F15">
        <f>C15/1000000</f>
        <v>1684.1302499999999</v>
      </c>
    </row>
    <row r="16" spans="1:6" x14ac:dyDescent="0.2">
      <c r="A16">
        <v>15</v>
      </c>
      <c r="B16">
        <v>0</v>
      </c>
      <c r="C16">
        <v>2635165250</v>
      </c>
      <c r="E16">
        <f t="shared" si="0"/>
        <v>31</v>
      </c>
      <c r="F16">
        <f>C16/1000000</f>
        <v>2635.16525</v>
      </c>
    </row>
    <row r="17" spans="1:6" x14ac:dyDescent="0.2">
      <c r="A17">
        <v>16</v>
      </c>
      <c r="B17">
        <v>0</v>
      </c>
      <c r="C17">
        <v>3657627417</v>
      </c>
      <c r="E17">
        <f t="shared" si="0"/>
        <v>33</v>
      </c>
      <c r="F17">
        <f>C17/1000000</f>
        <v>3657.6274170000002</v>
      </c>
    </row>
    <row r="18" spans="1:6" x14ac:dyDescent="0.2">
      <c r="A18">
        <v>17</v>
      </c>
      <c r="B18">
        <v>0</v>
      </c>
      <c r="C18">
        <v>5208000041</v>
      </c>
      <c r="E18">
        <f t="shared" si="0"/>
        <v>35</v>
      </c>
      <c r="F18">
        <f>C18/1000000</f>
        <v>5208.0000410000002</v>
      </c>
    </row>
    <row r="19" spans="1:6" x14ac:dyDescent="0.2">
      <c r="A19">
        <v>18</v>
      </c>
      <c r="B19">
        <v>0</v>
      </c>
      <c r="C19">
        <v>7160483709</v>
      </c>
      <c r="E19">
        <f t="shared" si="0"/>
        <v>37</v>
      </c>
      <c r="F19">
        <f>C19/1000000</f>
        <v>7160.4837090000001</v>
      </c>
    </row>
    <row r="20" spans="1:6" x14ac:dyDescent="0.2">
      <c r="A20">
        <v>19</v>
      </c>
      <c r="B20">
        <v>0</v>
      </c>
      <c r="C20">
        <v>9815400292</v>
      </c>
      <c r="E20">
        <f t="shared" si="0"/>
        <v>39</v>
      </c>
      <c r="F20">
        <f>C20/1000000</f>
        <v>9815.4002920000003</v>
      </c>
    </row>
    <row r="21" spans="1:6" x14ac:dyDescent="0.2">
      <c r="A21">
        <v>20</v>
      </c>
      <c r="B21">
        <v>0</v>
      </c>
      <c r="C21">
        <v>13254199958</v>
      </c>
      <c r="E21">
        <f t="shared" si="0"/>
        <v>41</v>
      </c>
      <c r="F21">
        <f>C21/1000000</f>
        <v>13254.199957999999</v>
      </c>
    </row>
    <row r="22" spans="1:6" x14ac:dyDescent="0.2">
      <c r="A22">
        <v>21</v>
      </c>
      <c r="B22">
        <v>0</v>
      </c>
      <c r="C22">
        <v>17494586750</v>
      </c>
      <c r="E22">
        <f t="shared" si="0"/>
        <v>43</v>
      </c>
      <c r="F22">
        <f>C22/1000000</f>
        <v>17494.586749999999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2025-05-05 22-04-03 tictactoe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Mitchell</cp:lastModifiedBy>
  <dcterms:created xsi:type="dcterms:W3CDTF">2025-05-05T10:10:09Z</dcterms:created>
  <dcterms:modified xsi:type="dcterms:W3CDTF">2025-05-05T10:10:09Z</dcterms:modified>
</cp:coreProperties>
</file>