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2 - Become an Excel Master\"/>
    </mc:Choice>
  </mc:AlternateContent>
  <bookViews>
    <workbookView xWindow="0" yWindow="0" windowWidth="19200" windowHeight="8220" activeTab="1"/>
  </bookViews>
  <sheets>
    <sheet name="Part 1" sheetId="1" r:id="rId1"/>
    <sheet name="Part 2" sheetId="2" r:id="rId2"/>
    <sheet name="Part 3" sheetId="3" r:id="rId3"/>
    <sheet name="Part 4" sheetId="4" r:id="rId4"/>
    <sheet name="Part 5" sheetId="7" r:id="rId5"/>
    <sheet name="Sign-Up Sheet" sheetId="5" r:id="rId6"/>
    <sheet name="Roster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D14" i="3"/>
  <c r="E14" i="3" s="1"/>
  <c r="B15" i="3"/>
  <c r="D13" i="3"/>
  <c r="E13" i="3" s="1"/>
  <c r="D12" i="3"/>
  <c r="E1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F10" i="3" s="1"/>
  <c r="D11" i="3"/>
  <c r="E11" i="3" s="1"/>
  <c r="D2" i="3"/>
  <c r="E2" i="3" s="1"/>
  <c r="H2" i="2"/>
  <c r="D24" i="2"/>
  <c r="H1" i="2" s="1"/>
  <c r="C24" i="2"/>
  <c r="E24" i="2"/>
  <c r="B24" i="2"/>
  <c r="C23" i="2"/>
  <c r="D23" i="2"/>
  <c r="E23" i="2"/>
  <c r="B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14" i="3" l="1"/>
  <c r="F15" i="3" s="1"/>
  <c r="E15" i="3"/>
  <c r="F13" i="3"/>
  <c r="F6" i="3"/>
  <c r="F12" i="3"/>
  <c r="F8" i="3"/>
  <c r="F4" i="3"/>
  <c r="F11" i="3"/>
  <c r="F7" i="3"/>
  <c r="F3" i="3"/>
  <c r="F9" i="3"/>
  <c r="F5" i="3"/>
  <c r="F2" i="3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182" i="7"/>
  <c r="B183" i="7"/>
  <c r="B184" i="7"/>
  <c r="B185" i="7"/>
  <c r="B186" i="7"/>
  <c r="B187" i="7"/>
  <c r="B18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2" i="7"/>
  <c r="B3" i="7"/>
  <c r="B4" i="7"/>
  <c r="B5" i="7"/>
  <c r="B6" i="7"/>
  <c r="B7" i="7"/>
  <c r="B8" i="7"/>
  <c r="B1" i="7"/>
  <c r="I2" i="3" l="1"/>
</calcChain>
</file>

<file path=xl/sharedStrings.xml><?xml version="1.0" encoding="utf-8"?>
<sst xmlns="http://schemas.openxmlformats.org/spreadsheetml/2006/main" count="265" uniqueCount="241">
  <si>
    <t>Item</t>
  </si>
  <si>
    <t>Cost</t>
  </si>
  <si>
    <t>Amount Needed</t>
  </si>
  <si>
    <t>Mirror</t>
  </si>
  <si>
    <t>Seat Belt</t>
  </si>
  <si>
    <t>Remote</t>
  </si>
  <si>
    <t>Money</t>
  </si>
  <si>
    <t>Buckel</t>
  </si>
  <si>
    <t>Sheep</t>
  </si>
  <si>
    <t>Fork</t>
  </si>
  <si>
    <t>Hanger</t>
  </si>
  <si>
    <t>Book</t>
  </si>
  <si>
    <t>Plastic Fork</t>
  </si>
  <si>
    <t>Mp3 Player</t>
  </si>
  <si>
    <t>Stockings</t>
  </si>
  <si>
    <t>House</t>
  </si>
  <si>
    <t>Nail Filer</t>
  </si>
  <si>
    <t>Couch</t>
  </si>
  <si>
    <t>Pillow</t>
  </si>
  <si>
    <t>Bag</t>
  </si>
  <si>
    <t>Shoe Lace</t>
  </si>
  <si>
    <t>Cup</t>
  </si>
  <si>
    <t>Cow</t>
  </si>
  <si>
    <t>Lamp</t>
  </si>
  <si>
    <t>Sofa</t>
  </si>
  <si>
    <t>Bread</t>
  </si>
  <si>
    <t>Tomato</t>
  </si>
  <si>
    <t>Washing Machine</t>
  </si>
  <si>
    <t>Door</t>
  </si>
  <si>
    <t>Bottle</t>
  </si>
  <si>
    <t>Sand Paper</t>
  </si>
  <si>
    <t>Clock</t>
  </si>
  <si>
    <t>Food</t>
  </si>
  <si>
    <t>Mobile Phone</t>
  </si>
  <si>
    <t>Car</t>
  </si>
  <si>
    <t>Milk</t>
  </si>
  <si>
    <t>Purse</t>
  </si>
  <si>
    <t>Canvas</t>
  </si>
  <si>
    <t>Helmet</t>
  </si>
  <si>
    <t>Lion</t>
  </si>
  <si>
    <t>Bowl</t>
  </si>
  <si>
    <t>Phone</t>
  </si>
  <si>
    <t>Bed</t>
  </si>
  <si>
    <t>Chalk</t>
  </si>
  <si>
    <t>Tooth Pick</t>
  </si>
  <si>
    <t>Speakers</t>
  </si>
  <si>
    <t>Ipod Charger</t>
  </si>
  <si>
    <t>Model Car</t>
  </si>
  <si>
    <t>Tiger</t>
  </si>
  <si>
    <t>Dove</t>
  </si>
  <si>
    <t>Towel</t>
  </si>
  <si>
    <t>Crow</t>
  </si>
  <si>
    <t>Egg</t>
  </si>
  <si>
    <t>Water</t>
  </si>
  <si>
    <t>Apple</t>
  </si>
  <si>
    <t>Chair</t>
  </si>
  <si>
    <t>White Out</t>
  </si>
  <si>
    <t>Face Wash</t>
  </si>
  <si>
    <t>Sun Glasses</t>
  </si>
  <si>
    <t>Vase</t>
  </si>
  <si>
    <t>Shark</t>
  </si>
  <si>
    <t>Purse/Bag</t>
  </si>
  <si>
    <t>Grid Paper</t>
  </si>
  <si>
    <t>Card</t>
  </si>
  <si>
    <t>Paper</t>
  </si>
  <si>
    <t>Balloon</t>
  </si>
  <si>
    <t>Credit Card</t>
  </si>
  <si>
    <t>Brocolli</t>
  </si>
  <si>
    <t>Quilt</t>
  </si>
  <si>
    <t>Hamster</t>
  </si>
  <si>
    <t>Spring</t>
  </si>
  <si>
    <t>Ipod</t>
  </si>
  <si>
    <t>Chocolate</t>
  </si>
  <si>
    <t>Mop</t>
  </si>
  <si>
    <t>Glass</t>
  </si>
  <si>
    <t>Soap</t>
  </si>
  <si>
    <t>Pencil</t>
  </si>
  <si>
    <t>Rusty Nail</t>
  </si>
  <si>
    <t>Zebra</t>
  </si>
  <si>
    <t>Word Search</t>
  </si>
  <si>
    <t>Cement Stone</t>
  </si>
  <si>
    <t>Toothbrush</t>
  </si>
  <si>
    <t>Carrots</t>
  </si>
  <si>
    <t>Wireless Control</t>
  </si>
  <si>
    <t>Radio</t>
  </si>
  <si>
    <t>Blouse</t>
  </si>
  <si>
    <t>Bow</t>
  </si>
  <si>
    <t>Shovel</t>
  </si>
  <si>
    <t>Outlet</t>
  </si>
  <si>
    <t>Beef</t>
  </si>
  <si>
    <t>Mouse Pad</t>
  </si>
  <si>
    <t>Panda</t>
  </si>
  <si>
    <t>Flag</t>
  </si>
  <si>
    <t>Socks</t>
  </si>
  <si>
    <t>Squirrel</t>
  </si>
  <si>
    <t>Flowers</t>
  </si>
  <si>
    <t>Giraffe</t>
  </si>
  <si>
    <t>Paint Brush</t>
  </si>
  <si>
    <t>Rug</t>
  </si>
  <si>
    <t>Keyboard</t>
  </si>
  <si>
    <t>Slipper</t>
  </si>
  <si>
    <t>Rhino</t>
  </si>
  <si>
    <t>Keys</t>
  </si>
  <si>
    <t>New Item Total</t>
  </si>
  <si>
    <t>Discount</t>
  </si>
  <si>
    <t>Homework</t>
  </si>
  <si>
    <t>Labs</t>
  </si>
  <si>
    <t>Test 1</t>
  </si>
  <si>
    <t>Test 2</t>
  </si>
  <si>
    <t>Test 3</t>
  </si>
  <si>
    <t>Final</t>
  </si>
  <si>
    <t>Assignment</t>
  </si>
  <si>
    <t>Homework 1</t>
  </si>
  <si>
    <t>Tests</t>
  </si>
  <si>
    <t>Lab 1</t>
  </si>
  <si>
    <t>Lab 2</t>
  </si>
  <si>
    <t>Lab 3</t>
  </si>
  <si>
    <t>Average</t>
  </si>
  <si>
    <t>Weighted Points</t>
  </si>
  <si>
    <t>Grade:</t>
  </si>
  <si>
    <t>Need for an A: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</si>
  <si>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</si>
  <si>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</si>
  <si>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</si>
  <si>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</si>
  <si>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</si>
  <si>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</si>
  <si>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</si>
  <si>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</si>
  <si>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</si>
  <si>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</si>
  <si>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Credit Hours</t>
  </si>
  <si>
    <t>Grade</t>
  </si>
  <si>
    <t>Letter Grade</t>
  </si>
  <si>
    <t>GPA</t>
  </si>
  <si>
    <t>Weighted GPA</t>
  </si>
  <si>
    <t>Totals</t>
  </si>
  <si>
    <t>My GPA Is:</t>
  </si>
  <si>
    <t>First Name</t>
  </si>
  <si>
    <t>Last Name</t>
  </si>
  <si>
    <t>Location 1</t>
  </si>
  <si>
    <t>Location 2</t>
  </si>
  <si>
    <t>Rico</t>
  </si>
  <si>
    <t>Brock</t>
  </si>
  <si>
    <t>Neida</t>
  </si>
  <si>
    <t>Avril</t>
  </si>
  <si>
    <t>Neil</t>
  </si>
  <si>
    <t>Fleta</t>
  </si>
  <si>
    <t>Yang</t>
  </si>
  <si>
    <t>Luann</t>
  </si>
  <si>
    <t>Ying</t>
  </si>
  <si>
    <t>Lang</t>
  </si>
  <si>
    <t>Sharie</t>
  </si>
  <si>
    <t>Lue</t>
  </si>
  <si>
    <t>Alphonso</t>
  </si>
  <si>
    <t>Katerine</t>
  </si>
  <si>
    <t>Carolann</t>
  </si>
  <si>
    <t>Hannah</t>
  </si>
  <si>
    <t>Karisa</t>
  </si>
  <si>
    <t>Chanelle</t>
  </si>
  <si>
    <t>Chun</t>
  </si>
  <si>
    <t>Magdalena</t>
  </si>
  <si>
    <t>Goings</t>
  </si>
  <si>
    <t>Sitzman</t>
  </si>
  <si>
    <t>Lesko</t>
  </si>
  <si>
    <t>Bigler</t>
  </si>
  <si>
    <t>Schlueter</t>
  </si>
  <si>
    <t>Rivet</t>
  </si>
  <si>
    <t>Laracuente</t>
  </si>
  <si>
    <t>Tirado</t>
  </si>
  <si>
    <t>Barajas</t>
  </si>
  <si>
    <t>Mancino</t>
  </si>
  <si>
    <t>Pfeil</t>
  </si>
  <si>
    <t>Schleich</t>
  </si>
  <si>
    <t>Murry</t>
  </si>
  <si>
    <t>Gammill</t>
  </si>
  <si>
    <t>Mares</t>
  </si>
  <si>
    <t>Keebler</t>
  </si>
  <si>
    <t>Drescher</t>
  </si>
  <si>
    <t>Baskette</t>
  </si>
  <si>
    <t>Ohanlon</t>
  </si>
  <si>
    <t>Pizano</t>
  </si>
  <si>
    <t>Rico Goings</t>
  </si>
  <si>
    <t>Brock Sitzman</t>
  </si>
  <si>
    <t>Neida Lesko</t>
  </si>
  <si>
    <t>Avril Bigler</t>
  </si>
  <si>
    <t>Neil Schlueter</t>
  </si>
  <si>
    <t>Fleta Rivet</t>
  </si>
  <si>
    <t>Yang Laracuente</t>
  </si>
  <si>
    <t>Luann Tirado</t>
  </si>
  <si>
    <t>Ying Barajas</t>
  </si>
  <si>
    <t>Lang Mancino</t>
  </si>
  <si>
    <t>Sharie Pfeil</t>
  </si>
  <si>
    <t>Lue Schleich</t>
  </si>
  <si>
    <t>Alphonso Murry</t>
  </si>
  <si>
    <t>Katerine Gammill</t>
  </si>
  <si>
    <t>Carolann Mares</t>
  </si>
  <si>
    <t>Hannah Keebler</t>
  </si>
  <si>
    <t>Karisa Drescher</t>
  </si>
  <si>
    <t>Chanelle Baskette</t>
  </si>
  <si>
    <t>Chun Ohanlon</t>
  </si>
  <si>
    <t>Magdalena Pizano</t>
  </si>
  <si>
    <t>Full Name</t>
  </si>
  <si>
    <t>FVDYWV@.com</t>
  </si>
  <si>
    <t>QXNUSB@.com</t>
  </si>
  <si>
    <t>OUAOQI@.com</t>
  </si>
  <si>
    <t>TZUUCK@.com</t>
  </si>
  <si>
    <t>KXCXOK@.com</t>
  </si>
  <si>
    <t>OVRMRX@.com</t>
  </si>
  <si>
    <t>SQCCEK@.com</t>
  </si>
  <si>
    <t>FFUYVW@.com</t>
  </si>
  <si>
    <t>CAKGOV@.com</t>
  </si>
  <si>
    <t>CFUNML@.com</t>
  </si>
  <si>
    <t>COEXSP@.com</t>
  </si>
  <si>
    <t>QRXIKW@.com</t>
  </si>
  <si>
    <t>IZIGLY@.com</t>
  </si>
  <si>
    <t>FRTCDF@.com</t>
  </si>
  <si>
    <t>DKCIIY@.com</t>
  </si>
  <si>
    <t>WFMCTX@.com</t>
  </si>
  <si>
    <t>TKMEMJ@.com</t>
  </si>
  <si>
    <t>QJAMOI@.com</t>
  </si>
  <si>
    <t>SFTAPY@.com</t>
  </si>
  <si>
    <t>HCUSRV@.com</t>
  </si>
  <si>
    <t>Email</t>
  </si>
  <si>
    <t>Sign-Ups</t>
  </si>
  <si>
    <t>Total Item Price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</si>
  <si>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</si>
  <si>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</si>
  <si>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</si>
  <si>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</si>
  <si>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</si>
  <si>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</si>
  <si>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</si>
  <si>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</si>
  <si>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</si>
  <si>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Homework 11</t>
  </si>
  <si>
    <t>Homework 12</t>
  </si>
  <si>
    <t>Homework 13</t>
  </si>
  <si>
    <t>Class11</t>
  </si>
  <si>
    <t>Class12</t>
  </si>
  <si>
    <t>Class13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</si>
</sst>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&quot;$&quot;#,##0.00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-BoldItalic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95573714876867E-2"/>
          <c:y val="0.15116503660048838"/>
          <c:w val="0.90834968646343539"/>
          <c:h val="0.773797528671678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5'!$A$1:$A$700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cat>
          <c:val>
            <c:numRef>
              <c:f>'Part 5'!$B$1:$B$700</c:f>
              <c:numCache>
                <c:formatCode>General</c:formatCode>
                <c:ptCount val="700"/>
                <c:pt idx="0">
                  <c:v>36</c:v>
                </c:pt>
                <c:pt idx="1">
                  <c:v>84</c:v>
                </c:pt>
                <c:pt idx="2">
                  <c:v>0</c:v>
                </c:pt>
                <c:pt idx="3">
                  <c:v>168</c:v>
                </c:pt>
                <c:pt idx="4">
                  <c:v>160</c:v>
                </c:pt>
                <c:pt idx="5">
                  <c:v>186</c:v>
                </c:pt>
                <c:pt idx="6">
                  <c:v>105</c:v>
                </c:pt>
                <c:pt idx="7">
                  <c:v>304</c:v>
                </c:pt>
                <c:pt idx="8">
                  <c:v>450</c:v>
                </c:pt>
                <c:pt idx="9">
                  <c:v>310</c:v>
                </c:pt>
                <c:pt idx="10">
                  <c:v>407</c:v>
                </c:pt>
                <c:pt idx="11">
                  <c:v>576</c:v>
                </c:pt>
                <c:pt idx="12">
                  <c:v>481</c:v>
                </c:pt>
                <c:pt idx="13">
                  <c:v>238</c:v>
                </c:pt>
                <c:pt idx="14">
                  <c:v>120</c:v>
                </c:pt>
                <c:pt idx="15">
                  <c:v>512</c:v>
                </c:pt>
                <c:pt idx="16">
                  <c:v>714</c:v>
                </c:pt>
                <c:pt idx="17">
                  <c:v>216</c:v>
                </c:pt>
                <c:pt idx="18">
                  <c:v>323</c:v>
                </c:pt>
                <c:pt idx="19">
                  <c:v>300</c:v>
                </c:pt>
                <c:pt idx="20">
                  <c:v>399</c:v>
                </c:pt>
                <c:pt idx="21">
                  <c:v>44</c:v>
                </c:pt>
                <c:pt idx="22">
                  <c:v>322</c:v>
                </c:pt>
                <c:pt idx="23">
                  <c:v>552</c:v>
                </c:pt>
                <c:pt idx="24">
                  <c:v>825</c:v>
                </c:pt>
                <c:pt idx="25">
                  <c:v>182</c:v>
                </c:pt>
                <c:pt idx="26">
                  <c:v>891</c:v>
                </c:pt>
                <c:pt idx="27">
                  <c:v>644</c:v>
                </c:pt>
                <c:pt idx="28">
                  <c:v>174</c:v>
                </c:pt>
                <c:pt idx="29">
                  <c:v>1080</c:v>
                </c:pt>
                <c:pt idx="30">
                  <c:v>930</c:v>
                </c:pt>
                <c:pt idx="31">
                  <c:v>1152</c:v>
                </c:pt>
                <c:pt idx="32">
                  <c:v>330</c:v>
                </c:pt>
                <c:pt idx="33">
                  <c:v>952</c:v>
                </c:pt>
                <c:pt idx="34">
                  <c:v>700</c:v>
                </c:pt>
                <c:pt idx="35">
                  <c:v>1512</c:v>
                </c:pt>
                <c:pt idx="36">
                  <c:v>1554</c:v>
                </c:pt>
                <c:pt idx="37">
                  <c:v>304</c:v>
                </c:pt>
                <c:pt idx="38">
                  <c:v>975</c:v>
                </c:pt>
                <c:pt idx="39">
                  <c:v>520</c:v>
                </c:pt>
                <c:pt idx="40">
                  <c:v>861</c:v>
                </c:pt>
                <c:pt idx="41">
                  <c:v>630</c:v>
                </c:pt>
                <c:pt idx="42">
                  <c:v>903</c:v>
                </c:pt>
                <c:pt idx="43">
                  <c:v>2024</c:v>
                </c:pt>
                <c:pt idx="44">
                  <c:v>45</c:v>
                </c:pt>
                <c:pt idx="45">
                  <c:v>1472</c:v>
                </c:pt>
                <c:pt idx="46">
                  <c:v>2162</c:v>
                </c:pt>
                <c:pt idx="47">
                  <c:v>1920</c:v>
                </c:pt>
                <c:pt idx="48">
                  <c:v>1617</c:v>
                </c:pt>
                <c:pt idx="49">
                  <c:v>1750</c:v>
                </c:pt>
                <c:pt idx="50">
                  <c:v>816</c:v>
                </c:pt>
                <c:pt idx="51">
                  <c:v>2444</c:v>
                </c:pt>
                <c:pt idx="52">
                  <c:v>1272</c:v>
                </c:pt>
                <c:pt idx="53">
                  <c:v>2430</c:v>
                </c:pt>
                <c:pt idx="54">
                  <c:v>2255</c:v>
                </c:pt>
                <c:pt idx="55">
                  <c:v>2632</c:v>
                </c:pt>
                <c:pt idx="56">
                  <c:v>1767</c:v>
                </c:pt>
                <c:pt idx="57">
                  <c:v>2494</c:v>
                </c:pt>
                <c:pt idx="58">
                  <c:v>472</c:v>
                </c:pt>
                <c:pt idx="59">
                  <c:v>300</c:v>
                </c:pt>
                <c:pt idx="60">
                  <c:v>2684</c:v>
                </c:pt>
                <c:pt idx="61">
                  <c:v>3038</c:v>
                </c:pt>
                <c:pt idx="62">
                  <c:v>441</c:v>
                </c:pt>
                <c:pt idx="63">
                  <c:v>1344</c:v>
                </c:pt>
                <c:pt idx="64">
                  <c:v>1755</c:v>
                </c:pt>
                <c:pt idx="65">
                  <c:v>1518</c:v>
                </c:pt>
                <c:pt idx="66">
                  <c:v>2010</c:v>
                </c:pt>
                <c:pt idx="67">
                  <c:v>748</c:v>
                </c:pt>
                <c:pt idx="68">
                  <c:v>3381</c:v>
                </c:pt>
                <c:pt idx="69">
                  <c:v>1890</c:v>
                </c:pt>
                <c:pt idx="70">
                  <c:v>2556</c:v>
                </c:pt>
                <c:pt idx="71">
                  <c:v>2664</c:v>
                </c:pt>
                <c:pt idx="72">
                  <c:v>3066</c:v>
                </c:pt>
                <c:pt idx="73">
                  <c:v>518</c:v>
                </c:pt>
                <c:pt idx="74">
                  <c:v>2550</c:v>
                </c:pt>
                <c:pt idx="75">
                  <c:v>2128</c:v>
                </c:pt>
                <c:pt idx="76">
                  <c:v>1001</c:v>
                </c:pt>
                <c:pt idx="77">
                  <c:v>1560</c:v>
                </c:pt>
                <c:pt idx="78">
                  <c:v>3318</c:v>
                </c:pt>
                <c:pt idx="79">
                  <c:v>1360</c:v>
                </c:pt>
                <c:pt idx="80">
                  <c:v>1863</c:v>
                </c:pt>
                <c:pt idx="81">
                  <c:v>2706</c:v>
                </c:pt>
                <c:pt idx="82">
                  <c:v>1162</c:v>
                </c:pt>
                <c:pt idx="83">
                  <c:v>4032</c:v>
                </c:pt>
                <c:pt idx="84">
                  <c:v>1955</c:v>
                </c:pt>
                <c:pt idx="85">
                  <c:v>2580</c:v>
                </c:pt>
                <c:pt idx="86">
                  <c:v>3219</c:v>
                </c:pt>
                <c:pt idx="87">
                  <c:v>2200</c:v>
                </c:pt>
                <c:pt idx="88">
                  <c:v>1424</c:v>
                </c:pt>
                <c:pt idx="89">
                  <c:v>900</c:v>
                </c:pt>
                <c:pt idx="90">
                  <c:v>4095</c:v>
                </c:pt>
                <c:pt idx="91">
                  <c:v>3772</c:v>
                </c:pt>
                <c:pt idx="92">
                  <c:v>93</c:v>
                </c:pt>
                <c:pt idx="93">
                  <c:v>3102</c:v>
                </c:pt>
                <c:pt idx="94">
                  <c:v>3515</c:v>
                </c:pt>
                <c:pt idx="95">
                  <c:v>2880</c:v>
                </c:pt>
                <c:pt idx="96">
                  <c:v>4753</c:v>
                </c:pt>
                <c:pt idx="97">
                  <c:v>1372</c:v>
                </c:pt>
                <c:pt idx="98">
                  <c:v>4158</c:v>
                </c:pt>
                <c:pt idx="99">
                  <c:v>1400</c:v>
                </c:pt>
                <c:pt idx="100">
                  <c:v>3434</c:v>
                </c:pt>
                <c:pt idx="101">
                  <c:v>204</c:v>
                </c:pt>
                <c:pt idx="102">
                  <c:v>927</c:v>
                </c:pt>
                <c:pt idx="103">
                  <c:v>2808</c:v>
                </c:pt>
                <c:pt idx="104">
                  <c:v>4935</c:v>
                </c:pt>
                <c:pt idx="105">
                  <c:v>2226</c:v>
                </c:pt>
                <c:pt idx="106">
                  <c:v>3317</c:v>
                </c:pt>
                <c:pt idx="107">
                  <c:v>3240</c:v>
                </c:pt>
                <c:pt idx="108">
                  <c:v>2180</c:v>
                </c:pt>
                <c:pt idx="109">
                  <c:v>2750</c:v>
                </c:pt>
                <c:pt idx="110">
                  <c:v>4884</c:v>
                </c:pt>
                <c:pt idx="111">
                  <c:v>1792</c:v>
                </c:pt>
                <c:pt idx="112">
                  <c:v>3503</c:v>
                </c:pt>
                <c:pt idx="113">
                  <c:v>4218</c:v>
                </c:pt>
                <c:pt idx="114">
                  <c:v>1265</c:v>
                </c:pt>
                <c:pt idx="115">
                  <c:v>5336</c:v>
                </c:pt>
                <c:pt idx="116">
                  <c:v>2574</c:v>
                </c:pt>
                <c:pt idx="117">
                  <c:v>1062</c:v>
                </c:pt>
                <c:pt idx="118">
                  <c:v>714</c:v>
                </c:pt>
                <c:pt idx="119">
                  <c:v>5640</c:v>
                </c:pt>
                <c:pt idx="120">
                  <c:v>2299</c:v>
                </c:pt>
                <c:pt idx="121">
                  <c:v>5734</c:v>
                </c:pt>
                <c:pt idx="122">
                  <c:v>1968</c:v>
                </c:pt>
                <c:pt idx="123">
                  <c:v>4712</c:v>
                </c:pt>
                <c:pt idx="124">
                  <c:v>2250</c:v>
                </c:pt>
                <c:pt idx="125">
                  <c:v>4914</c:v>
                </c:pt>
                <c:pt idx="126">
                  <c:v>6223</c:v>
                </c:pt>
                <c:pt idx="127">
                  <c:v>6272</c:v>
                </c:pt>
                <c:pt idx="128">
                  <c:v>2322</c:v>
                </c:pt>
                <c:pt idx="129">
                  <c:v>3640</c:v>
                </c:pt>
                <c:pt idx="130">
                  <c:v>655</c:v>
                </c:pt>
                <c:pt idx="131">
                  <c:v>5808</c:v>
                </c:pt>
                <c:pt idx="132">
                  <c:v>5453</c:v>
                </c:pt>
                <c:pt idx="133">
                  <c:v>4154</c:v>
                </c:pt>
                <c:pt idx="134">
                  <c:v>675</c:v>
                </c:pt>
                <c:pt idx="135">
                  <c:v>1224</c:v>
                </c:pt>
                <c:pt idx="136">
                  <c:v>5617</c:v>
                </c:pt>
                <c:pt idx="137">
                  <c:v>0</c:v>
                </c:pt>
                <c:pt idx="138">
                  <c:v>3336</c:v>
                </c:pt>
                <c:pt idx="139">
                  <c:v>3220</c:v>
                </c:pt>
                <c:pt idx="140">
                  <c:v>0</c:v>
                </c:pt>
                <c:pt idx="141">
                  <c:v>3550</c:v>
                </c:pt>
                <c:pt idx="142">
                  <c:v>5720</c:v>
                </c:pt>
                <c:pt idx="143">
                  <c:v>1584</c:v>
                </c:pt>
                <c:pt idx="144">
                  <c:v>725</c:v>
                </c:pt>
                <c:pt idx="145">
                  <c:v>3796</c:v>
                </c:pt>
                <c:pt idx="146">
                  <c:v>1323</c:v>
                </c:pt>
                <c:pt idx="147">
                  <c:v>6956</c:v>
                </c:pt>
                <c:pt idx="148">
                  <c:v>4619</c:v>
                </c:pt>
                <c:pt idx="149">
                  <c:v>6900</c:v>
                </c:pt>
                <c:pt idx="150">
                  <c:v>2265</c:v>
                </c:pt>
                <c:pt idx="151">
                  <c:v>3496</c:v>
                </c:pt>
                <c:pt idx="152">
                  <c:v>306</c:v>
                </c:pt>
                <c:pt idx="153">
                  <c:v>7084</c:v>
                </c:pt>
                <c:pt idx="154">
                  <c:v>7595</c:v>
                </c:pt>
                <c:pt idx="155">
                  <c:v>3900</c:v>
                </c:pt>
                <c:pt idx="156">
                  <c:v>1884</c:v>
                </c:pt>
                <c:pt idx="157">
                  <c:v>474</c:v>
                </c:pt>
                <c:pt idx="158">
                  <c:v>6519</c:v>
                </c:pt>
                <c:pt idx="159">
                  <c:v>2880</c:v>
                </c:pt>
                <c:pt idx="160">
                  <c:v>5313</c:v>
                </c:pt>
                <c:pt idx="161">
                  <c:v>6804</c:v>
                </c:pt>
                <c:pt idx="162">
                  <c:v>4075</c:v>
                </c:pt>
                <c:pt idx="163">
                  <c:v>8036</c:v>
                </c:pt>
                <c:pt idx="164">
                  <c:v>5775</c:v>
                </c:pt>
                <c:pt idx="165">
                  <c:v>1494</c:v>
                </c:pt>
                <c:pt idx="166">
                  <c:v>668</c:v>
                </c:pt>
                <c:pt idx="167">
                  <c:v>1008</c:v>
                </c:pt>
                <c:pt idx="168">
                  <c:v>6084</c:v>
                </c:pt>
                <c:pt idx="169">
                  <c:v>5270</c:v>
                </c:pt>
                <c:pt idx="170">
                  <c:v>3078</c:v>
                </c:pt>
                <c:pt idx="171">
                  <c:v>4300</c:v>
                </c:pt>
                <c:pt idx="172">
                  <c:v>2941</c:v>
                </c:pt>
                <c:pt idx="173">
                  <c:v>3654</c:v>
                </c:pt>
                <c:pt idx="174">
                  <c:v>7700</c:v>
                </c:pt>
                <c:pt idx="175">
                  <c:v>5280</c:v>
                </c:pt>
                <c:pt idx="176">
                  <c:v>4248</c:v>
                </c:pt>
                <c:pt idx="177">
                  <c:v>2670</c:v>
                </c:pt>
                <c:pt idx="178">
                  <c:v>4475</c:v>
                </c:pt>
                <c:pt idx="179">
                  <c:v>6120</c:v>
                </c:pt>
                <c:pt idx="180">
                  <c:v>8869</c:v>
                </c:pt>
                <c:pt idx="181">
                  <c:v>8736</c:v>
                </c:pt>
                <c:pt idx="182">
                  <c:v>4941</c:v>
                </c:pt>
                <c:pt idx="183">
                  <c:v>1288</c:v>
                </c:pt>
                <c:pt idx="184">
                  <c:v>1110</c:v>
                </c:pt>
                <c:pt idx="185">
                  <c:v>3348</c:v>
                </c:pt>
                <c:pt idx="186">
                  <c:v>4488</c:v>
                </c:pt>
                <c:pt idx="187">
                  <c:v>4136</c:v>
                </c:pt>
                <c:pt idx="188">
                  <c:v>2079</c:v>
                </c:pt>
                <c:pt idx="189">
                  <c:v>1330</c:v>
                </c:pt>
                <c:pt idx="190">
                  <c:v>1719</c:v>
                </c:pt>
                <c:pt idx="191">
                  <c:v>8640</c:v>
                </c:pt>
                <c:pt idx="192">
                  <c:v>579</c:v>
                </c:pt>
                <c:pt idx="193">
                  <c:v>9118</c:v>
                </c:pt>
                <c:pt idx="194">
                  <c:v>975</c:v>
                </c:pt>
                <c:pt idx="195">
                  <c:v>9408</c:v>
                </c:pt>
                <c:pt idx="196">
                  <c:v>8077</c:v>
                </c:pt>
                <c:pt idx="197">
                  <c:v>6138</c:v>
                </c:pt>
                <c:pt idx="198">
                  <c:v>7562</c:v>
                </c:pt>
                <c:pt idx="199">
                  <c:v>0</c:v>
                </c:pt>
                <c:pt idx="200">
                  <c:v>9045</c:v>
                </c:pt>
                <c:pt idx="201">
                  <c:v>3434</c:v>
                </c:pt>
                <c:pt idx="202">
                  <c:v>6090</c:v>
                </c:pt>
                <c:pt idx="203">
                  <c:v>10200</c:v>
                </c:pt>
                <c:pt idx="204">
                  <c:v>3895</c:v>
                </c:pt>
                <c:pt idx="205">
                  <c:v>8446</c:v>
                </c:pt>
                <c:pt idx="206">
                  <c:v>3105</c:v>
                </c:pt>
                <c:pt idx="207">
                  <c:v>10400</c:v>
                </c:pt>
                <c:pt idx="208">
                  <c:v>3553</c:v>
                </c:pt>
                <c:pt idx="209">
                  <c:v>6930</c:v>
                </c:pt>
                <c:pt idx="210">
                  <c:v>4642</c:v>
                </c:pt>
                <c:pt idx="211">
                  <c:v>1060</c:v>
                </c:pt>
                <c:pt idx="212">
                  <c:v>6816</c:v>
                </c:pt>
                <c:pt idx="213">
                  <c:v>9202</c:v>
                </c:pt>
                <c:pt idx="214">
                  <c:v>10320</c:v>
                </c:pt>
                <c:pt idx="215">
                  <c:v>5400</c:v>
                </c:pt>
                <c:pt idx="216">
                  <c:v>4123</c:v>
                </c:pt>
                <c:pt idx="217">
                  <c:v>5232</c:v>
                </c:pt>
                <c:pt idx="218">
                  <c:v>657</c:v>
                </c:pt>
                <c:pt idx="219">
                  <c:v>3740</c:v>
                </c:pt>
                <c:pt idx="220">
                  <c:v>5304</c:v>
                </c:pt>
                <c:pt idx="221">
                  <c:v>2220</c:v>
                </c:pt>
                <c:pt idx="222">
                  <c:v>8028</c:v>
                </c:pt>
                <c:pt idx="223">
                  <c:v>7840</c:v>
                </c:pt>
                <c:pt idx="224">
                  <c:v>3150</c:v>
                </c:pt>
                <c:pt idx="225">
                  <c:v>2712</c:v>
                </c:pt>
                <c:pt idx="226">
                  <c:v>3632</c:v>
                </c:pt>
                <c:pt idx="227">
                  <c:v>1368</c:v>
                </c:pt>
                <c:pt idx="228">
                  <c:v>7099</c:v>
                </c:pt>
                <c:pt idx="229">
                  <c:v>9430</c:v>
                </c:pt>
                <c:pt idx="230">
                  <c:v>3003</c:v>
                </c:pt>
                <c:pt idx="231">
                  <c:v>3480</c:v>
                </c:pt>
                <c:pt idx="232">
                  <c:v>10252</c:v>
                </c:pt>
                <c:pt idx="233">
                  <c:v>6552</c:v>
                </c:pt>
                <c:pt idx="234">
                  <c:v>3525</c:v>
                </c:pt>
                <c:pt idx="235">
                  <c:v>11564</c:v>
                </c:pt>
                <c:pt idx="236">
                  <c:v>2370</c:v>
                </c:pt>
                <c:pt idx="237">
                  <c:v>7616</c:v>
                </c:pt>
                <c:pt idx="238">
                  <c:v>8126</c:v>
                </c:pt>
                <c:pt idx="239">
                  <c:v>6720</c:v>
                </c:pt>
                <c:pt idx="240">
                  <c:v>10122</c:v>
                </c:pt>
                <c:pt idx="241">
                  <c:v>7502</c:v>
                </c:pt>
                <c:pt idx="242">
                  <c:v>7290</c:v>
                </c:pt>
                <c:pt idx="243">
                  <c:v>6100</c:v>
                </c:pt>
                <c:pt idx="244">
                  <c:v>8575</c:v>
                </c:pt>
                <c:pt idx="245">
                  <c:v>9594</c:v>
                </c:pt>
                <c:pt idx="246">
                  <c:v>10868</c:v>
                </c:pt>
                <c:pt idx="247">
                  <c:v>11904</c:v>
                </c:pt>
                <c:pt idx="248">
                  <c:v>6723</c:v>
                </c:pt>
                <c:pt idx="249">
                  <c:v>0</c:v>
                </c:pt>
                <c:pt idx="250">
                  <c:v>2259</c:v>
                </c:pt>
                <c:pt idx="251">
                  <c:v>3024</c:v>
                </c:pt>
                <c:pt idx="252">
                  <c:v>3036</c:v>
                </c:pt>
                <c:pt idx="253">
                  <c:v>8636</c:v>
                </c:pt>
                <c:pt idx="254">
                  <c:v>10965</c:v>
                </c:pt>
                <c:pt idx="255">
                  <c:v>8192</c:v>
                </c:pt>
                <c:pt idx="256">
                  <c:v>10537</c:v>
                </c:pt>
                <c:pt idx="257">
                  <c:v>3096</c:v>
                </c:pt>
                <c:pt idx="258">
                  <c:v>7770</c:v>
                </c:pt>
                <c:pt idx="259">
                  <c:v>1560</c:v>
                </c:pt>
                <c:pt idx="260">
                  <c:v>0</c:v>
                </c:pt>
                <c:pt idx="261">
                  <c:v>1572</c:v>
                </c:pt>
                <c:pt idx="262">
                  <c:v>10520</c:v>
                </c:pt>
                <c:pt idx="263">
                  <c:v>9768</c:v>
                </c:pt>
                <c:pt idx="264">
                  <c:v>5565</c:v>
                </c:pt>
                <c:pt idx="265">
                  <c:v>12236</c:v>
                </c:pt>
                <c:pt idx="266">
                  <c:v>11481</c:v>
                </c:pt>
                <c:pt idx="267">
                  <c:v>5628</c:v>
                </c:pt>
                <c:pt idx="268">
                  <c:v>807</c:v>
                </c:pt>
                <c:pt idx="269">
                  <c:v>12420</c:v>
                </c:pt>
                <c:pt idx="270">
                  <c:v>9756</c:v>
                </c:pt>
                <c:pt idx="271">
                  <c:v>3264</c:v>
                </c:pt>
                <c:pt idx="272">
                  <c:v>3822</c:v>
                </c:pt>
                <c:pt idx="273">
                  <c:v>8220</c:v>
                </c:pt>
                <c:pt idx="274">
                  <c:v>9075</c:v>
                </c:pt>
                <c:pt idx="275">
                  <c:v>9660</c:v>
                </c:pt>
                <c:pt idx="276">
                  <c:v>10249</c:v>
                </c:pt>
                <c:pt idx="277">
                  <c:v>834</c:v>
                </c:pt>
                <c:pt idx="278">
                  <c:v>9207</c:v>
                </c:pt>
                <c:pt idx="279">
                  <c:v>11760</c:v>
                </c:pt>
                <c:pt idx="280">
                  <c:v>4777</c:v>
                </c:pt>
                <c:pt idx="281">
                  <c:v>8178</c:v>
                </c:pt>
                <c:pt idx="282">
                  <c:v>4528</c:v>
                </c:pt>
                <c:pt idx="283">
                  <c:v>5112</c:v>
                </c:pt>
                <c:pt idx="284">
                  <c:v>9975</c:v>
                </c:pt>
                <c:pt idx="285">
                  <c:v>4290</c:v>
                </c:pt>
                <c:pt idx="286">
                  <c:v>3157</c:v>
                </c:pt>
                <c:pt idx="287">
                  <c:v>11232</c:v>
                </c:pt>
                <c:pt idx="288">
                  <c:v>5491</c:v>
                </c:pt>
                <c:pt idx="289">
                  <c:v>580</c:v>
                </c:pt>
                <c:pt idx="290">
                  <c:v>0</c:v>
                </c:pt>
                <c:pt idx="291">
                  <c:v>3212</c:v>
                </c:pt>
                <c:pt idx="292">
                  <c:v>6739</c:v>
                </c:pt>
                <c:pt idx="293">
                  <c:v>9114</c:v>
                </c:pt>
                <c:pt idx="294">
                  <c:v>2655</c:v>
                </c:pt>
                <c:pt idx="295">
                  <c:v>13912</c:v>
                </c:pt>
                <c:pt idx="296">
                  <c:v>297</c:v>
                </c:pt>
                <c:pt idx="297">
                  <c:v>2384</c:v>
                </c:pt>
                <c:pt idx="298">
                  <c:v>9568</c:v>
                </c:pt>
                <c:pt idx="299">
                  <c:v>1200</c:v>
                </c:pt>
                <c:pt idx="300">
                  <c:v>0</c:v>
                </c:pt>
                <c:pt idx="301">
                  <c:v>13288</c:v>
                </c:pt>
                <c:pt idx="302">
                  <c:v>10605</c:v>
                </c:pt>
                <c:pt idx="303">
                  <c:v>3952</c:v>
                </c:pt>
                <c:pt idx="304">
                  <c:v>4270</c:v>
                </c:pt>
                <c:pt idx="305">
                  <c:v>14994</c:v>
                </c:pt>
                <c:pt idx="306">
                  <c:v>1228</c:v>
                </c:pt>
                <c:pt idx="307">
                  <c:v>7392</c:v>
                </c:pt>
                <c:pt idx="308">
                  <c:v>7725</c:v>
                </c:pt>
                <c:pt idx="309">
                  <c:v>620</c:v>
                </c:pt>
                <c:pt idx="310">
                  <c:v>5909</c:v>
                </c:pt>
                <c:pt idx="311">
                  <c:v>12792</c:v>
                </c:pt>
                <c:pt idx="312">
                  <c:v>9390</c:v>
                </c:pt>
                <c:pt idx="313">
                  <c:v>7850</c:v>
                </c:pt>
                <c:pt idx="314">
                  <c:v>5670</c:v>
                </c:pt>
                <c:pt idx="315">
                  <c:v>11376</c:v>
                </c:pt>
                <c:pt idx="316">
                  <c:v>6023</c:v>
                </c:pt>
                <c:pt idx="317">
                  <c:v>10812</c:v>
                </c:pt>
                <c:pt idx="318">
                  <c:v>12441</c:v>
                </c:pt>
                <c:pt idx="319">
                  <c:v>4800</c:v>
                </c:pt>
                <c:pt idx="320">
                  <c:v>5457</c:v>
                </c:pt>
                <c:pt idx="321">
                  <c:v>1610</c:v>
                </c:pt>
                <c:pt idx="322">
                  <c:v>7106</c:v>
                </c:pt>
                <c:pt idx="323">
                  <c:v>1620</c:v>
                </c:pt>
                <c:pt idx="324">
                  <c:v>15925</c:v>
                </c:pt>
                <c:pt idx="325">
                  <c:v>14018</c:v>
                </c:pt>
                <c:pt idx="326">
                  <c:v>15042</c:v>
                </c:pt>
                <c:pt idx="327">
                  <c:v>3608</c:v>
                </c:pt>
                <c:pt idx="328">
                  <c:v>11186</c:v>
                </c:pt>
                <c:pt idx="329">
                  <c:v>16170</c:v>
                </c:pt>
                <c:pt idx="330">
                  <c:v>14895</c:v>
                </c:pt>
                <c:pt idx="331">
                  <c:v>1328</c:v>
                </c:pt>
                <c:pt idx="332">
                  <c:v>5328</c:v>
                </c:pt>
                <c:pt idx="333">
                  <c:v>8684</c:v>
                </c:pt>
                <c:pt idx="334">
                  <c:v>4690</c:v>
                </c:pt>
                <c:pt idx="335">
                  <c:v>4368</c:v>
                </c:pt>
                <c:pt idx="336">
                  <c:v>7077</c:v>
                </c:pt>
                <c:pt idx="337">
                  <c:v>13520</c:v>
                </c:pt>
                <c:pt idx="338">
                  <c:v>9831</c:v>
                </c:pt>
                <c:pt idx="339">
                  <c:v>1360</c:v>
                </c:pt>
                <c:pt idx="340">
                  <c:v>0</c:v>
                </c:pt>
                <c:pt idx="341">
                  <c:v>9576</c:v>
                </c:pt>
                <c:pt idx="342">
                  <c:v>7203</c:v>
                </c:pt>
                <c:pt idx="343">
                  <c:v>4472</c:v>
                </c:pt>
                <c:pt idx="344">
                  <c:v>6900</c:v>
                </c:pt>
                <c:pt idx="345">
                  <c:v>14878</c:v>
                </c:pt>
                <c:pt idx="346">
                  <c:v>15268</c:v>
                </c:pt>
                <c:pt idx="347">
                  <c:v>2436</c:v>
                </c:pt>
                <c:pt idx="348">
                  <c:v>17450</c:v>
                </c:pt>
                <c:pt idx="349">
                  <c:v>3150</c:v>
                </c:pt>
                <c:pt idx="350">
                  <c:v>9477</c:v>
                </c:pt>
                <c:pt idx="351">
                  <c:v>14432</c:v>
                </c:pt>
                <c:pt idx="352">
                  <c:v>2471</c:v>
                </c:pt>
                <c:pt idx="353">
                  <c:v>10266</c:v>
                </c:pt>
                <c:pt idx="354">
                  <c:v>17395</c:v>
                </c:pt>
                <c:pt idx="355">
                  <c:v>10324</c:v>
                </c:pt>
                <c:pt idx="356">
                  <c:v>2499</c:v>
                </c:pt>
                <c:pt idx="357">
                  <c:v>7518</c:v>
                </c:pt>
                <c:pt idx="358">
                  <c:v>13642</c:v>
                </c:pt>
                <c:pt idx="359">
                  <c:v>1080</c:v>
                </c:pt>
                <c:pt idx="360">
                  <c:v>6498</c:v>
                </c:pt>
                <c:pt idx="361">
                  <c:v>14842</c:v>
                </c:pt>
                <c:pt idx="362">
                  <c:v>6171</c:v>
                </c:pt>
                <c:pt idx="363">
                  <c:v>10556</c:v>
                </c:pt>
                <c:pt idx="364">
                  <c:v>12775</c:v>
                </c:pt>
                <c:pt idx="365">
                  <c:v>16836</c:v>
                </c:pt>
                <c:pt idx="366">
                  <c:v>10643</c:v>
                </c:pt>
                <c:pt idx="367">
                  <c:v>17296</c:v>
                </c:pt>
                <c:pt idx="368">
                  <c:v>1476</c:v>
                </c:pt>
                <c:pt idx="369">
                  <c:v>12580</c:v>
                </c:pt>
                <c:pt idx="370">
                  <c:v>11872</c:v>
                </c:pt>
                <c:pt idx="371">
                  <c:v>0</c:v>
                </c:pt>
                <c:pt idx="372">
                  <c:v>4476</c:v>
                </c:pt>
                <c:pt idx="373">
                  <c:v>13090</c:v>
                </c:pt>
                <c:pt idx="374">
                  <c:v>12750</c:v>
                </c:pt>
                <c:pt idx="375">
                  <c:v>3384</c:v>
                </c:pt>
                <c:pt idx="376">
                  <c:v>7540</c:v>
                </c:pt>
                <c:pt idx="377">
                  <c:v>5292</c:v>
                </c:pt>
                <c:pt idx="378">
                  <c:v>15539</c:v>
                </c:pt>
                <c:pt idx="379">
                  <c:v>18240</c:v>
                </c:pt>
                <c:pt idx="380">
                  <c:v>762</c:v>
                </c:pt>
                <c:pt idx="381">
                  <c:v>12988</c:v>
                </c:pt>
                <c:pt idx="382">
                  <c:v>6511</c:v>
                </c:pt>
                <c:pt idx="383">
                  <c:v>14208</c:v>
                </c:pt>
                <c:pt idx="384">
                  <c:v>770</c:v>
                </c:pt>
                <c:pt idx="385">
                  <c:v>17756</c:v>
                </c:pt>
                <c:pt idx="386">
                  <c:v>3096</c:v>
                </c:pt>
                <c:pt idx="387">
                  <c:v>388</c:v>
                </c:pt>
                <c:pt idx="388">
                  <c:v>15560</c:v>
                </c:pt>
                <c:pt idx="389">
                  <c:v>1170</c:v>
                </c:pt>
                <c:pt idx="390">
                  <c:v>19550</c:v>
                </c:pt>
                <c:pt idx="391">
                  <c:v>10192</c:v>
                </c:pt>
                <c:pt idx="392">
                  <c:v>12969</c:v>
                </c:pt>
                <c:pt idx="393">
                  <c:v>8668</c:v>
                </c:pt>
                <c:pt idx="394">
                  <c:v>12640</c:v>
                </c:pt>
                <c:pt idx="395">
                  <c:v>15840</c:v>
                </c:pt>
                <c:pt idx="396">
                  <c:v>6749</c:v>
                </c:pt>
                <c:pt idx="397">
                  <c:v>9154</c:v>
                </c:pt>
                <c:pt idx="398">
                  <c:v>19551</c:v>
                </c:pt>
                <c:pt idx="399">
                  <c:v>4400</c:v>
                </c:pt>
                <c:pt idx="400">
                  <c:v>11629</c:v>
                </c:pt>
                <c:pt idx="401">
                  <c:v>4824</c:v>
                </c:pt>
                <c:pt idx="402">
                  <c:v>7657</c:v>
                </c:pt>
                <c:pt idx="403">
                  <c:v>11716</c:v>
                </c:pt>
                <c:pt idx="404">
                  <c:v>6075</c:v>
                </c:pt>
                <c:pt idx="405">
                  <c:v>3248</c:v>
                </c:pt>
                <c:pt idx="406">
                  <c:v>12617</c:v>
                </c:pt>
                <c:pt idx="407">
                  <c:v>1632</c:v>
                </c:pt>
                <c:pt idx="408">
                  <c:v>3272</c:v>
                </c:pt>
                <c:pt idx="409">
                  <c:v>18860</c:v>
                </c:pt>
                <c:pt idx="410">
                  <c:v>4932</c:v>
                </c:pt>
                <c:pt idx="411">
                  <c:v>10300</c:v>
                </c:pt>
                <c:pt idx="412">
                  <c:v>14042</c:v>
                </c:pt>
                <c:pt idx="413">
                  <c:v>1242</c:v>
                </c:pt>
                <c:pt idx="414">
                  <c:v>1245</c:v>
                </c:pt>
                <c:pt idx="415">
                  <c:v>15808</c:v>
                </c:pt>
                <c:pt idx="416">
                  <c:v>16680</c:v>
                </c:pt>
                <c:pt idx="417">
                  <c:v>5016</c:v>
                </c:pt>
                <c:pt idx="418">
                  <c:v>7542</c:v>
                </c:pt>
                <c:pt idx="419">
                  <c:v>13440</c:v>
                </c:pt>
                <c:pt idx="420">
                  <c:v>6315</c:v>
                </c:pt>
                <c:pt idx="421">
                  <c:v>10550</c:v>
                </c:pt>
                <c:pt idx="422">
                  <c:v>1692</c:v>
                </c:pt>
                <c:pt idx="423">
                  <c:v>1696</c:v>
                </c:pt>
                <c:pt idx="424">
                  <c:v>13600</c:v>
                </c:pt>
                <c:pt idx="425">
                  <c:v>18744</c:v>
                </c:pt>
                <c:pt idx="426">
                  <c:v>14091</c:v>
                </c:pt>
                <c:pt idx="427">
                  <c:v>6420</c:v>
                </c:pt>
                <c:pt idx="428">
                  <c:v>19734</c:v>
                </c:pt>
                <c:pt idx="429">
                  <c:v>15050</c:v>
                </c:pt>
                <c:pt idx="430">
                  <c:v>3448</c:v>
                </c:pt>
                <c:pt idx="431">
                  <c:v>3888</c:v>
                </c:pt>
                <c:pt idx="432">
                  <c:v>3464</c:v>
                </c:pt>
                <c:pt idx="433">
                  <c:v>11284</c:v>
                </c:pt>
                <c:pt idx="434">
                  <c:v>15225</c:v>
                </c:pt>
                <c:pt idx="435">
                  <c:v>12208</c:v>
                </c:pt>
                <c:pt idx="436">
                  <c:v>11799</c:v>
                </c:pt>
                <c:pt idx="437">
                  <c:v>8760</c:v>
                </c:pt>
                <c:pt idx="438">
                  <c:v>6146</c:v>
                </c:pt>
                <c:pt idx="439">
                  <c:v>19800</c:v>
                </c:pt>
                <c:pt idx="440">
                  <c:v>11907</c:v>
                </c:pt>
                <c:pt idx="441">
                  <c:v>11492</c:v>
                </c:pt>
                <c:pt idx="442">
                  <c:v>12847</c:v>
                </c:pt>
                <c:pt idx="443">
                  <c:v>4440</c:v>
                </c:pt>
                <c:pt idx="444">
                  <c:v>17800</c:v>
                </c:pt>
                <c:pt idx="445">
                  <c:v>19624</c:v>
                </c:pt>
                <c:pt idx="446">
                  <c:v>10281</c:v>
                </c:pt>
                <c:pt idx="447">
                  <c:v>8512</c:v>
                </c:pt>
                <c:pt idx="448">
                  <c:v>11674</c:v>
                </c:pt>
                <c:pt idx="449">
                  <c:v>13050</c:v>
                </c:pt>
                <c:pt idx="450">
                  <c:v>13981</c:v>
                </c:pt>
                <c:pt idx="451">
                  <c:v>6780</c:v>
                </c:pt>
                <c:pt idx="452">
                  <c:v>20838</c:v>
                </c:pt>
                <c:pt idx="453">
                  <c:v>15436</c:v>
                </c:pt>
                <c:pt idx="454">
                  <c:v>17290</c:v>
                </c:pt>
                <c:pt idx="455">
                  <c:v>16872</c:v>
                </c:pt>
                <c:pt idx="456">
                  <c:v>13253</c:v>
                </c:pt>
                <c:pt idx="457">
                  <c:v>11450</c:v>
                </c:pt>
                <c:pt idx="458">
                  <c:v>4131</c:v>
                </c:pt>
                <c:pt idx="459">
                  <c:v>13800</c:v>
                </c:pt>
                <c:pt idx="460">
                  <c:v>9220</c:v>
                </c:pt>
                <c:pt idx="461">
                  <c:v>20790</c:v>
                </c:pt>
                <c:pt idx="462">
                  <c:v>12964</c:v>
                </c:pt>
                <c:pt idx="463">
                  <c:v>17632</c:v>
                </c:pt>
                <c:pt idx="464">
                  <c:v>19065</c:v>
                </c:pt>
                <c:pt idx="465">
                  <c:v>23300</c:v>
                </c:pt>
                <c:pt idx="466">
                  <c:v>16812</c:v>
                </c:pt>
                <c:pt idx="467">
                  <c:v>19188</c:v>
                </c:pt>
                <c:pt idx="468">
                  <c:v>10318</c:v>
                </c:pt>
                <c:pt idx="469">
                  <c:v>18330</c:v>
                </c:pt>
                <c:pt idx="470">
                  <c:v>9420</c:v>
                </c:pt>
                <c:pt idx="471">
                  <c:v>22656</c:v>
                </c:pt>
                <c:pt idx="472">
                  <c:v>2838</c:v>
                </c:pt>
                <c:pt idx="473">
                  <c:v>17538</c:v>
                </c:pt>
                <c:pt idx="474">
                  <c:v>20425</c:v>
                </c:pt>
                <c:pt idx="475">
                  <c:v>14280</c:v>
                </c:pt>
                <c:pt idx="476">
                  <c:v>7632</c:v>
                </c:pt>
                <c:pt idx="477">
                  <c:v>19120</c:v>
                </c:pt>
                <c:pt idx="478">
                  <c:v>14370</c:v>
                </c:pt>
                <c:pt idx="479">
                  <c:v>18720</c:v>
                </c:pt>
                <c:pt idx="480">
                  <c:v>15873</c:v>
                </c:pt>
                <c:pt idx="481">
                  <c:v>15424</c:v>
                </c:pt>
                <c:pt idx="482">
                  <c:v>22701</c:v>
                </c:pt>
                <c:pt idx="483">
                  <c:v>23232</c:v>
                </c:pt>
                <c:pt idx="484">
                  <c:v>2425</c:v>
                </c:pt>
                <c:pt idx="485">
                  <c:v>23328</c:v>
                </c:pt>
                <c:pt idx="486">
                  <c:v>7792</c:v>
                </c:pt>
                <c:pt idx="487">
                  <c:v>15128</c:v>
                </c:pt>
                <c:pt idx="488">
                  <c:v>18582</c:v>
                </c:pt>
                <c:pt idx="489">
                  <c:v>12740</c:v>
                </c:pt>
                <c:pt idx="490">
                  <c:v>11293</c:v>
                </c:pt>
                <c:pt idx="491">
                  <c:v>23616</c:v>
                </c:pt>
                <c:pt idx="492">
                  <c:v>16762</c:v>
                </c:pt>
                <c:pt idx="493">
                  <c:v>3458</c:v>
                </c:pt>
                <c:pt idx="494">
                  <c:v>5940</c:v>
                </c:pt>
                <c:pt idx="495">
                  <c:v>1984</c:v>
                </c:pt>
                <c:pt idx="496">
                  <c:v>19880</c:v>
                </c:pt>
                <c:pt idx="497">
                  <c:v>10956</c:v>
                </c:pt>
                <c:pt idx="498">
                  <c:v>24451</c:v>
                </c:pt>
                <c:pt idx="499">
                  <c:v>15000</c:v>
                </c:pt>
                <c:pt idx="500">
                  <c:v>8016</c:v>
                </c:pt>
                <c:pt idx="501">
                  <c:v>12550</c:v>
                </c:pt>
                <c:pt idx="502">
                  <c:v>11569</c:v>
                </c:pt>
                <c:pt idx="503">
                  <c:v>14616</c:v>
                </c:pt>
                <c:pt idx="504">
                  <c:v>7070</c:v>
                </c:pt>
                <c:pt idx="505">
                  <c:v>16698</c:v>
                </c:pt>
                <c:pt idx="506">
                  <c:v>12675</c:v>
                </c:pt>
                <c:pt idx="507">
                  <c:v>5080</c:v>
                </c:pt>
                <c:pt idx="508">
                  <c:v>7635</c:v>
                </c:pt>
                <c:pt idx="509">
                  <c:v>20910</c:v>
                </c:pt>
                <c:pt idx="510">
                  <c:v>16352</c:v>
                </c:pt>
                <c:pt idx="511">
                  <c:v>512</c:v>
                </c:pt>
                <c:pt idx="512">
                  <c:v>21033</c:v>
                </c:pt>
                <c:pt idx="513">
                  <c:v>23644</c:v>
                </c:pt>
                <c:pt idx="514">
                  <c:v>18540</c:v>
                </c:pt>
                <c:pt idx="515">
                  <c:v>2064</c:v>
                </c:pt>
                <c:pt idx="516">
                  <c:v>5170</c:v>
                </c:pt>
                <c:pt idx="517">
                  <c:v>7252</c:v>
                </c:pt>
                <c:pt idx="518">
                  <c:v>1038</c:v>
                </c:pt>
                <c:pt idx="519">
                  <c:v>10920</c:v>
                </c:pt>
                <c:pt idx="520">
                  <c:v>5210</c:v>
                </c:pt>
                <c:pt idx="521">
                  <c:v>18792</c:v>
                </c:pt>
                <c:pt idx="522">
                  <c:v>11506</c:v>
                </c:pt>
                <c:pt idx="523">
                  <c:v>7860</c:v>
                </c:pt>
                <c:pt idx="524">
                  <c:v>18900</c:v>
                </c:pt>
                <c:pt idx="525">
                  <c:v>26300</c:v>
                </c:pt>
                <c:pt idx="526">
                  <c:v>7378</c:v>
                </c:pt>
                <c:pt idx="527">
                  <c:v>0</c:v>
                </c:pt>
                <c:pt idx="528">
                  <c:v>3703</c:v>
                </c:pt>
                <c:pt idx="529">
                  <c:v>12190</c:v>
                </c:pt>
                <c:pt idx="530">
                  <c:v>4248</c:v>
                </c:pt>
                <c:pt idx="531">
                  <c:v>19152</c:v>
                </c:pt>
                <c:pt idx="532">
                  <c:v>12792</c:v>
                </c:pt>
                <c:pt idx="533">
                  <c:v>2670</c:v>
                </c:pt>
                <c:pt idx="534">
                  <c:v>18725</c:v>
                </c:pt>
                <c:pt idx="535">
                  <c:v>16080</c:v>
                </c:pt>
                <c:pt idx="536">
                  <c:v>18795</c:v>
                </c:pt>
                <c:pt idx="537">
                  <c:v>6456</c:v>
                </c:pt>
                <c:pt idx="538">
                  <c:v>18326</c:v>
                </c:pt>
                <c:pt idx="539">
                  <c:v>10260</c:v>
                </c:pt>
                <c:pt idx="540">
                  <c:v>9197</c:v>
                </c:pt>
                <c:pt idx="541">
                  <c:v>15176</c:v>
                </c:pt>
                <c:pt idx="542">
                  <c:v>15747</c:v>
                </c:pt>
                <c:pt idx="543">
                  <c:v>24480</c:v>
                </c:pt>
                <c:pt idx="544">
                  <c:v>12535</c:v>
                </c:pt>
                <c:pt idx="545">
                  <c:v>546</c:v>
                </c:pt>
                <c:pt idx="546">
                  <c:v>13675</c:v>
                </c:pt>
                <c:pt idx="547">
                  <c:v>9316</c:v>
                </c:pt>
                <c:pt idx="548">
                  <c:v>1098</c:v>
                </c:pt>
                <c:pt idx="549">
                  <c:v>23650</c:v>
                </c:pt>
                <c:pt idx="550">
                  <c:v>22040</c:v>
                </c:pt>
                <c:pt idx="551">
                  <c:v>25392</c:v>
                </c:pt>
                <c:pt idx="552">
                  <c:v>13272</c:v>
                </c:pt>
                <c:pt idx="553">
                  <c:v>27146</c:v>
                </c:pt>
                <c:pt idx="554">
                  <c:v>17205</c:v>
                </c:pt>
                <c:pt idx="555">
                  <c:v>7784</c:v>
                </c:pt>
                <c:pt idx="556">
                  <c:v>25065</c:v>
                </c:pt>
                <c:pt idx="557">
                  <c:v>13392</c:v>
                </c:pt>
                <c:pt idx="558">
                  <c:v>15652</c:v>
                </c:pt>
                <c:pt idx="559">
                  <c:v>18480</c:v>
                </c:pt>
                <c:pt idx="560">
                  <c:v>1683</c:v>
                </c:pt>
                <c:pt idx="561">
                  <c:v>20794</c:v>
                </c:pt>
                <c:pt idx="562">
                  <c:v>26461</c:v>
                </c:pt>
                <c:pt idx="563">
                  <c:v>17484</c:v>
                </c:pt>
                <c:pt idx="564">
                  <c:v>22600</c:v>
                </c:pt>
                <c:pt idx="565">
                  <c:v>24904</c:v>
                </c:pt>
                <c:pt idx="566">
                  <c:v>26649</c:v>
                </c:pt>
                <c:pt idx="567">
                  <c:v>11928</c:v>
                </c:pt>
                <c:pt idx="568">
                  <c:v>7966</c:v>
                </c:pt>
                <c:pt idx="569">
                  <c:v>10260</c:v>
                </c:pt>
                <c:pt idx="570">
                  <c:v>24553</c:v>
                </c:pt>
                <c:pt idx="571">
                  <c:v>26312</c:v>
                </c:pt>
                <c:pt idx="572">
                  <c:v>17190</c:v>
                </c:pt>
                <c:pt idx="573">
                  <c:v>574</c:v>
                </c:pt>
                <c:pt idx="574">
                  <c:v>575</c:v>
                </c:pt>
                <c:pt idx="575">
                  <c:v>1728</c:v>
                </c:pt>
                <c:pt idx="576">
                  <c:v>6924</c:v>
                </c:pt>
                <c:pt idx="577">
                  <c:v>11560</c:v>
                </c:pt>
                <c:pt idx="578">
                  <c:v>11580</c:v>
                </c:pt>
                <c:pt idx="579">
                  <c:v>27840</c:v>
                </c:pt>
                <c:pt idx="580">
                  <c:v>6391</c:v>
                </c:pt>
                <c:pt idx="581">
                  <c:v>23862</c:v>
                </c:pt>
                <c:pt idx="582">
                  <c:v>25069</c:v>
                </c:pt>
                <c:pt idx="583">
                  <c:v>14016</c:v>
                </c:pt>
                <c:pt idx="584">
                  <c:v>21060</c:v>
                </c:pt>
                <c:pt idx="585">
                  <c:v>8790</c:v>
                </c:pt>
                <c:pt idx="586">
                  <c:v>23480</c:v>
                </c:pt>
                <c:pt idx="587">
                  <c:v>28224</c:v>
                </c:pt>
                <c:pt idx="588">
                  <c:v>11780</c:v>
                </c:pt>
                <c:pt idx="589">
                  <c:v>24780</c:v>
                </c:pt>
                <c:pt idx="590">
                  <c:v>23640</c:v>
                </c:pt>
                <c:pt idx="591">
                  <c:v>29600</c:v>
                </c:pt>
                <c:pt idx="592">
                  <c:v>16604</c:v>
                </c:pt>
                <c:pt idx="593">
                  <c:v>1782</c:v>
                </c:pt>
                <c:pt idx="594">
                  <c:v>19040</c:v>
                </c:pt>
                <c:pt idx="595">
                  <c:v>4172</c:v>
                </c:pt>
                <c:pt idx="596">
                  <c:v>4179</c:v>
                </c:pt>
                <c:pt idx="597">
                  <c:v>25714</c:v>
                </c:pt>
                <c:pt idx="598">
                  <c:v>9584</c:v>
                </c:pt>
                <c:pt idx="599">
                  <c:v>24600</c:v>
                </c:pt>
                <c:pt idx="600">
                  <c:v>5409</c:v>
                </c:pt>
                <c:pt idx="601">
                  <c:v>24682</c:v>
                </c:pt>
                <c:pt idx="602">
                  <c:v>7236</c:v>
                </c:pt>
                <c:pt idx="603">
                  <c:v>28992</c:v>
                </c:pt>
                <c:pt idx="604">
                  <c:v>2420</c:v>
                </c:pt>
                <c:pt idx="605">
                  <c:v>1212</c:v>
                </c:pt>
                <c:pt idx="606">
                  <c:v>24280</c:v>
                </c:pt>
                <c:pt idx="607">
                  <c:v>10944</c:v>
                </c:pt>
                <c:pt idx="608">
                  <c:v>10353</c:v>
                </c:pt>
                <c:pt idx="609">
                  <c:v>13420</c:v>
                </c:pt>
                <c:pt idx="610">
                  <c:v>23218</c:v>
                </c:pt>
                <c:pt idx="611">
                  <c:v>612</c:v>
                </c:pt>
                <c:pt idx="612">
                  <c:v>17777</c:v>
                </c:pt>
                <c:pt idx="613">
                  <c:v>3070</c:v>
                </c:pt>
                <c:pt idx="614">
                  <c:v>25215</c:v>
                </c:pt>
                <c:pt idx="615">
                  <c:v>12320</c:v>
                </c:pt>
                <c:pt idx="616">
                  <c:v>22212</c:v>
                </c:pt>
                <c:pt idx="617">
                  <c:v>14832</c:v>
                </c:pt>
                <c:pt idx="618">
                  <c:v>14237</c:v>
                </c:pt>
                <c:pt idx="619">
                  <c:v>14260</c:v>
                </c:pt>
                <c:pt idx="620">
                  <c:v>21735</c:v>
                </c:pt>
                <c:pt idx="621">
                  <c:v>11818</c:v>
                </c:pt>
                <c:pt idx="622">
                  <c:v>23674</c:v>
                </c:pt>
                <c:pt idx="623">
                  <c:v>29328</c:v>
                </c:pt>
                <c:pt idx="624">
                  <c:v>20625</c:v>
                </c:pt>
                <c:pt idx="625">
                  <c:v>21910</c:v>
                </c:pt>
                <c:pt idx="626">
                  <c:v>30096</c:v>
                </c:pt>
                <c:pt idx="627">
                  <c:v>20096</c:v>
                </c:pt>
                <c:pt idx="628">
                  <c:v>18241</c:v>
                </c:pt>
                <c:pt idx="629">
                  <c:v>21420</c:v>
                </c:pt>
                <c:pt idx="630">
                  <c:v>17668</c:v>
                </c:pt>
                <c:pt idx="631">
                  <c:v>22120</c:v>
                </c:pt>
                <c:pt idx="632">
                  <c:v>25320</c:v>
                </c:pt>
                <c:pt idx="633">
                  <c:v>17118</c:v>
                </c:pt>
                <c:pt idx="634">
                  <c:v>22225</c:v>
                </c:pt>
                <c:pt idx="635">
                  <c:v>17808</c:v>
                </c:pt>
                <c:pt idx="636">
                  <c:v>15925</c:v>
                </c:pt>
                <c:pt idx="637">
                  <c:v>29986</c:v>
                </c:pt>
                <c:pt idx="638">
                  <c:v>3834</c:v>
                </c:pt>
                <c:pt idx="639">
                  <c:v>25600</c:v>
                </c:pt>
                <c:pt idx="640">
                  <c:v>15384</c:v>
                </c:pt>
                <c:pt idx="641">
                  <c:v>7704</c:v>
                </c:pt>
                <c:pt idx="642">
                  <c:v>8359</c:v>
                </c:pt>
                <c:pt idx="643">
                  <c:v>644</c:v>
                </c:pt>
                <c:pt idx="644">
                  <c:v>1290</c:v>
                </c:pt>
                <c:pt idx="645">
                  <c:v>13566</c:v>
                </c:pt>
                <c:pt idx="646">
                  <c:v>1294</c:v>
                </c:pt>
                <c:pt idx="647">
                  <c:v>7128</c:v>
                </c:pt>
                <c:pt idx="648">
                  <c:v>25311</c:v>
                </c:pt>
                <c:pt idx="649">
                  <c:v>20800</c:v>
                </c:pt>
                <c:pt idx="650">
                  <c:v>12369</c:v>
                </c:pt>
                <c:pt idx="651">
                  <c:v>16300</c:v>
                </c:pt>
                <c:pt idx="652">
                  <c:v>11101</c:v>
                </c:pt>
                <c:pt idx="653">
                  <c:v>18966</c:v>
                </c:pt>
                <c:pt idx="654">
                  <c:v>21615</c:v>
                </c:pt>
                <c:pt idx="655">
                  <c:v>28864</c:v>
                </c:pt>
                <c:pt idx="656">
                  <c:v>27594</c:v>
                </c:pt>
                <c:pt idx="657">
                  <c:v>5264</c:v>
                </c:pt>
                <c:pt idx="658">
                  <c:v>3954</c:v>
                </c:pt>
                <c:pt idx="659">
                  <c:v>9900</c:v>
                </c:pt>
                <c:pt idx="660">
                  <c:v>5949</c:v>
                </c:pt>
                <c:pt idx="661">
                  <c:v>31114</c:v>
                </c:pt>
                <c:pt idx="662">
                  <c:v>30498</c:v>
                </c:pt>
                <c:pt idx="663">
                  <c:v>18592</c:v>
                </c:pt>
                <c:pt idx="664">
                  <c:v>19950</c:v>
                </c:pt>
                <c:pt idx="665">
                  <c:v>10656</c:v>
                </c:pt>
                <c:pt idx="666">
                  <c:v>11339</c:v>
                </c:pt>
                <c:pt idx="667">
                  <c:v>28724</c:v>
                </c:pt>
                <c:pt idx="668">
                  <c:v>32112</c:v>
                </c:pt>
                <c:pt idx="669">
                  <c:v>9380</c:v>
                </c:pt>
                <c:pt idx="670">
                  <c:v>17446</c:v>
                </c:pt>
                <c:pt idx="671">
                  <c:v>20832</c:v>
                </c:pt>
                <c:pt idx="672">
                  <c:v>23555</c:v>
                </c:pt>
                <c:pt idx="673">
                  <c:v>1348</c:v>
                </c:pt>
                <c:pt idx="674">
                  <c:v>25650</c:v>
                </c:pt>
                <c:pt idx="675">
                  <c:v>16900</c:v>
                </c:pt>
                <c:pt idx="676">
                  <c:v>19633</c:v>
                </c:pt>
                <c:pt idx="677">
                  <c:v>1356</c:v>
                </c:pt>
                <c:pt idx="678">
                  <c:v>21728</c:v>
                </c:pt>
                <c:pt idx="679">
                  <c:v>20400</c:v>
                </c:pt>
                <c:pt idx="680">
                  <c:v>6810</c:v>
                </c:pt>
                <c:pt idx="681">
                  <c:v>28644</c:v>
                </c:pt>
                <c:pt idx="682">
                  <c:v>25954</c:v>
                </c:pt>
                <c:pt idx="683">
                  <c:v>19152</c:v>
                </c:pt>
                <c:pt idx="684">
                  <c:v>15070</c:v>
                </c:pt>
                <c:pt idx="685">
                  <c:v>34300</c:v>
                </c:pt>
                <c:pt idx="686">
                  <c:v>14427</c:v>
                </c:pt>
                <c:pt idx="687">
                  <c:v>12384</c:v>
                </c:pt>
                <c:pt idx="688">
                  <c:v>13091</c:v>
                </c:pt>
                <c:pt idx="689">
                  <c:v>33120</c:v>
                </c:pt>
                <c:pt idx="690">
                  <c:v>32477</c:v>
                </c:pt>
                <c:pt idx="691">
                  <c:v>6920</c:v>
                </c:pt>
                <c:pt idx="692">
                  <c:v>3465</c:v>
                </c:pt>
                <c:pt idx="693">
                  <c:v>11104</c:v>
                </c:pt>
                <c:pt idx="694">
                  <c:v>18765</c:v>
                </c:pt>
                <c:pt idx="695">
                  <c:v>696</c:v>
                </c:pt>
                <c:pt idx="696">
                  <c:v>5576</c:v>
                </c:pt>
                <c:pt idx="697">
                  <c:v>4886</c:v>
                </c:pt>
                <c:pt idx="698">
                  <c:v>27960</c:v>
                </c:pt>
                <c:pt idx="69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2DD-87D3-07C73FBD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835784"/>
        <c:axId val="864836440"/>
      </c:lineChart>
      <c:catAx>
        <c:axId val="86483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36440"/>
        <c:crosses val="autoZero"/>
        <c:auto val="1"/>
        <c:lblAlgn val="ctr"/>
        <c:lblOffset val="100"/>
        <c:noMultiLvlLbl val="0"/>
      </c:catAx>
      <c:valAx>
        <c:axId val="8648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27</xdr:row>
          <xdr:rowOff>128588</xdr:rowOff>
        </xdr:from>
        <xdr:to>
          <xdr:col>2</xdr:col>
          <xdr:colOff>357188</xdr:colOff>
          <xdr:row>29</xdr:row>
          <xdr:rowOff>71438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90488</xdr:colOff>
          <xdr:row>27</xdr:row>
          <xdr:rowOff>133350</xdr:rowOff>
        </xdr:from>
        <xdr:to>
          <xdr:col>0</xdr:col>
          <xdr:colOff>1004888</xdr:colOff>
          <xdr:row>29</xdr:row>
          <xdr:rowOff>76200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23813</xdr:colOff>
          <xdr:row>27</xdr:row>
          <xdr:rowOff>90488</xdr:rowOff>
        </xdr:from>
        <xdr:to>
          <xdr:col>4</xdr:col>
          <xdr:colOff>285750</xdr:colOff>
          <xdr:row>29</xdr:row>
          <xdr:rowOff>33338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31</xdr:row>
          <xdr:rowOff>61913</xdr:rowOff>
        </xdr:from>
        <xdr:to>
          <xdr:col>2</xdr:col>
          <xdr:colOff>385763</xdr:colOff>
          <xdr:row>33</xdr:row>
          <xdr:rowOff>4763</xdr:rowOff>
        </xdr:to>
        <xdr:sp macro="" textlink="">
          <xdr:nvSpPr>
            <xdr:cNvPr id="2052" name="CommandButton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138113</xdr:colOff>
          <xdr:row>31</xdr:row>
          <xdr:rowOff>100013</xdr:rowOff>
        </xdr:from>
        <xdr:to>
          <xdr:col>0</xdr:col>
          <xdr:colOff>1052513</xdr:colOff>
          <xdr:row>33</xdr:row>
          <xdr:rowOff>42863</xdr:rowOff>
        </xdr:to>
        <xdr:sp macro="" textlink="">
          <xdr:nvSpPr>
            <xdr:cNvPr id="2053" name="CommandButton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804863</xdr:colOff>
          <xdr:row>31</xdr:row>
          <xdr:rowOff>4763</xdr:rowOff>
        </xdr:from>
        <xdr:to>
          <xdr:col>4</xdr:col>
          <xdr:colOff>238125</xdr:colOff>
          <xdr:row>32</xdr:row>
          <xdr:rowOff>128588</xdr:rowOff>
        </xdr:to>
        <xdr:sp macro="" textlink="">
          <xdr:nvSpPr>
            <xdr:cNvPr id="2054" name="CommandButton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4</xdr:row>
      <xdr:rowOff>80963</xdr:rowOff>
    </xdr:from>
    <xdr:to>
      <xdr:col>15</xdr:col>
      <xdr:colOff>266699</xdr:colOff>
      <xdr:row>23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1"/>
  <sheetViews>
    <sheetView workbookViewId="0">
      <selection activeCell="D17" sqref="D17"/>
    </sheetView>
  </sheetViews>
  <sheetFormatPr defaultRowHeight="14.25"/>
  <cols>
    <col min="1" max="1" width="14.86328125" style="2" bestFit="1" customWidth="1"/>
    <col min="2" max="2" width="10.59765625" style="2" bestFit="1" customWidth="1"/>
    <col min="3" max="3" width="13.6640625" style="2" bestFit="1" customWidth="1"/>
    <col min="4" max="4" width="13.19921875" bestFit="1" customWidth="1"/>
    <col min="5" max="5" width="9.1328125" style="1"/>
    <col min="6" max="6" width="12.9296875" bestFit="1" customWidth="1"/>
  </cols>
  <sheetData>
    <row r="1" spans="1:6">
      <c r="A1" s="2" t="s">
        <v>0</v>
      </c>
      <c r="B1" s="2" t="s">
        <v>1</v>
      </c>
      <c r="C1" s="2" t="s">
        <v>2</v>
      </c>
      <c r="D1" s="21" t="s">
        <v>225</v>
      </c>
      <c r="E1" s="2" t="s">
        <v>104</v>
      </c>
      <c r="F1" s="2" t="s">
        <v>103</v>
      </c>
    </row>
    <row r="2" spans="1:6">
      <c r="A2" s="2" t="s">
        <v>3</v>
      </c>
      <c r="B2" s="19">
        <v>79.515491788388829</v>
      </c>
      <c r="C2" s="2">
        <v>3</v>
      </c>
      <c r="D2" s="22">
        <f>B2*C2</f>
        <v>238.54647536516649</v>
      </c>
      <c r="E2" s="1">
        <v>7.0000000000000007E-2</v>
      </c>
      <c r="F2" s="22">
        <f>D2*(1-$E$2)</f>
        <v>221.8482220896048</v>
      </c>
    </row>
    <row r="3" spans="1:6">
      <c r="A3" s="2" t="s">
        <v>4</v>
      </c>
      <c r="B3" s="19">
        <v>29.140935494618166</v>
      </c>
      <c r="C3" s="2">
        <v>2</v>
      </c>
      <c r="D3" s="22">
        <f t="shared" ref="D3:D66" si="0">B3*C3</f>
        <v>58.281870989236332</v>
      </c>
      <c r="F3" s="22">
        <f t="shared" ref="F3:F66" si="1">D3*(1-$E$2)</f>
        <v>54.202140019989784</v>
      </c>
    </row>
    <row r="4" spans="1:6">
      <c r="A4" s="2" t="s">
        <v>5</v>
      </c>
      <c r="B4" s="19">
        <v>16.477614520883471</v>
      </c>
      <c r="C4" s="2">
        <v>2</v>
      </c>
      <c r="D4" s="22">
        <f t="shared" si="0"/>
        <v>32.955229041766941</v>
      </c>
      <c r="F4" s="22">
        <f t="shared" si="1"/>
        <v>30.648363008843255</v>
      </c>
    </row>
    <row r="5" spans="1:6">
      <c r="A5" s="2" t="s">
        <v>6</v>
      </c>
      <c r="B5" s="19">
        <v>0.51985534286779855</v>
      </c>
      <c r="C5" s="2">
        <v>4</v>
      </c>
      <c r="D5" s="22">
        <f t="shared" si="0"/>
        <v>2.0794213714711942</v>
      </c>
      <c r="F5" s="22">
        <f t="shared" si="1"/>
        <v>1.9338618754682104</v>
      </c>
    </row>
    <row r="6" spans="1:6">
      <c r="A6" s="2" t="s">
        <v>7</v>
      </c>
      <c r="B6" s="19">
        <v>6.3794153611380384</v>
      </c>
      <c r="C6" s="2">
        <v>3</v>
      </c>
      <c r="D6" s="22">
        <f t="shared" si="0"/>
        <v>19.138246083414117</v>
      </c>
      <c r="F6" s="22">
        <f t="shared" si="1"/>
        <v>17.798568857575127</v>
      </c>
    </row>
    <row r="7" spans="1:6">
      <c r="A7" s="2" t="s">
        <v>8</v>
      </c>
      <c r="B7" s="19">
        <v>41.687360684052472</v>
      </c>
      <c r="C7" s="2">
        <v>2</v>
      </c>
      <c r="D7" s="22">
        <f t="shared" si="0"/>
        <v>83.374721368104943</v>
      </c>
      <c r="F7" s="22">
        <f t="shared" si="1"/>
        <v>77.53849087233759</v>
      </c>
    </row>
    <row r="8" spans="1:6">
      <c r="A8" s="2" t="s">
        <v>9</v>
      </c>
      <c r="B8" s="19">
        <v>49.573359800781226</v>
      </c>
      <c r="C8" s="2">
        <v>1</v>
      </c>
      <c r="D8" s="22">
        <f t="shared" si="0"/>
        <v>49.573359800781226</v>
      </c>
      <c r="F8" s="22">
        <f t="shared" si="1"/>
        <v>46.103224614726535</v>
      </c>
    </row>
    <row r="9" spans="1:6">
      <c r="A9" s="2" t="s">
        <v>10</v>
      </c>
      <c r="B9" s="19">
        <v>7.6953314385329676</v>
      </c>
      <c r="C9" s="2">
        <v>3</v>
      </c>
      <c r="D9" s="22">
        <f t="shared" si="0"/>
        <v>23.085994315598903</v>
      </c>
      <c r="F9" s="22">
        <f t="shared" si="1"/>
        <v>21.469974713506979</v>
      </c>
    </row>
    <row r="10" spans="1:6">
      <c r="A10" s="2" t="s">
        <v>11</v>
      </c>
      <c r="B10" s="19">
        <v>89.623401722891671</v>
      </c>
      <c r="C10" s="2">
        <v>2</v>
      </c>
      <c r="D10" s="22">
        <f t="shared" si="0"/>
        <v>179.24680344578334</v>
      </c>
      <c r="F10" s="22">
        <f t="shared" si="1"/>
        <v>166.69952720457849</v>
      </c>
    </row>
    <row r="11" spans="1:6">
      <c r="A11" s="2" t="s">
        <v>12</v>
      </c>
      <c r="B11" s="19">
        <v>19.222076781424086</v>
      </c>
      <c r="C11" s="2">
        <v>5</v>
      </c>
      <c r="D11" s="22">
        <f t="shared" si="0"/>
        <v>96.110383907120422</v>
      </c>
      <c r="F11" s="22">
        <f t="shared" si="1"/>
        <v>89.382657033621982</v>
      </c>
    </row>
    <row r="12" spans="1:6">
      <c r="A12" s="2" t="s">
        <v>13</v>
      </c>
      <c r="B12" s="19">
        <v>62.382408717145289</v>
      </c>
      <c r="C12" s="2">
        <v>4</v>
      </c>
      <c r="D12" s="22">
        <f t="shared" si="0"/>
        <v>249.52963486858116</v>
      </c>
      <c r="F12" s="22">
        <f t="shared" si="1"/>
        <v>232.06256042778045</v>
      </c>
    </row>
    <row r="13" spans="1:6">
      <c r="A13" s="2" t="s">
        <v>14</v>
      </c>
      <c r="B13" s="19">
        <v>19.225344633482642</v>
      </c>
      <c r="C13" s="2">
        <v>4</v>
      </c>
      <c r="D13" s="22">
        <f t="shared" si="0"/>
        <v>76.901378533930568</v>
      </c>
      <c r="F13" s="22">
        <f t="shared" si="1"/>
        <v>71.518282036555419</v>
      </c>
    </row>
    <row r="14" spans="1:6">
      <c r="A14" s="2" t="s">
        <v>15</v>
      </c>
      <c r="B14" s="19">
        <v>32.953158492680295</v>
      </c>
      <c r="C14" s="2">
        <v>5</v>
      </c>
      <c r="D14" s="22">
        <f t="shared" si="0"/>
        <v>164.76579246340148</v>
      </c>
      <c r="F14" s="22">
        <f t="shared" si="1"/>
        <v>153.23218699096336</v>
      </c>
    </row>
    <row r="15" spans="1:6">
      <c r="A15" s="2" t="s">
        <v>16</v>
      </c>
      <c r="B15" s="19">
        <v>3.9845345051979919</v>
      </c>
      <c r="C15" s="2">
        <v>2</v>
      </c>
      <c r="D15" s="22">
        <f t="shared" si="0"/>
        <v>7.9690690103959838</v>
      </c>
      <c r="F15" s="22">
        <f t="shared" si="1"/>
        <v>7.4112341796682646</v>
      </c>
    </row>
    <row r="16" spans="1:6">
      <c r="A16" s="2" t="s">
        <v>17</v>
      </c>
      <c r="B16" s="19">
        <v>7.2948900624413806</v>
      </c>
      <c r="C16" s="2">
        <v>2</v>
      </c>
      <c r="D16" s="22">
        <f t="shared" si="0"/>
        <v>14.589780124882761</v>
      </c>
      <c r="F16" s="22">
        <f t="shared" si="1"/>
        <v>13.568495516140967</v>
      </c>
    </row>
    <row r="17" spans="1:6">
      <c r="A17" s="2" t="s">
        <v>18</v>
      </c>
      <c r="B17" s="19">
        <v>9.4807056617147509</v>
      </c>
      <c r="C17" s="2">
        <v>5</v>
      </c>
      <c r="D17" s="22">
        <f t="shared" si="0"/>
        <v>47.403528308573755</v>
      </c>
      <c r="F17" s="22">
        <f t="shared" si="1"/>
        <v>44.085281326973586</v>
      </c>
    </row>
    <row r="18" spans="1:6">
      <c r="A18" s="2" t="s">
        <v>19</v>
      </c>
      <c r="B18" s="19">
        <v>86.2633109993848</v>
      </c>
      <c r="C18" s="2">
        <v>1</v>
      </c>
      <c r="D18" s="22">
        <f t="shared" si="0"/>
        <v>86.2633109993848</v>
      </c>
      <c r="F18" s="22">
        <f t="shared" si="1"/>
        <v>80.224879229427856</v>
      </c>
    </row>
    <row r="19" spans="1:6">
      <c r="A19" s="2" t="s">
        <v>20</v>
      </c>
      <c r="B19" s="19">
        <v>27.049517512495072</v>
      </c>
      <c r="C19" s="2">
        <v>2</v>
      </c>
      <c r="D19" s="22">
        <f t="shared" si="0"/>
        <v>54.099035024990144</v>
      </c>
      <c r="F19" s="22">
        <f t="shared" si="1"/>
        <v>50.312102573240828</v>
      </c>
    </row>
    <row r="20" spans="1:6">
      <c r="A20" s="2" t="s">
        <v>21</v>
      </c>
      <c r="B20" s="19">
        <v>2.0928492896280195</v>
      </c>
      <c r="C20" s="2">
        <v>5</v>
      </c>
      <c r="D20" s="22">
        <f t="shared" si="0"/>
        <v>10.464246448140099</v>
      </c>
      <c r="F20" s="22">
        <f t="shared" si="1"/>
        <v>9.7317491967702914</v>
      </c>
    </row>
    <row r="21" spans="1:6">
      <c r="A21" s="2" t="s">
        <v>22</v>
      </c>
      <c r="B21" s="19">
        <v>3.9108252232257179</v>
      </c>
      <c r="C21" s="2">
        <v>1</v>
      </c>
      <c r="D21" s="22">
        <f t="shared" si="0"/>
        <v>3.9108252232257179</v>
      </c>
      <c r="F21" s="22">
        <f t="shared" si="1"/>
        <v>3.6370674575999176</v>
      </c>
    </row>
    <row r="22" spans="1:6">
      <c r="A22" s="2" t="s">
        <v>23</v>
      </c>
      <c r="B22" s="19">
        <v>59.682858457803981</v>
      </c>
      <c r="C22" s="2">
        <v>3</v>
      </c>
      <c r="D22" s="22">
        <f t="shared" si="0"/>
        <v>179.04857537341195</v>
      </c>
      <c r="F22" s="22">
        <f t="shared" si="1"/>
        <v>166.5151750972731</v>
      </c>
    </row>
    <row r="23" spans="1:6">
      <c r="A23" s="2" t="s">
        <v>24</v>
      </c>
      <c r="B23" s="19">
        <v>16.124554482234018</v>
      </c>
      <c r="C23" s="2">
        <v>5</v>
      </c>
      <c r="D23" s="22">
        <f t="shared" si="0"/>
        <v>80.622772411170089</v>
      </c>
      <c r="F23" s="22">
        <f t="shared" si="1"/>
        <v>74.979178342388181</v>
      </c>
    </row>
    <row r="24" spans="1:6">
      <c r="A24" s="2" t="s">
        <v>25</v>
      </c>
      <c r="B24" s="19">
        <v>9.6341686911529187</v>
      </c>
      <c r="C24" s="2">
        <v>1</v>
      </c>
      <c r="D24" s="22">
        <f t="shared" si="0"/>
        <v>9.6341686911529187</v>
      </c>
      <c r="F24" s="22">
        <f t="shared" si="1"/>
        <v>8.9597768827722142</v>
      </c>
    </row>
    <row r="25" spans="1:6">
      <c r="A25" s="2" t="s">
        <v>26</v>
      </c>
      <c r="B25" s="19">
        <v>8.1253141163449847</v>
      </c>
      <c r="C25" s="2">
        <v>1</v>
      </c>
      <c r="D25" s="22">
        <f t="shared" si="0"/>
        <v>8.1253141163449847</v>
      </c>
      <c r="F25" s="22">
        <f t="shared" si="1"/>
        <v>7.5565421282008352</v>
      </c>
    </row>
    <row r="26" spans="1:6">
      <c r="A26" s="2" t="s">
        <v>27</v>
      </c>
      <c r="B26" s="19">
        <v>3.6533554321729333E-3</v>
      </c>
      <c r="C26" s="2">
        <v>2</v>
      </c>
      <c r="D26" s="22">
        <f t="shared" si="0"/>
        <v>7.3067108643458667E-3</v>
      </c>
      <c r="F26" s="22">
        <f t="shared" si="1"/>
        <v>6.7952411038416554E-3</v>
      </c>
    </row>
    <row r="27" spans="1:6">
      <c r="A27" s="2" t="s">
        <v>28</v>
      </c>
      <c r="B27" s="19">
        <v>55.613875367752897</v>
      </c>
      <c r="C27" s="2">
        <v>1</v>
      </c>
      <c r="D27" s="22">
        <f t="shared" si="0"/>
        <v>55.613875367752897</v>
      </c>
      <c r="F27" s="22">
        <f t="shared" si="1"/>
        <v>51.720904092010187</v>
      </c>
    </row>
    <row r="28" spans="1:6">
      <c r="A28" s="2" t="s">
        <v>29</v>
      </c>
      <c r="B28" s="19">
        <v>4.384863629706774</v>
      </c>
      <c r="C28" s="2">
        <v>4</v>
      </c>
      <c r="D28" s="22">
        <f t="shared" si="0"/>
        <v>17.539454518827096</v>
      </c>
      <c r="F28" s="22">
        <f t="shared" si="1"/>
        <v>16.311692702509198</v>
      </c>
    </row>
    <row r="29" spans="1:6">
      <c r="A29" s="2" t="s">
        <v>30</v>
      </c>
      <c r="B29" s="19">
        <v>0.36964777153114969</v>
      </c>
      <c r="C29" s="2">
        <v>1</v>
      </c>
      <c r="D29" s="22">
        <f t="shared" si="0"/>
        <v>0.36964777153114969</v>
      </c>
      <c r="F29" s="22">
        <f t="shared" si="1"/>
        <v>0.34377242752396919</v>
      </c>
    </row>
    <row r="30" spans="1:6">
      <c r="A30" s="2" t="s">
        <v>31</v>
      </c>
      <c r="B30" s="19">
        <v>1.863388776066869</v>
      </c>
      <c r="C30" s="2">
        <v>2</v>
      </c>
      <c r="D30" s="22">
        <f t="shared" si="0"/>
        <v>3.7267775521337381</v>
      </c>
      <c r="F30" s="22">
        <f t="shared" si="1"/>
        <v>3.465903123484376</v>
      </c>
    </row>
    <row r="31" spans="1:6">
      <c r="A31" s="2" t="s">
        <v>32</v>
      </c>
      <c r="B31" s="19">
        <v>45.820793614217301</v>
      </c>
      <c r="C31" s="2">
        <v>4</v>
      </c>
      <c r="D31" s="22">
        <f t="shared" si="0"/>
        <v>183.2831744568692</v>
      </c>
      <c r="F31" s="22">
        <f t="shared" si="1"/>
        <v>170.45335224488835</v>
      </c>
    </row>
    <row r="32" spans="1:6">
      <c r="A32" s="2" t="s">
        <v>33</v>
      </c>
      <c r="B32" s="19">
        <v>0.41563291921885304</v>
      </c>
      <c r="C32" s="2">
        <v>4</v>
      </c>
      <c r="D32" s="22">
        <f t="shared" si="0"/>
        <v>1.6625316768754121</v>
      </c>
      <c r="F32" s="22">
        <f t="shared" si="1"/>
        <v>1.5461544594941332</v>
      </c>
    </row>
    <row r="33" spans="1:6">
      <c r="A33" s="2" t="s">
        <v>34</v>
      </c>
      <c r="B33" s="19">
        <v>34.396586874480036</v>
      </c>
      <c r="C33" s="2">
        <v>4</v>
      </c>
      <c r="D33" s="22">
        <f t="shared" si="0"/>
        <v>137.58634749792014</v>
      </c>
      <c r="F33" s="22">
        <f t="shared" si="1"/>
        <v>127.95530317306573</v>
      </c>
    </row>
    <row r="34" spans="1:6">
      <c r="A34" s="2" t="s">
        <v>35</v>
      </c>
      <c r="B34" s="19">
        <v>60.233512653846113</v>
      </c>
      <c r="C34" s="2">
        <v>4</v>
      </c>
      <c r="D34" s="22">
        <f t="shared" si="0"/>
        <v>240.93405061538445</v>
      </c>
      <c r="F34" s="22">
        <f t="shared" si="1"/>
        <v>224.06866707230753</v>
      </c>
    </row>
    <row r="35" spans="1:6">
      <c r="A35" s="2" t="s">
        <v>36</v>
      </c>
      <c r="B35" s="19">
        <v>0.74380270369599888</v>
      </c>
      <c r="C35" s="2">
        <v>3</v>
      </c>
      <c r="D35" s="22">
        <f t="shared" si="0"/>
        <v>2.2314081110879966</v>
      </c>
      <c r="F35" s="22">
        <f t="shared" si="1"/>
        <v>2.0752095433118369</v>
      </c>
    </row>
    <row r="36" spans="1:6">
      <c r="A36" s="2" t="s">
        <v>37</v>
      </c>
      <c r="B36" s="19">
        <v>6.7127197535648095</v>
      </c>
      <c r="C36" s="2">
        <v>4</v>
      </c>
      <c r="D36" s="22">
        <f t="shared" si="0"/>
        <v>26.850879014259238</v>
      </c>
      <c r="F36" s="22">
        <f t="shared" si="1"/>
        <v>24.971317483261089</v>
      </c>
    </row>
    <row r="37" spans="1:6">
      <c r="A37" s="2" t="s">
        <v>38</v>
      </c>
      <c r="B37" s="19">
        <v>0.26593050324310363</v>
      </c>
      <c r="C37" s="2">
        <v>3</v>
      </c>
      <c r="D37" s="22">
        <f t="shared" si="0"/>
        <v>0.7977915097293109</v>
      </c>
      <c r="F37" s="22">
        <f t="shared" si="1"/>
        <v>0.74194610404825911</v>
      </c>
    </row>
    <row r="38" spans="1:6">
      <c r="A38" s="2" t="s">
        <v>39</v>
      </c>
      <c r="B38" s="19">
        <v>53.71044009052288</v>
      </c>
      <c r="C38" s="2">
        <v>2</v>
      </c>
      <c r="D38" s="22">
        <f t="shared" si="0"/>
        <v>107.42088018104576</v>
      </c>
      <c r="F38" s="22">
        <f t="shared" si="1"/>
        <v>99.901418568372549</v>
      </c>
    </row>
    <row r="39" spans="1:6">
      <c r="A39" s="2" t="s">
        <v>40</v>
      </c>
      <c r="B39" s="19">
        <v>78.394649027974623</v>
      </c>
      <c r="C39" s="2">
        <v>4</v>
      </c>
      <c r="D39" s="22">
        <f t="shared" si="0"/>
        <v>313.57859611189849</v>
      </c>
      <c r="F39" s="22">
        <f t="shared" si="1"/>
        <v>291.62809438406561</v>
      </c>
    </row>
    <row r="40" spans="1:6">
      <c r="A40" s="2" t="s">
        <v>41</v>
      </c>
      <c r="B40" s="19">
        <v>14.217819525129956</v>
      </c>
      <c r="C40" s="2">
        <v>4</v>
      </c>
      <c r="D40" s="22">
        <f t="shared" si="0"/>
        <v>56.871278100519824</v>
      </c>
      <c r="F40" s="22">
        <f t="shared" si="1"/>
        <v>52.890288633483429</v>
      </c>
    </row>
    <row r="41" spans="1:6">
      <c r="A41" s="2" t="s">
        <v>42</v>
      </c>
      <c r="B41" s="19">
        <v>2.2132036281573604</v>
      </c>
      <c r="C41" s="2">
        <v>2</v>
      </c>
      <c r="D41" s="22">
        <f t="shared" si="0"/>
        <v>4.4264072563147208</v>
      </c>
      <c r="F41" s="22">
        <f t="shared" si="1"/>
        <v>4.1165587483726904</v>
      </c>
    </row>
    <row r="42" spans="1:6">
      <c r="A42" s="2" t="s">
        <v>43</v>
      </c>
      <c r="B42" s="19">
        <v>86.036877920184907</v>
      </c>
      <c r="C42" s="2">
        <v>5</v>
      </c>
      <c r="D42" s="22">
        <f t="shared" si="0"/>
        <v>430.18438960092453</v>
      </c>
      <c r="F42" s="22">
        <f t="shared" si="1"/>
        <v>400.07148232885982</v>
      </c>
    </row>
    <row r="43" spans="1:6">
      <c r="A43" s="2" t="s">
        <v>44</v>
      </c>
      <c r="B43" s="19">
        <v>31.014406942905431</v>
      </c>
      <c r="C43" s="2">
        <v>5</v>
      </c>
      <c r="D43" s="22">
        <f t="shared" si="0"/>
        <v>155.07203471452715</v>
      </c>
      <c r="F43" s="22">
        <f t="shared" si="1"/>
        <v>144.21699228451024</v>
      </c>
    </row>
    <row r="44" spans="1:6">
      <c r="A44" s="2" t="s">
        <v>45</v>
      </c>
      <c r="B44" s="19">
        <v>6.5460454778532391</v>
      </c>
      <c r="C44" s="2">
        <v>3</v>
      </c>
      <c r="D44" s="22">
        <f t="shared" si="0"/>
        <v>19.638136433559715</v>
      </c>
      <c r="F44" s="22">
        <f t="shared" si="1"/>
        <v>18.263466883210533</v>
      </c>
    </row>
    <row r="45" spans="1:6">
      <c r="A45" s="2" t="s">
        <v>46</v>
      </c>
      <c r="B45" s="19">
        <v>3.7134762517301669</v>
      </c>
      <c r="C45" s="2">
        <v>1</v>
      </c>
      <c r="D45" s="22">
        <f t="shared" si="0"/>
        <v>3.7134762517301669</v>
      </c>
      <c r="F45" s="22">
        <f t="shared" si="1"/>
        <v>3.4535329141090552</v>
      </c>
    </row>
    <row r="46" spans="1:6">
      <c r="A46" s="2" t="s">
        <v>47</v>
      </c>
      <c r="B46" s="19">
        <v>30.538850123097447</v>
      </c>
      <c r="C46" s="2">
        <v>5</v>
      </c>
      <c r="D46" s="22">
        <f t="shared" si="0"/>
        <v>152.69425061548725</v>
      </c>
      <c r="F46" s="22">
        <f t="shared" si="1"/>
        <v>142.00565307240313</v>
      </c>
    </row>
    <row r="47" spans="1:6">
      <c r="A47" s="2" t="s">
        <v>48</v>
      </c>
      <c r="B47" s="19">
        <v>31.512465252276762</v>
      </c>
      <c r="C47" s="2">
        <v>2</v>
      </c>
      <c r="D47" s="22">
        <f t="shared" si="0"/>
        <v>63.024930504553524</v>
      </c>
      <c r="F47" s="22">
        <f t="shared" si="1"/>
        <v>58.61318536923477</v>
      </c>
    </row>
    <row r="48" spans="1:6">
      <c r="A48" s="2" t="s">
        <v>49</v>
      </c>
      <c r="B48" s="19">
        <v>2.536775207645249</v>
      </c>
      <c r="C48" s="2">
        <v>2</v>
      </c>
      <c r="D48" s="22">
        <f t="shared" si="0"/>
        <v>5.073550415290498</v>
      </c>
      <c r="F48" s="22">
        <f t="shared" si="1"/>
        <v>4.7184018862201631</v>
      </c>
    </row>
    <row r="49" spans="1:6">
      <c r="A49" s="2" t="s">
        <v>50</v>
      </c>
      <c r="B49" s="19">
        <v>35.296367417054149</v>
      </c>
      <c r="C49" s="2">
        <v>4</v>
      </c>
      <c r="D49" s="22">
        <f t="shared" si="0"/>
        <v>141.1854696682166</v>
      </c>
      <c r="F49" s="22">
        <f t="shared" si="1"/>
        <v>131.30248679144142</v>
      </c>
    </row>
    <row r="50" spans="1:6">
      <c r="A50" s="2" t="s">
        <v>51</v>
      </c>
      <c r="B50" s="19">
        <v>21.666012615827658</v>
      </c>
      <c r="C50" s="2">
        <v>3</v>
      </c>
      <c r="D50" s="22">
        <f t="shared" si="0"/>
        <v>64.998037847482976</v>
      </c>
      <c r="F50" s="22">
        <f t="shared" si="1"/>
        <v>60.448175198159163</v>
      </c>
    </row>
    <row r="51" spans="1:6">
      <c r="A51" s="2" t="s">
        <v>52</v>
      </c>
      <c r="B51" s="19">
        <v>34.347328097699339</v>
      </c>
      <c r="C51" s="2">
        <v>5</v>
      </c>
      <c r="D51" s="22">
        <f t="shared" si="0"/>
        <v>171.7366404884967</v>
      </c>
      <c r="F51" s="22">
        <f t="shared" si="1"/>
        <v>159.71507565430193</v>
      </c>
    </row>
    <row r="52" spans="1:6">
      <c r="A52" s="2" t="s">
        <v>53</v>
      </c>
      <c r="B52" s="19">
        <v>15.047973310917131</v>
      </c>
      <c r="C52" s="2">
        <v>2</v>
      </c>
      <c r="D52" s="22">
        <f t="shared" si="0"/>
        <v>30.095946621834262</v>
      </c>
      <c r="F52" s="22">
        <f t="shared" si="1"/>
        <v>27.989230358305861</v>
      </c>
    </row>
    <row r="53" spans="1:6">
      <c r="A53" s="2" t="s">
        <v>54</v>
      </c>
      <c r="B53" s="19">
        <v>12.802187683163353</v>
      </c>
      <c r="C53" s="2">
        <v>3</v>
      </c>
      <c r="D53" s="22">
        <f t="shared" si="0"/>
        <v>38.40656304949006</v>
      </c>
      <c r="F53" s="22">
        <f t="shared" si="1"/>
        <v>35.718103636025752</v>
      </c>
    </row>
    <row r="54" spans="1:6">
      <c r="A54" s="2" t="s">
        <v>55</v>
      </c>
      <c r="B54" s="19">
        <v>19.663761360339429</v>
      </c>
      <c r="C54" s="2">
        <v>3</v>
      </c>
      <c r="D54" s="22">
        <f t="shared" si="0"/>
        <v>58.991284081018286</v>
      </c>
      <c r="F54" s="22">
        <f t="shared" si="1"/>
        <v>54.861894195346999</v>
      </c>
    </row>
    <row r="55" spans="1:6">
      <c r="A55" s="2" t="s">
        <v>56</v>
      </c>
      <c r="B55" s="19">
        <v>34.603939621781755</v>
      </c>
      <c r="C55" s="2">
        <v>2</v>
      </c>
      <c r="D55" s="22">
        <f t="shared" si="0"/>
        <v>69.207879243563511</v>
      </c>
      <c r="F55" s="22">
        <f t="shared" si="1"/>
        <v>64.363327696514062</v>
      </c>
    </row>
    <row r="56" spans="1:6">
      <c r="A56" s="2" t="s">
        <v>57</v>
      </c>
      <c r="B56" s="19">
        <v>24.552088829017041</v>
      </c>
      <c r="C56" s="2">
        <v>2</v>
      </c>
      <c r="D56" s="22">
        <f t="shared" si="0"/>
        <v>49.104177658034082</v>
      </c>
      <c r="F56" s="22">
        <f t="shared" si="1"/>
        <v>45.666885221971697</v>
      </c>
    </row>
    <row r="57" spans="1:6">
      <c r="A57" s="2" t="s">
        <v>58</v>
      </c>
      <c r="B57" s="19">
        <v>83.243877845802075</v>
      </c>
      <c r="C57" s="2">
        <v>3</v>
      </c>
      <c r="D57" s="22">
        <f t="shared" si="0"/>
        <v>249.73163353740622</v>
      </c>
      <c r="F57" s="22">
        <f t="shared" si="1"/>
        <v>232.25041918978778</v>
      </c>
    </row>
    <row r="58" spans="1:6">
      <c r="A58" s="2" t="s">
        <v>59</v>
      </c>
      <c r="B58" s="19">
        <v>9.2198360386457008</v>
      </c>
      <c r="C58" s="2">
        <v>5</v>
      </c>
      <c r="D58" s="22">
        <f t="shared" si="0"/>
        <v>46.099180193228506</v>
      </c>
      <c r="F58" s="22">
        <f t="shared" si="1"/>
        <v>42.872237579702507</v>
      </c>
    </row>
    <row r="59" spans="1:6">
      <c r="A59" s="2" t="s">
        <v>60</v>
      </c>
      <c r="B59" s="19">
        <v>17.269000867365087</v>
      </c>
      <c r="C59" s="2">
        <v>1</v>
      </c>
      <c r="D59" s="22">
        <f t="shared" si="0"/>
        <v>17.269000867365087</v>
      </c>
      <c r="F59" s="22">
        <f t="shared" si="1"/>
        <v>16.060170806649531</v>
      </c>
    </row>
    <row r="60" spans="1:6">
      <c r="A60" s="2" t="s">
        <v>61</v>
      </c>
      <c r="B60" s="19">
        <v>73.922845280069893</v>
      </c>
      <c r="C60" s="2">
        <v>4</v>
      </c>
      <c r="D60" s="22">
        <f t="shared" si="0"/>
        <v>295.69138112027957</v>
      </c>
      <c r="F60" s="22">
        <f t="shared" si="1"/>
        <v>274.99298444185996</v>
      </c>
    </row>
    <row r="61" spans="1:6">
      <c r="A61" s="2" t="s">
        <v>62</v>
      </c>
      <c r="B61" s="19">
        <v>13.255803809359687</v>
      </c>
      <c r="C61" s="2">
        <v>1</v>
      </c>
      <c r="D61" s="22">
        <f t="shared" si="0"/>
        <v>13.255803809359687</v>
      </c>
      <c r="F61" s="22">
        <f t="shared" si="1"/>
        <v>12.327897542704509</v>
      </c>
    </row>
    <row r="62" spans="1:6">
      <c r="A62" s="2" t="s">
        <v>63</v>
      </c>
      <c r="B62" s="19">
        <v>1.3741199043060659</v>
      </c>
      <c r="C62" s="2">
        <v>2</v>
      </c>
      <c r="D62" s="22">
        <f t="shared" si="0"/>
        <v>2.7482398086121318</v>
      </c>
      <c r="F62" s="22">
        <f t="shared" si="1"/>
        <v>2.5558630220092824</v>
      </c>
    </row>
    <row r="63" spans="1:6">
      <c r="A63" s="2" t="s">
        <v>64</v>
      </c>
      <c r="B63" s="19">
        <v>7.1637115583214843</v>
      </c>
      <c r="C63" s="2">
        <v>2</v>
      </c>
      <c r="D63" s="22">
        <f t="shared" si="0"/>
        <v>14.327423116642969</v>
      </c>
      <c r="F63" s="22">
        <f t="shared" si="1"/>
        <v>13.324503498477959</v>
      </c>
    </row>
    <row r="64" spans="1:6">
      <c r="A64" s="2" t="s">
        <v>65</v>
      </c>
      <c r="B64" s="19">
        <v>5.1373566854403201</v>
      </c>
      <c r="C64" s="2">
        <v>3</v>
      </c>
      <c r="D64" s="22">
        <f t="shared" si="0"/>
        <v>15.41207005632096</v>
      </c>
      <c r="F64" s="22">
        <f t="shared" si="1"/>
        <v>14.333225152378493</v>
      </c>
    </row>
    <row r="65" spans="1:6">
      <c r="A65" s="2" t="s">
        <v>66</v>
      </c>
      <c r="B65" s="19">
        <v>68.405386773287333</v>
      </c>
      <c r="C65" s="2">
        <v>1</v>
      </c>
      <c r="D65" s="22">
        <f t="shared" si="0"/>
        <v>68.405386773287333</v>
      </c>
      <c r="F65" s="22">
        <f t="shared" si="1"/>
        <v>63.617009699157215</v>
      </c>
    </row>
    <row r="66" spans="1:6">
      <c r="A66" s="2" t="s">
        <v>67</v>
      </c>
      <c r="B66" s="19">
        <v>91.535861389553233</v>
      </c>
      <c r="C66" s="2">
        <v>5</v>
      </c>
      <c r="D66" s="22">
        <f t="shared" si="0"/>
        <v>457.67930694776618</v>
      </c>
      <c r="F66" s="22">
        <f t="shared" si="1"/>
        <v>425.64175546142252</v>
      </c>
    </row>
    <row r="67" spans="1:6">
      <c r="A67" s="2" t="s">
        <v>68</v>
      </c>
      <c r="B67" s="19">
        <v>0.89778963550128232</v>
      </c>
      <c r="C67" s="2">
        <v>2</v>
      </c>
      <c r="D67" s="22">
        <f t="shared" ref="D67:D101" si="2">B67*C67</f>
        <v>1.7955792710025646</v>
      </c>
      <c r="F67" s="22">
        <f t="shared" ref="F67:F101" si="3">D67*(1-$E$2)</f>
        <v>1.669888722032385</v>
      </c>
    </row>
    <row r="68" spans="1:6">
      <c r="A68" s="2" t="s">
        <v>69</v>
      </c>
      <c r="B68" s="19">
        <v>0.23393993425568249</v>
      </c>
      <c r="C68" s="2">
        <v>5</v>
      </c>
      <c r="D68" s="22">
        <f t="shared" si="2"/>
        <v>1.1696996712784125</v>
      </c>
      <c r="F68" s="22">
        <f t="shared" si="3"/>
        <v>1.0878206942889235</v>
      </c>
    </row>
    <row r="69" spans="1:6">
      <c r="A69" s="2" t="s">
        <v>70</v>
      </c>
      <c r="B69" s="19">
        <v>0.86422869791403678</v>
      </c>
      <c r="C69" s="2">
        <v>5</v>
      </c>
      <c r="D69" s="22">
        <f t="shared" si="2"/>
        <v>4.3211434895701837</v>
      </c>
      <c r="F69" s="22">
        <f t="shared" si="3"/>
        <v>4.0186634453002705</v>
      </c>
    </row>
    <row r="70" spans="1:6">
      <c r="A70" s="2" t="s">
        <v>71</v>
      </c>
      <c r="B70" s="19">
        <v>23.983578673651031</v>
      </c>
      <c r="C70" s="2">
        <v>3</v>
      </c>
      <c r="D70" s="22">
        <f t="shared" si="2"/>
        <v>71.950736020953087</v>
      </c>
      <c r="F70" s="22">
        <f t="shared" si="3"/>
        <v>66.914184499486367</v>
      </c>
    </row>
    <row r="71" spans="1:6">
      <c r="A71" s="2" t="s">
        <v>72</v>
      </c>
      <c r="B71" s="19">
        <v>20.424273653938563</v>
      </c>
      <c r="C71" s="2">
        <v>4</v>
      </c>
      <c r="D71" s="22">
        <f t="shared" si="2"/>
        <v>81.697094615754253</v>
      </c>
      <c r="F71" s="22">
        <f t="shared" si="3"/>
        <v>75.978297992651449</v>
      </c>
    </row>
    <row r="72" spans="1:6">
      <c r="A72" s="2" t="s">
        <v>73</v>
      </c>
      <c r="B72" s="19">
        <v>9.1085246967636468</v>
      </c>
      <c r="C72" s="2">
        <v>4</v>
      </c>
      <c r="D72" s="22">
        <f t="shared" si="2"/>
        <v>36.434098787054587</v>
      </c>
      <c r="F72" s="22">
        <f t="shared" si="3"/>
        <v>33.883711871960763</v>
      </c>
    </row>
    <row r="73" spans="1:6">
      <c r="A73" s="2" t="s">
        <v>74</v>
      </c>
      <c r="B73" s="19">
        <v>4.0599541156590373</v>
      </c>
      <c r="C73" s="2">
        <v>1</v>
      </c>
      <c r="D73" s="22">
        <f t="shared" si="2"/>
        <v>4.0599541156590373</v>
      </c>
      <c r="F73" s="22">
        <f t="shared" si="3"/>
        <v>3.7757573275629044</v>
      </c>
    </row>
    <row r="74" spans="1:6">
      <c r="A74" s="2" t="s">
        <v>75</v>
      </c>
      <c r="B74" s="19">
        <v>50.325099900350359</v>
      </c>
      <c r="C74" s="2">
        <v>4</v>
      </c>
      <c r="D74" s="22">
        <f t="shared" si="2"/>
        <v>201.30039960140144</v>
      </c>
      <c r="F74" s="22">
        <f t="shared" si="3"/>
        <v>187.20937162930332</v>
      </c>
    </row>
    <row r="75" spans="1:6">
      <c r="A75" s="2" t="s">
        <v>76</v>
      </c>
      <c r="B75" s="19">
        <v>59.560400813474544</v>
      </c>
      <c r="C75" s="2">
        <v>5</v>
      </c>
      <c r="D75" s="22">
        <f t="shared" si="2"/>
        <v>297.80200406737271</v>
      </c>
      <c r="F75" s="22">
        <f t="shared" si="3"/>
        <v>276.95586378265659</v>
      </c>
    </row>
    <row r="76" spans="1:6">
      <c r="A76" s="2" t="s">
        <v>77</v>
      </c>
      <c r="B76" s="19">
        <v>35.152754823727051</v>
      </c>
      <c r="C76" s="2">
        <v>3</v>
      </c>
      <c r="D76" s="22">
        <f t="shared" si="2"/>
        <v>105.45826447118115</v>
      </c>
      <c r="F76" s="22">
        <f t="shared" si="3"/>
        <v>98.076185958198465</v>
      </c>
    </row>
    <row r="77" spans="1:6">
      <c r="A77" s="2" t="s">
        <v>78</v>
      </c>
      <c r="B77" s="19">
        <v>11.964574798196773</v>
      </c>
      <c r="C77" s="2">
        <v>2</v>
      </c>
      <c r="D77" s="22">
        <f t="shared" si="2"/>
        <v>23.929149596393547</v>
      </c>
      <c r="F77" s="22">
        <f t="shared" si="3"/>
        <v>22.254109124645996</v>
      </c>
    </row>
    <row r="78" spans="1:6">
      <c r="A78" s="2" t="s">
        <v>79</v>
      </c>
      <c r="B78" s="19">
        <v>24.437744632176678</v>
      </c>
      <c r="C78" s="2">
        <v>5</v>
      </c>
      <c r="D78" s="22">
        <f t="shared" si="2"/>
        <v>122.18872316088338</v>
      </c>
      <c r="F78" s="22">
        <f t="shared" si="3"/>
        <v>113.63551253962154</v>
      </c>
    </row>
    <row r="79" spans="1:6">
      <c r="A79" s="2" t="s">
        <v>80</v>
      </c>
      <c r="B79" s="19">
        <v>7.048243680073357</v>
      </c>
      <c r="C79" s="2">
        <v>1</v>
      </c>
      <c r="D79" s="22">
        <f t="shared" si="2"/>
        <v>7.048243680073357</v>
      </c>
      <c r="F79" s="22">
        <f t="shared" si="3"/>
        <v>6.5548666224682215</v>
      </c>
    </row>
    <row r="80" spans="1:6">
      <c r="A80" s="2" t="s">
        <v>81</v>
      </c>
      <c r="B80" s="19">
        <v>3.205008091964392</v>
      </c>
      <c r="C80" s="2">
        <v>4</v>
      </c>
      <c r="D80" s="22">
        <f t="shared" si="2"/>
        <v>12.820032367857568</v>
      </c>
      <c r="F80" s="22">
        <f t="shared" si="3"/>
        <v>11.922630102107536</v>
      </c>
    </row>
    <row r="81" spans="1:6">
      <c r="A81" s="2" t="s">
        <v>82</v>
      </c>
      <c r="B81" s="19">
        <v>43.289621313765565</v>
      </c>
      <c r="C81" s="2">
        <v>3</v>
      </c>
      <c r="D81" s="22">
        <f t="shared" si="2"/>
        <v>129.86886394129669</v>
      </c>
      <c r="F81" s="22">
        <f t="shared" si="3"/>
        <v>120.77804346540591</v>
      </c>
    </row>
    <row r="82" spans="1:6">
      <c r="A82" s="2" t="s">
        <v>83</v>
      </c>
      <c r="B82" s="19">
        <v>40.140557516714267</v>
      </c>
      <c r="C82" s="2">
        <v>3</v>
      </c>
      <c r="D82" s="22">
        <f t="shared" si="2"/>
        <v>120.4216725501428</v>
      </c>
      <c r="F82" s="22">
        <f t="shared" si="3"/>
        <v>111.9921554716328</v>
      </c>
    </row>
    <row r="83" spans="1:6">
      <c r="A83" s="2" t="s">
        <v>84</v>
      </c>
      <c r="B83" s="19">
        <v>3.7970287555443027</v>
      </c>
      <c r="C83" s="2">
        <v>5</v>
      </c>
      <c r="D83" s="22">
        <f t="shared" si="2"/>
        <v>18.985143777721515</v>
      </c>
      <c r="F83" s="22">
        <f t="shared" si="3"/>
        <v>17.656183713281006</v>
      </c>
    </row>
    <row r="84" spans="1:6">
      <c r="A84" s="2" t="s">
        <v>85</v>
      </c>
      <c r="B84" s="19">
        <v>18.157773132571723</v>
      </c>
      <c r="C84" s="2">
        <v>2</v>
      </c>
      <c r="D84" s="22">
        <f t="shared" si="2"/>
        <v>36.315546265143446</v>
      </c>
      <c r="F84" s="22">
        <f t="shared" si="3"/>
        <v>33.773458026583405</v>
      </c>
    </row>
    <row r="85" spans="1:6">
      <c r="A85" s="2" t="s">
        <v>86</v>
      </c>
      <c r="B85" s="19">
        <v>50.028310570202272</v>
      </c>
      <c r="C85" s="2">
        <v>5</v>
      </c>
      <c r="D85" s="22">
        <f t="shared" si="2"/>
        <v>250.14155285101137</v>
      </c>
      <c r="F85" s="22">
        <f t="shared" si="3"/>
        <v>232.63164415144055</v>
      </c>
    </row>
    <row r="86" spans="1:6">
      <c r="A86" s="2" t="s">
        <v>87</v>
      </c>
      <c r="B86" s="19">
        <v>0.8619368289128615</v>
      </c>
      <c r="C86" s="2">
        <v>5</v>
      </c>
      <c r="D86" s="22">
        <f t="shared" si="2"/>
        <v>4.3096841445643079</v>
      </c>
      <c r="F86" s="22">
        <f t="shared" si="3"/>
        <v>4.0080062544448065</v>
      </c>
    </row>
    <row r="87" spans="1:6">
      <c r="A87" s="2" t="s">
        <v>88</v>
      </c>
      <c r="B87" s="19">
        <v>18.654537109476376</v>
      </c>
      <c r="C87" s="2">
        <v>3</v>
      </c>
      <c r="D87" s="22">
        <f t="shared" si="2"/>
        <v>55.963611328429124</v>
      </c>
      <c r="F87" s="22">
        <f t="shared" si="3"/>
        <v>52.046158535439083</v>
      </c>
    </row>
    <row r="88" spans="1:6">
      <c r="A88" s="2" t="s">
        <v>89</v>
      </c>
      <c r="B88" s="19">
        <v>22.075469746186364</v>
      </c>
      <c r="C88" s="2">
        <v>2</v>
      </c>
      <c r="D88" s="22">
        <f t="shared" si="2"/>
        <v>44.150939492372729</v>
      </c>
      <c r="F88" s="22">
        <f t="shared" si="3"/>
        <v>41.060373727906637</v>
      </c>
    </row>
    <row r="89" spans="1:6">
      <c r="A89" s="2" t="s">
        <v>90</v>
      </c>
      <c r="B89" s="19">
        <v>8.9951197331811255</v>
      </c>
      <c r="C89" s="2">
        <v>5</v>
      </c>
      <c r="D89" s="22">
        <f t="shared" si="2"/>
        <v>44.975598665905629</v>
      </c>
      <c r="F89" s="22">
        <f t="shared" si="3"/>
        <v>41.827306759292235</v>
      </c>
    </row>
    <row r="90" spans="1:6">
      <c r="A90" s="2" t="s">
        <v>91</v>
      </c>
      <c r="B90" s="19">
        <v>11.702776113102139</v>
      </c>
      <c r="C90" s="2">
        <v>2</v>
      </c>
      <c r="D90" s="22">
        <f t="shared" si="2"/>
        <v>23.405552226204279</v>
      </c>
      <c r="F90" s="22">
        <f t="shared" si="3"/>
        <v>21.767163570369977</v>
      </c>
    </row>
    <row r="91" spans="1:6">
      <c r="A91" s="2" t="s">
        <v>92</v>
      </c>
      <c r="B91" s="19">
        <v>69.913675975891181</v>
      </c>
      <c r="C91" s="2">
        <v>3</v>
      </c>
      <c r="D91" s="22">
        <f t="shared" si="2"/>
        <v>209.74102792767354</v>
      </c>
      <c r="F91" s="22">
        <f t="shared" si="3"/>
        <v>195.05915597273639</v>
      </c>
    </row>
    <row r="92" spans="1:6">
      <c r="A92" s="2" t="s">
        <v>93</v>
      </c>
      <c r="B92" s="19">
        <v>71.058863794963997</v>
      </c>
      <c r="C92" s="2">
        <v>4</v>
      </c>
      <c r="D92" s="22">
        <f t="shared" si="2"/>
        <v>284.23545517985599</v>
      </c>
      <c r="F92" s="22">
        <f t="shared" si="3"/>
        <v>264.33897331726604</v>
      </c>
    </row>
    <row r="93" spans="1:6">
      <c r="A93" s="2" t="s">
        <v>94</v>
      </c>
      <c r="B93" s="19">
        <v>25.028615782768686</v>
      </c>
      <c r="C93" s="2">
        <v>5</v>
      </c>
      <c r="D93" s="22">
        <f t="shared" si="2"/>
        <v>125.14307891384342</v>
      </c>
      <c r="F93" s="22">
        <f t="shared" si="3"/>
        <v>116.38306338987438</v>
      </c>
    </row>
    <row r="94" spans="1:6">
      <c r="A94" s="2" t="s">
        <v>95</v>
      </c>
      <c r="B94" s="19">
        <v>16.080381094543434</v>
      </c>
      <c r="C94" s="2">
        <v>1</v>
      </c>
      <c r="D94" s="22">
        <f t="shared" si="2"/>
        <v>16.080381094543434</v>
      </c>
      <c r="F94" s="22">
        <f t="shared" si="3"/>
        <v>14.954754417925392</v>
      </c>
    </row>
    <row r="95" spans="1:6">
      <c r="A95" s="2" t="s">
        <v>96</v>
      </c>
      <c r="B95" s="19">
        <v>48.474803829815301</v>
      </c>
      <c r="C95" s="2">
        <v>3</v>
      </c>
      <c r="D95" s="22">
        <f t="shared" si="2"/>
        <v>145.4244114894459</v>
      </c>
      <c r="F95" s="22">
        <f t="shared" si="3"/>
        <v>135.24470268518468</v>
      </c>
    </row>
    <row r="96" spans="1:6">
      <c r="A96" s="2" t="s">
        <v>97</v>
      </c>
      <c r="B96" s="19">
        <v>17.135608843644519</v>
      </c>
      <c r="C96" s="2">
        <v>4</v>
      </c>
      <c r="D96" s="22">
        <f t="shared" si="2"/>
        <v>68.542435374578076</v>
      </c>
      <c r="F96" s="22">
        <f t="shared" si="3"/>
        <v>63.744464898357606</v>
      </c>
    </row>
    <row r="97" spans="1:6">
      <c r="A97" s="2" t="s">
        <v>98</v>
      </c>
      <c r="B97" s="19">
        <v>17.547054739806416</v>
      </c>
      <c r="C97" s="2">
        <v>2</v>
      </c>
      <c r="D97" s="22">
        <f t="shared" si="2"/>
        <v>35.094109479612833</v>
      </c>
      <c r="F97" s="22">
        <f t="shared" si="3"/>
        <v>32.637521816039936</v>
      </c>
    </row>
    <row r="98" spans="1:6">
      <c r="A98" s="2" t="s">
        <v>99</v>
      </c>
      <c r="B98" s="19">
        <v>88.74550619834848</v>
      </c>
      <c r="C98" s="2">
        <v>4</v>
      </c>
      <c r="D98" s="22">
        <f t="shared" si="2"/>
        <v>354.98202479339392</v>
      </c>
      <c r="F98" s="22">
        <f t="shared" si="3"/>
        <v>330.13328305785632</v>
      </c>
    </row>
    <row r="99" spans="1:6">
      <c r="A99" s="2" t="s">
        <v>100</v>
      </c>
      <c r="B99" s="19">
        <v>7.5904036095526628</v>
      </c>
      <c r="C99" s="2">
        <v>2</v>
      </c>
      <c r="D99" s="22">
        <f t="shared" si="2"/>
        <v>15.180807219105326</v>
      </c>
      <c r="F99" s="22">
        <f t="shared" si="3"/>
        <v>14.118150713767951</v>
      </c>
    </row>
    <row r="100" spans="1:6">
      <c r="A100" s="2" t="s">
        <v>101</v>
      </c>
      <c r="B100" s="19">
        <v>5.630684009263387</v>
      </c>
      <c r="C100" s="2">
        <v>4</v>
      </c>
      <c r="D100" s="22">
        <f t="shared" si="2"/>
        <v>22.522736037053548</v>
      </c>
      <c r="F100" s="22">
        <f t="shared" si="3"/>
        <v>20.9461445144598</v>
      </c>
    </row>
    <row r="101" spans="1:6">
      <c r="A101" s="2" t="s">
        <v>102</v>
      </c>
      <c r="B101" s="19">
        <v>0.84449113679852628</v>
      </c>
      <c r="C101" s="2">
        <v>4</v>
      </c>
      <c r="D101" s="22">
        <f t="shared" si="2"/>
        <v>3.3779645471941051</v>
      </c>
      <c r="F101" s="22">
        <f t="shared" si="3"/>
        <v>3.1415070288905174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4"/>
  <sheetViews>
    <sheetView tabSelected="1" topLeftCell="A13" workbookViewId="0">
      <selection activeCell="E37" sqref="E37"/>
    </sheetView>
  </sheetViews>
  <sheetFormatPr defaultRowHeight="14.25"/>
  <cols>
    <col min="1" max="1" width="15.86328125" style="2" customWidth="1"/>
    <col min="2" max="2" width="10.73046875" style="2" customWidth="1"/>
    <col min="3" max="3" width="11.59765625" style="2" customWidth="1"/>
    <col min="4" max="5" width="9.1328125" style="2"/>
    <col min="7" max="7" width="15.265625" customWidth="1"/>
    <col min="8" max="8" width="11.265625" customWidth="1"/>
  </cols>
  <sheetData>
    <row r="1" spans="1:8">
      <c r="A1" s="6"/>
      <c r="B1" s="9" t="s">
        <v>105</v>
      </c>
      <c r="C1" s="9" t="s">
        <v>113</v>
      </c>
      <c r="D1" s="9" t="s">
        <v>106</v>
      </c>
      <c r="E1" s="9" t="s">
        <v>110</v>
      </c>
      <c r="G1" s="9" t="s">
        <v>119</v>
      </c>
      <c r="H1" s="4">
        <f>SUM(B24:E24)</f>
        <v>77.084615384615375</v>
      </c>
    </row>
    <row r="2" spans="1:8">
      <c r="A2" s="9" t="s">
        <v>111</v>
      </c>
      <c r="B2" s="10">
        <v>0.15</v>
      </c>
      <c r="C2" s="10">
        <v>0.45</v>
      </c>
      <c r="D2" s="10">
        <v>0.05</v>
      </c>
      <c r="E2" s="10">
        <v>0.35</v>
      </c>
      <c r="G2" s="9" t="s">
        <v>120</v>
      </c>
      <c r="H2" s="4">
        <f>( 90-SUM(B24:D24))/0.35</f>
        <v>106.90109890109892</v>
      </c>
    </row>
    <row r="3" spans="1:8">
      <c r="A3" s="8" t="s">
        <v>112</v>
      </c>
      <c r="B3" s="7">
        <v>81</v>
      </c>
      <c r="C3" s="3"/>
      <c r="D3" s="3"/>
      <c r="E3" s="3"/>
    </row>
    <row r="4" spans="1:8">
      <c r="A4" s="8" t="s">
        <v>226</v>
      </c>
      <c r="B4" s="7">
        <v>83</v>
      </c>
      <c r="C4" s="3"/>
      <c r="D4" s="3"/>
      <c r="E4" s="3"/>
    </row>
    <row r="5" spans="1:8">
      <c r="A5" s="8" t="s">
        <v>227</v>
      </c>
      <c r="B5" s="7">
        <v>56</v>
      </c>
      <c r="C5" s="3"/>
      <c r="D5" s="3"/>
      <c r="E5" s="3"/>
    </row>
    <row r="6" spans="1:8">
      <c r="A6" s="8" t="s">
        <v>228</v>
      </c>
      <c r="B6" s="7">
        <v>95</v>
      </c>
      <c r="C6" s="3"/>
      <c r="D6" s="3"/>
      <c r="E6" s="3"/>
    </row>
    <row r="7" spans="1:8">
      <c r="A7" s="8" t="s">
        <v>229</v>
      </c>
      <c r="B7" s="7">
        <v>59</v>
      </c>
      <c r="C7" s="3"/>
      <c r="D7" s="3"/>
      <c r="E7" s="3"/>
    </row>
    <row r="8" spans="1:8">
      <c r="A8" s="8" t="s">
        <v>230</v>
      </c>
      <c r="B8" s="7">
        <v>50</v>
      </c>
      <c r="C8" s="3"/>
      <c r="D8" s="3"/>
      <c r="E8" s="3"/>
    </row>
    <row r="9" spans="1:8">
      <c r="A9" s="8" t="s">
        <v>231</v>
      </c>
      <c r="B9" s="7">
        <v>93</v>
      </c>
      <c r="C9" s="3"/>
      <c r="D9" s="3"/>
      <c r="E9" s="3"/>
    </row>
    <row r="10" spans="1:8">
      <c r="A10" s="8" t="s">
        <v>232</v>
      </c>
      <c r="B10" s="7">
        <v>75</v>
      </c>
      <c r="C10" s="3"/>
      <c r="D10" s="3"/>
      <c r="E10" s="3"/>
    </row>
    <row r="11" spans="1:8">
      <c r="A11" s="8" t="s">
        <v>233</v>
      </c>
      <c r="B11" s="7">
        <v>65</v>
      </c>
      <c r="C11" s="3"/>
      <c r="D11" s="3"/>
      <c r="E11" s="3"/>
    </row>
    <row r="12" spans="1:8">
      <c r="A12" s="8" t="s">
        <v>234</v>
      </c>
      <c r="B12" s="7">
        <v>57</v>
      </c>
      <c r="C12" s="3"/>
      <c r="D12" s="3"/>
      <c r="E12" s="3"/>
    </row>
    <row r="13" spans="1:8">
      <c r="A13" s="8" t="s">
        <v>235</v>
      </c>
      <c r="B13" s="7">
        <v>85</v>
      </c>
      <c r="C13" s="3"/>
      <c r="D13" s="3"/>
      <c r="E13" s="3"/>
    </row>
    <row r="14" spans="1:8">
      <c r="A14" s="8" t="s">
        <v>236</v>
      </c>
      <c r="B14" s="7">
        <v>66</v>
      </c>
      <c r="C14" s="3"/>
      <c r="D14" s="3"/>
      <c r="E14" s="3"/>
    </row>
    <row r="15" spans="1:8">
      <c r="A15" s="8" t="s">
        <v>237</v>
      </c>
      <c r="B15" s="7">
        <v>61</v>
      </c>
      <c r="C15" s="3"/>
      <c r="D15" s="3"/>
      <c r="E15" s="3"/>
    </row>
    <row r="16" spans="1:8">
      <c r="A16" s="8" t="s">
        <v>107</v>
      </c>
      <c r="B16" s="3"/>
      <c r="C16" s="3">
        <v>75</v>
      </c>
      <c r="D16" s="3"/>
      <c r="E16" s="3"/>
    </row>
    <row r="17" spans="1:5">
      <c r="A17" s="8" t="s">
        <v>108</v>
      </c>
      <c r="B17" s="3"/>
      <c r="C17" s="3">
        <v>79</v>
      </c>
      <c r="D17" s="3"/>
      <c r="E17" s="3"/>
    </row>
    <row r="18" spans="1:5">
      <c r="A18" s="8" t="s">
        <v>109</v>
      </c>
      <c r="B18" s="3"/>
      <c r="C18" s="3">
        <v>92</v>
      </c>
      <c r="D18" s="3"/>
      <c r="E18" s="3"/>
    </row>
    <row r="19" spans="1:5">
      <c r="A19" s="8" t="s">
        <v>114</v>
      </c>
      <c r="B19" s="3"/>
      <c r="C19" s="3"/>
      <c r="D19" s="3">
        <v>100</v>
      </c>
      <c r="E19" s="3"/>
    </row>
    <row r="20" spans="1:5">
      <c r="A20" s="8" t="s">
        <v>115</v>
      </c>
      <c r="B20" s="3"/>
      <c r="C20" s="3"/>
      <c r="D20" s="3">
        <v>100</v>
      </c>
      <c r="E20" s="3"/>
    </row>
    <row r="21" spans="1:5">
      <c r="A21" s="8" t="s">
        <v>116</v>
      </c>
      <c r="B21" s="3"/>
      <c r="C21" s="3"/>
      <c r="D21" s="3">
        <v>100</v>
      </c>
      <c r="E21" s="3"/>
    </row>
    <row r="22" spans="1:5">
      <c r="A22" s="8" t="s">
        <v>110</v>
      </c>
      <c r="B22" s="3"/>
      <c r="C22" s="3"/>
      <c r="D22" s="3"/>
      <c r="E22" s="3">
        <v>70</v>
      </c>
    </row>
    <row r="23" spans="1:5">
      <c r="A23" s="11" t="s">
        <v>117</v>
      </c>
      <c r="B23" s="3">
        <f>AVERAGE(B3:B22)</f>
        <v>71.230769230769226</v>
      </c>
      <c r="C23" s="3">
        <f t="shared" ref="C23:E23" si="0">AVERAGE(C3:C22)</f>
        <v>82</v>
      </c>
      <c r="D23" s="3">
        <f t="shared" si="0"/>
        <v>100</v>
      </c>
      <c r="E23" s="3">
        <f t="shared" si="0"/>
        <v>70</v>
      </c>
    </row>
    <row r="24" spans="1:5">
      <c r="A24" s="11" t="s">
        <v>118</v>
      </c>
      <c r="B24" s="3">
        <f>B23*B2</f>
        <v>10.684615384615384</v>
      </c>
      <c r="C24" s="3">
        <f t="shared" ref="C24:E24" si="1">C23*C2</f>
        <v>36.9</v>
      </c>
      <c r="D24" s="3">
        <f t="shared" si="1"/>
        <v>5</v>
      </c>
      <c r="E24" s="3">
        <f t="shared" si="1"/>
        <v>24.5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mmandButton1">
          <controlPr defaultSize="0" autoLine="0" r:id="rId4">
            <anchor moveWithCells="1">
              <from>
                <xdr:col>1</xdr:col>
                <xdr:colOff>209550</xdr:colOff>
                <xdr:row>27</xdr:row>
                <xdr:rowOff>128588</xdr:rowOff>
              </from>
              <to>
                <xdr:col>2</xdr:col>
                <xdr:colOff>357188</xdr:colOff>
                <xdr:row>29</xdr:row>
                <xdr:rowOff>71438</xdr:rowOff>
              </to>
            </anchor>
          </controlPr>
        </control>
      </mc:Choice>
      <mc:Fallback>
        <control shapeId="2049" r:id="rId3" name="CommandButton1"/>
      </mc:Fallback>
    </mc:AlternateContent>
    <mc:AlternateContent xmlns:mc="http://schemas.openxmlformats.org/markup-compatibility/2006">
      <mc:Choice Requires="x14">
        <control shapeId="2050" r:id="rId5" name="CommandButton2">
          <controlPr defaultSize="0" autoLine="0" r:id="rId6">
            <anchor moveWithCells="1">
              <from>
                <xdr:col>0</xdr:col>
                <xdr:colOff>90488</xdr:colOff>
                <xdr:row>27</xdr:row>
                <xdr:rowOff>133350</xdr:rowOff>
              </from>
              <to>
                <xdr:col>0</xdr:col>
                <xdr:colOff>1004888</xdr:colOff>
                <xdr:row>29</xdr:row>
                <xdr:rowOff>76200</xdr:rowOff>
              </to>
            </anchor>
          </controlPr>
        </control>
      </mc:Choice>
      <mc:Fallback>
        <control shapeId="2050" r:id="rId5" name="CommandButton2"/>
      </mc:Fallback>
    </mc:AlternateContent>
    <mc:AlternateContent xmlns:mc="http://schemas.openxmlformats.org/markup-compatibility/2006">
      <mc:Choice Requires="x14">
        <control shapeId="2051" r:id="rId7" name="CommandButton3">
          <controlPr defaultSize="0" autoLine="0" r:id="rId8">
            <anchor moveWithCells="1">
              <from>
                <xdr:col>3</xdr:col>
                <xdr:colOff>23813</xdr:colOff>
                <xdr:row>27</xdr:row>
                <xdr:rowOff>90488</xdr:rowOff>
              </from>
              <to>
                <xdr:col>4</xdr:col>
                <xdr:colOff>285750</xdr:colOff>
                <xdr:row>29</xdr:row>
                <xdr:rowOff>33338</xdr:rowOff>
              </to>
            </anchor>
          </controlPr>
        </control>
      </mc:Choice>
      <mc:Fallback>
        <control shapeId="2051" r:id="rId7" name="CommandButton3"/>
      </mc:Fallback>
    </mc:AlternateContent>
    <mc:AlternateContent xmlns:mc="http://schemas.openxmlformats.org/markup-compatibility/2006">
      <mc:Choice Requires="x14">
        <control shapeId="2052" r:id="rId9" name="CommandButton4">
          <controlPr defaultSize="0" autoLine="0" r:id="rId10">
            <anchor moveWithCells="1">
              <from>
                <xdr:col>1</xdr:col>
                <xdr:colOff>238125</xdr:colOff>
                <xdr:row>31</xdr:row>
                <xdr:rowOff>61913</xdr:rowOff>
              </from>
              <to>
                <xdr:col>2</xdr:col>
                <xdr:colOff>385763</xdr:colOff>
                <xdr:row>33</xdr:row>
                <xdr:rowOff>4763</xdr:rowOff>
              </to>
            </anchor>
          </controlPr>
        </control>
      </mc:Choice>
      <mc:Fallback>
        <control shapeId="2052" r:id="rId9" name="CommandButton4"/>
      </mc:Fallback>
    </mc:AlternateContent>
    <mc:AlternateContent xmlns:mc="http://schemas.openxmlformats.org/markup-compatibility/2006">
      <mc:Choice Requires="x14">
        <control shapeId="2053" r:id="rId11" name="CommandButton5">
          <controlPr defaultSize="0" autoLine="0" r:id="rId12">
            <anchor moveWithCells="1">
              <from>
                <xdr:col>0</xdr:col>
                <xdr:colOff>138113</xdr:colOff>
                <xdr:row>31</xdr:row>
                <xdr:rowOff>100013</xdr:rowOff>
              </from>
              <to>
                <xdr:col>0</xdr:col>
                <xdr:colOff>1052513</xdr:colOff>
                <xdr:row>33</xdr:row>
                <xdr:rowOff>42863</xdr:rowOff>
              </to>
            </anchor>
          </controlPr>
        </control>
      </mc:Choice>
      <mc:Fallback>
        <control shapeId="2053" r:id="rId11" name="CommandButton5"/>
      </mc:Fallback>
    </mc:AlternateContent>
    <mc:AlternateContent xmlns:mc="http://schemas.openxmlformats.org/markup-compatibility/2006">
      <mc:Choice Requires="x14">
        <control shapeId="2054" r:id="rId13" name="CommandButton6">
          <controlPr defaultSize="0" autoLine="0" r:id="rId14">
            <anchor moveWithCells="1">
              <from>
                <xdr:col>2</xdr:col>
                <xdr:colOff>804863</xdr:colOff>
                <xdr:row>31</xdr:row>
                <xdr:rowOff>4763</xdr:rowOff>
              </from>
              <to>
                <xdr:col>4</xdr:col>
                <xdr:colOff>238125</xdr:colOff>
                <xdr:row>32</xdr:row>
                <xdr:rowOff>128588</xdr:rowOff>
              </to>
            </anchor>
          </controlPr>
        </control>
      </mc:Choice>
      <mc:Fallback>
        <control shapeId="2054" r:id="rId13" name="CommandButton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5"/>
  <sheetViews>
    <sheetView workbookViewId="0">
      <selection activeCell="C20" sqref="C20"/>
    </sheetView>
  </sheetViews>
  <sheetFormatPr defaultRowHeight="14.25"/>
  <cols>
    <col min="1" max="1" width="9.1328125" style="2"/>
    <col min="2" max="2" width="13.3984375" style="2" customWidth="1"/>
    <col min="3" max="3" width="9.1328125" style="2"/>
    <col min="4" max="4" width="13.59765625" style="1" customWidth="1"/>
    <col min="6" max="6" width="15.73046875" customWidth="1"/>
    <col min="8" max="8" width="11.265625" customWidth="1"/>
  </cols>
  <sheetData>
    <row r="1" spans="1:9">
      <c r="A1" s="6"/>
      <c r="B1" s="14" t="s">
        <v>131</v>
      </c>
      <c r="C1" s="14" t="s">
        <v>132</v>
      </c>
      <c r="D1" s="15" t="s">
        <v>133</v>
      </c>
      <c r="E1" s="14" t="s">
        <v>134</v>
      </c>
      <c r="F1" s="14" t="s">
        <v>135</v>
      </c>
    </row>
    <row r="2" spans="1:9">
      <c r="A2" s="16" t="s">
        <v>121</v>
      </c>
      <c r="B2" s="3">
        <v>1</v>
      </c>
      <c r="C2" s="3">
        <v>89</v>
      </c>
      <c r="D2" s="21" t="str">
        <f>IF(C2&gt;=90,"A", IF(C2&gt;=80,"B", IF(C2&gt;=70,"C",IF(C2&gt;=60,"D","F"))))</f>
        <v>B</v>
      </c>
      <c r="E2" s="23">
        <f>IF(D2="A",4, IF(D2="B", 3, IF(D2="C",2,IF(D2="D",1,0))))</f>
        <v>3</v>
      </c>
      <c r="F2" s="4">
        <f>(B2*E2)/$B$15</f>
        <v>7.8947368421052627E-2</v>
      </c>
      <c r="H2" s="17" t="s">
        <v>137</v>
      </c>
      <c r="I2" s="12">
        <f>F15</f>
        <v>2.7631578947368425</v>
      </c>
    </row>
    <row r="3" spans="1:9">
      <c r="A3" s="16" t="s">
        <v>122</v>
      </c>
      <c r="B3" s="3">
        <v>3</v>
      </c>
      <c r="C3" s="3">
        <v>76</v>
      </c>
      <c r="D3" s="21" t="str">
        <f t="shared" ref="D3:D14" si="0">IF(C3&gt;=90,"A", IF(C3&gt;=80,"B", IF(C3&gt;=70,"C",IF(C3&gt;=60,"D","F"))))</f>
        <v>C</v>
      </c>
      <c r="E3" s="23">
        <f t="shared" ref="E3:E14" si="1">IF(D3="A",4, IF(D3="B", 3, IF(D3="C",2,IF(D3="D",1,0))))</f>
        <v>2</v>
      </c>
      <c r="F3" s="4">
        <f t="shared" ref="F3:F14" si="2">(B3*E3)/$B$15</f>
        <v>0.15789473684210525</v>
      </c>
    </row>
    <row r="4" spans="1:9">
      <c r="A4" s="16" t="s">
        <v>123</v>
      </c>
      <c r="B4" s="3">
        <v>4</v>
      </c>
      <c r="C4" s="3">
        <v>84</v>
      </c>
      <c r="D4" s="21" t="str">
        <f t="shared" si="0"/>
        <v>B</v>
      </c>
      <c r="E4" s="23">
        <f t="shared" si="1"/>
        <v>3</v>
      </c>
      <c r="F4" s="4">
        <f t="shared" si="2"/>
        <v>0.31578947368421051</v>
      </c>
    </row>
    <row r="5" spans="1:9">
      <c r="A5" s="16" t="s">
        <v>124</v>
      </c>
      <c r="B5" s="3">
        <v>4</v>
      </c>
      <c r="C5" s="3">
        <v>94</v>
      </c>
      <c r="D5" s="21" t="str">
        <f t="shared" si="0"/>
        <v>A</v>
      </c>
      <c r="E5" s="23">
        <f t="shared" si="1"/>
        <v>4</v>
      </c>
      <c r="F5" s="4">
        <f t="shared" si="2"/>
        <v>0.42105263157894735</v>
      </c>
    </row>
    <row r="6" spans="1:9">
      <c r="A6" s="16" t="s">
        <v>125</v>
      </c>
      <c r="B6" s="3">
        <v>3</v>
      </c>
      <c r="C6" s="3">
        <v>87</v>
      </c>
      <c r="D6" s="21" t="str">
        <f t="shared" si="0"/>
        <v>B</v>
      </c>
      <c r="E6" s="23">
        <f t="shared" si="1"/>
        <v>3</v>
      </c>
      <c r="F6" s="4">
        <f t="shared" si="2"/>
        <v>0.23684210526315788</v>
      </c>
    </row>
    <row r="7" spans="1:9">
      <c r="A7" s="16" t="s">
        <v>126</v>
      </c>
      <c r="B7" s="3">
        <v>1</v>
      </c>
      <c r="C7" s="3">
        <v>69</v>
      </c>
      <c r="D7" s="21" t="str">
        <f t="shared" si="0"/>
        <v>D</v>
      </c>
      <c r="E7" s="23">
        <f t="shared" si="1"/>
        <v>1</v>
      </c>
      <c r="F7" s="4">
        <f t="shared" si="2"/>
        <v>2.6315789473684209E-2</v>
      </c>
    </row>
    <row r="8" spans="1:9">
      <c r="A8" s="16" t="s">
        <v>127</v>
      </c>
      <c r="B8" s="3">
        <v>3</v>
      </c>
      <c r="C8" s="3">
        <v>78</v>
      </c>
      <c r="D8" s="21" t="str">
        <f t="shared" si="0"/>
        <v>C</v>
      </c>
      <c r="E8" s="23">
        <f t="shared" si="1"/>
        <v>2</v>
      </c>
      <c r="F8" s="4">
        <f t="shared" si="2"/>
        <v>0.15789473684210525</v>
      </c>
    </row>
    <row r="9" spans="1:9">
      <c r="A9" s="16" t="s">
        <v>128</v>
      </c>
      <c r="B9" s="3">
        <v>3</v>
      </c>
      <c r="C9" s="3">
        <v>89</v>
      </c>
      <c r="D9" s="21" t="str">
        <f t="shared" si="0"/>
        <v>B</v>
      </c>
      <c r="E9" s="23">
        <f t="shared" si="1"/>
        <v>3</v>
      </c>
      <c r="F9" s="4">
        <f t="shared" si="2"/>
        <v>0.23684210526315788</v>
      </c>
    </row>
    <row r="10" spans="1:9">
      <c r="A10" s="16" t="s">
        <v>129</v>
      </c>
      <c r="B10" s="3">
        <v>4</v>
      </c>
      <c r="C10" s="3">
        <v>78</v>
      </c>
      <c r="D10" s="21" t="str">
        <f t="shared" si="0"/>
        <v>C</v>
      </c>
      <c r="E10" s="23">
        <f t="shared" si="1"/>
        <v>2</v>
      </c>
      <c r="F10" s="4">
        <f t="shared" si="2"/>
        <v>0.21052631578947367</v>
      </c>
    </row>
    <row r="11" spans="1:9">
      <c r="A11" s="16" t="s">
        <v>130</v>
      </c>
      <c r="B11" s="3">
        <v>2</v>
      </c>
      <c r="C11" s="3">
        <v>96</v>
      </c>
      <c r="D11" s="21" t="str">
        <f t="shared" si="0"/>
        <v>A</v>
      </c>
      <c r="E11" s="23">
        <f t="shared" si="1"/>
        <v>4</v>
      </c>
      <c r="F11" s="4">
        <f t="shared" si="2"/>
        <v>0.21052631578947367</v>
      </c>
    </row>
    <row r="12" spans="1:9">
      <c r="A12" s="16" t="s">
        <v>238</v>
      </c>
      <c r="B12" s="3">
        <v>3</v>
      </c>
      <c r="C12" s="3">
        <v>85</v>
      </c>
      <c r="D12" s="21" t="str">
        <f t="shared" si="0"/>
        <v>B</v>
      </c>
      <c r="E12" s="23">
        <f t="shared" si="1"/>
        <v>3</v>
      </c>
      <c r="F12" s="4">
        <f t="shared" si="2"/>
        <v>0.23684210526315788</v>
      </c>
    </row>
    <row r="13" spans="1:9">
      <c r="A13" s="16" t="s">
        <v>239</v>
      </c>
      <c r="B13" s="3">
        <v>4</v>
      </c>
      <c r="C13" s="3">
        <v>82</v>
      </c>
      <c r="D13" s="21" t="str">
        <f t="shared" si="0"/>
        <v>B</v>
      </c>
      <c r="E13" s="23">
        <f t="shared" si="1"/>
        <v>3</v>
      </c>
      <c r="F13" s="4">
        <f t="shared" si="2"/>
        <v>0.31578947368421051</v>
      </c>
    </row>
    <row r="14" spans="1:9">
      <c r="A14" s="16" t="s">
        <v>240</v>
      </c>
      <c r="B14" s="3">
        <v>3</v>
      </c>
      <c r="C14" s="3">
        <v>78</v>
      </c>
      <c r="D14" s="21" t="str">
        <f t="shared" si="0"/>
        <v>C</v>
      </c>
      <c r="E14" s="23">
        <f t="shared" si="1"/>
        <v>2</v>
      </c>
      <c r="F14" s="4">
        <f t="shared" si="2"/>
        <v>0.15789473684210525</v>
      </c>
    </row>
    <row r="15" spans="1:9">
      <c r="A15" s="9" t="s">
        <v>136</v>
      </c>
      <c r="B15" s="3">
        <f>SUM(B2:B14)</f>
        <v>38</v>
      </c>
      <c r="C15" s="6"/>
      <c r="D15" s="13"/>
      <c r="E15" s="23">
        <f>AVERAGE(E2:E14)</f>
        <v>2.6923076923076925</v>
      </c>
      <c r="F15" s="4">
        <f>SUM(F2:F14)</f>
        <v>2.7631578947368425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F12" sqref="F12"/>
    </sheetView>
  </sheetViews>
  <sheetFormatPr defaultRowHeight="14.25"/>
  <cols>
    <col min="1" max="2" width="13" style="1" customWidth="1"/>
    <col min="3" max="3" width="17" style="1" customWidth="1"/>
    <col min="4" max="4" width="16.73046875" style="2" customWidth="1"/>
    <col min="5" max="5" width="9.1328125" style="2"/>
  </cols>
  <sheetData>
    <row r="1" spans="1:5">
      <c r="A1" s="17" t="s">
        <v>138</v>
      </c>
      <c r="B1" s="17" t="s">
        <v>139</v>
      </c>
      <c r="C1" s="17" t="s">
        <v>202</v>
      </c>
      <c r="D1" s="5" t="s">
        <v>223</v>
      </c>
      <c r="E1" s="5" t="s">
        <v>224</v>
      </c>
    </row>
    <row r="2" spans="1:5">
      <c r="A2" s="12" t="s">
        <v>142</v>
      </c>
      <c r="B2" s="12" t="s">
        <v>162</v>
      </c>
      <c r="C2" s="20" t="str">
        <f>A2 &amp; " " &amp; B2</f>
        <v>Rico Goings</v>
      </c>
      <c r="D2" s="3" t="str">
        <f>VLOOKUP(C2,Roster!$A$1:$B$20,2,FALSE)</f>
        <v>FVDYWV@.com</v>
      </c>
      <c r="E2" s="3">
        <f>COUNTIF(Roster!$A$1:$B$20,C2)</f>
        <v>1</v>
      </c>
    </row>
    <row r="3" spans="1:5">
      <c r="A3" s="12" t="s">
        <v>143</v>
      </c>
      <c r="B3" s="12" t="s">
        <v>163</v>
      </c>
      <c r="C3" s="20" t="str">
        <f t="shared" ref="C3:C21" si="0">A3 &amp; " " &amp; B3</f>
        <v>Brock Sitzman</v>
      </c>
      <c r="D3" s="3" t="str">
        <f>VLOOKUP(C3,Roster!$A$1:$B$20,2,FALSE)</f>
        <v>QXNUSB@.com</v>
      </c>
      <c r="E3" s="3">
        <f>COUNTIF(Roster!$A$1:$B$20,C3)</f>
        <v>1</v>
      </c>
    </row>
    <row r="4" spans="1:5">
      <c r="A4" s="12" t="s">
        <v>144</v>
      </c>
      <c r="B4" s="12" t="s">
        <v>164</v>
      </c>
      <c r="C4" s="20" t="str">
        <f t="shared" si="0"/>
        <v>Neida Lesko</v>
      </c>
      <c r="D4" s="3" t="str">
        <f>VLOOKUP(C4,Roster!$A$1:$B$20,2,FALSE)</f>
        <v>OUAOQI@.com</v>
      </c>
      <c r="E4" s="3">
        <f>COUNTIF(Roster!$A$1:$B$20,C4)</f>
        <v>1</v>
      </c>
    </row>
    <row r="5" spans="1:5">
      <c r="A5" s="12" t="s">
        <v>145</v>
      </c>
      <c r="B5" s="12" t="s">
        <v>165</v>
      </c>
      <c r="C5" s="20" t="str">
        <f t="shared" si="0"/>
        <v>Avril Bigler</v>
      </c>
      <c r="D5" s="3" t="str">
        <f>VLOOKUP(C5,Roster!$A$1:$B$20,2,FALSE)</f>
        <v>TZUUCK@.com</v>
      </c>
      <c r="E5" s="3">
        <f>COUNTIF(Roster!$A$1:$B$20,C5)</f>
        <v>1</v>
      </c>
    </row>
    <row r="6" spans="1:5">
      <c r="A6" s="12" t="s">
        <v>146</v>
      </c>
      <c r="B6" s="12" t="s">
        <v>166</v>
      </c>
      <c r="C6" s="20" t="str">
        <f t="shared" si="0"/>
        <v>Neil Schlueter</v>
      </c>
      <c r="D6" s="3" t="str">
        <f>VLOOKUP(C6,Roster!$A$1:$B$20,2,FALSE)</f>
        <v>KXCXOK@.com</v>
      </c>
      <c r="E6" s="3">
        <f>COUNTIF(Roster!$A$1:$B$20,C6)</f>
        <v>1</v>
      </c>
    </row>
    <row r="7" spans="1:5">
      <c r="A7" s="12" t="s">
        <v>147</v>
      </c>
      <c r="B7" s="12" t="s">
        <v>167</v>
      </c>
      <c r="C7" s="20" t="str">
        <f t="shared" si="0"/>
        <v>Fleta Rivet</v>
      </c>
      <c r="D7" s="3" t="str">
        <f>VLOOKUP(C7,Roster!$A$1:$B$20,2,FALSE)</f>
        <v>OVRMRX@.com</v>
      </c>
      <c r="E7" s="3">
        <f>COUNTIF(Roster!$A$1:$B$20,C7)</f>
        <v>1</v>
      </c>
    </row>
    <row r="8" spans="1:5">
      <c r="A8" s="12" t="s">
        <v>148</v>
      </c>
      <c r="B8" s="12" t="s">
        <v>168</v>
      </c>
      <c r="C8" s="20" t="str">
        <f t="shared" si="0"/>
        <v>Yang Laracuente</v>
      </c>
      <c r="D8" s="3" t="str">
        <f>VLOOKUP(C8,Roster!$A$1:$B$20,2,FALSE)</f>
        <v>SQCCEK@.com</v>
      </c>
      <c r="E8" s="3">
        <f>COUNTIF(Roster!$A$1:$B$20,C8)</f>
        <v>1</v>
      </c>
    </row>
    <row r="9" spans="1:5">
      <c r="A9" s="12" t="s">
        <v>149</v>
      </c>
      <c r="B9" s="12" t="s">
        <v>169</v>
      </c>
      <c r="C9" s="20" t="str">
        <f t="shared" si="0"/>
        <v>Luann Tirado</v>
      </c>
      <c r="D9" s="3" t="str">
        <f>VLOOKUP(C9,Roster!$A$1:$B$20,2,FALSE)</f>
        <v>FFUYVW@.com</v>
      </c>
      <c r="E9" s="3">
        <f>COUNTIF(Roster!$A$1:$B$20,C9)</f>
        <v>1</v>
      </c>
    </row>
    <row r="10" spans="1:5">
      <c r="A10" s="12" t="s">
        <v>150</v>
      </c>
      <c r="B10" s="12" t="s">
        <v>170</v>
      </c>
      <c r="C10" s="20" t="str">
        <f t="shared" si="0"/>
        <v>Ying Barajas</v>
      </c>
      <c r="D10" s="3" t="str">
        <f>VLOOKUP(C10,Roster!$A$1:$B$20,2,FALSE)</f>
        <v>CAKGOV@.com</v>
      </c>
      <c r="E10" s="3">
        <f>COUNTIF(Roster!$A$1:$B$20,C10)</f>
        <v>1</v>
      </c>
    </row>
    <row r="11" spans="1:5">
      <c r="A11" s="12" t="s">
        <v>151</v>
      </c>
      <c r="B11" s="12" t="s">
        <v>171</v>
      </c>
      <c r="C11" s="20" t="str">
        <f t="shared" si="0"/>
        <v>Lang Mancino</v>
      </c>
      <c r="D11" s="3" t="str">
        <f>VLOOKUP(C11,Roster!$A$1:$B$20,2,FALSE)</f>
        <v>CFUNML@.com</v>
      </c>
      <c r="E11" s="3">
        <f>COUNTIF(Roster!$A$1:$B$20,C11)</f>
        <v>1</v>
      </c>
    </row>
    <row r="12" spans="1:5">
      <c r="A12" s="12" t="s">
        <v>152</v>
      </c>
      <c r="B12" s="12" t="s">
        <v>172</v>
      </c>
      <c r="C12" s="20" t="str">
        <f t="shared" si="0"/>
        <v>Sharie Pfeil</v>
      </c>
      <c r="D12" s="3" t="str">
        <f>VLOOKUP(C12,Roster!$A$1:$B$20,2,FALSE)</f>
        <v>COEXSP@.com</v>
      </c>
      <c r="E12" s="3">
        <f>COUNTIF(Roster!$A$1:$B$20,C12)</f>
        <v>1</v>
      </c>
    </row>
    <row r="13" spans="1:5">
      <c r="A13" s="12" t="s">
        <v>153</v>
      </c>
      <c r="B13" s="12" t="s">
        <v>173</v>
      </c>
      <c r="C13" s="20" t="str">
        <f t="shared" si="0"/>
        <v>Lue Schleich</v>
      </c>
      <c r="D13" s="3" t="str">
        <f>VLOOKUP(C13,Roster!$A$1:$B$20,2,FALSE)</f>
        <v>QRXIKW@.com</v>
      </c>
      <c r="E13" s="3">
        <f>COUNTIF(Roster!$A$1:$B$20,C13)</f>
        <v>1</v>
      </c>
    </row>
    <row r="14" spans="1:5">
      <c r="A14" s="12" t="s">
        <v>154</v>
      </c>
      <c r="B14" s="12" t="s">
        <v>174</v>
      </c>
      <c r="C14" s="20" t="str">
        <f t="shared" si="0"/>
        <v>Alphonso Murry</v>
      </c>
      <c r="D14" s="3" t="str">
        <f>VLOOKUP(C14,Roster!$A$1:$B$20,2,FALSE)</f>
        <v>IZIGLY@.com</v>
      </c>
      <c r="E14" s="3">
        <f>COUNTIF(Roster!$A$1:$B$20,C14)</f>
        <v>1</v>
      </c>
    </row>
    <row r="15" spans="1:5">
      <c r="A15" s="12" t="s">
        <v>155</v>
      </c>
      <c r="B15" s="12" t="s">
        <v>175</v>
      </c>
      <c r="C15" s="20" t="str">
        <f t="shared" si="0"/>
        <v>Katerine Gammill</v>
      </c>
      <c r="D15" s="3" t="str">
        <f>VLOOKUP(C15,Roster!$A$1:$B$20,2,FALSE)</f>
        <v>FRTCDF@.com</v>
      </c>
      <c r="E15" s="3">
        <f>COUNTIF(Roster!$A$1:$B$20,C15)</f>
        <v>1</v>
      </c>
    </row>
    <row r="16" spans="1:5">
      <c r="A16" s="12" t="s">
        <v>156</v>
      </c>
      <c r="B16" s="12" t="s">
        <v>176</v>
      </c>
      <c r="C16" s="20" t="str">
        <f t="shared" si="0"/>
        <v>Carolann Mares</v>
      </c>
      <c r="D16" s="3" t="str">
        <f>VLOOKUP(C16,Roster!$A$1:$B$20,2,FALSE)</f>
        <v>DKCIIY@.com</v>
      </c>
      <c r="E16" s="3">
        <f>COUNTIF(Roster!$A$1:$B$20,C16)</f>
        <v>1</v>
      </c>
    </row>
    <row r="17" spans="1:5">
      <c r="A17" s="12" t="s">
        <v>157</v>
      </c>
      <c r="B17" s="12" t="s">
        <v>177</v>
      </c>
      <c r="C17" s="20" t="str">
        <f t="shared" si="0"/>
        <v>Hannah Keebler</v>
      </c>
      <c r="D17" s="3" t="str">
        <f>VLOOKUP(C17,Roster!$A$1:$B$20,2,FALSE)</f>
        <v>WFMCTX@.com</v>
      </c>
      <c r="E17" s="3">
        <f>COUNTIF(Roster!$A$1:$B$20,C17)</f>
        <v>1</v>
      </c>
    </row>
    <row r="18" spans="1:5">
      <c r="A18" s="12" t="s">
        <v>158</v>
      </c>
      <c r="B18" s="12" t="s">
        <v>178</v>
      </c>
      <c r="C18" s="20" t="str">
        <f t="shared" si="0"/>
        <v>Karisa Drescher</v>
      </c>
      <c r="D18" s="3" t="str">
        <f>VLOOKUP(C18,Roster!$A$1:$B$20,2,FALSE)</f>
        <v>TKMEMJ@.com</v>
      </c>
      <c r="E18" s="3">
        <f>COUNTIF(Roster!$A$1:$B$20,C18)</f>
        <v>1</v>
      </c>
    </row>
    <row r="19" spans="1:5">
      <c r="A19" s="12" t="s">
        <v>159</v>
      </c>
      <c r="B19" s="12" t="s">
        <v>179</v>
      </c>
      <c r="C19" s="20" t="str">
        <f t="shared" si="0"/>
        <v>Chanelle Baskette</v>
      </c>
      <c r="D19" s="3" t="str">
        <f>VLOOKUP(C19,Roster!$A$1:$B$20,2,FALSE)</f>
        <v>QJAMOI@.com</v>
      </c>
      <c r="E19" s="3">
        <f>COUNTIF(Roster!$A$1:$B$20,C19)</f>
        <v>1</v>
      </c>
    </row>
    <row r="20" spans="1:5">
      <c r="A20" s="12" t="s">
        <v>160</v>
      </c>
      <c r="B20" s="12" t="s">
        <v>180</v>
      </c>
      <c r="C20" s="20" t="str">
        <f t="shared" si="0"/>
        <v>Chun Ohanlon</v>
      </c>
      <c r="D20" s="3" t="str">
        <f>VLOOKUP(C20,Roster!$A$1:$B$20,2,FALSE)</f>
        <v>SFTAPY@.com</v>
      </c>
      <c r="E20" s="3">
        <f>COUNTIF(Roster!$A$1:$B$20,C20)</f>
        <v>1</v>
      </c>
    </row>
    <row r="21" spans="1:5">
      <c r="A21" s="12" t="s">
        <v>161</v>
      </c>
      <c r="B21" s="12" t="s">
        <v>181</v>
      </c>
      <c r="C21" s="20" t="str">
        <f t="shared" si="0"/>
        <v>Magdalena Pizano</v>
      </c>
      <c r="D21" s="3" t="str">
        <f>VLOOKUP(C21,Roster!$A$1:$B$20,2,FALSE)</f>
        <v>HCUSRV@.com</v>
      </c>
      <c r="E21" s="3">
        <f>COUNTIF(Roster!$A$1:$B$20,C21)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00"/>
  <sheetViews>
    <sheetView workbookViewId="0">
      <selection activeCell="R18" sqref="R18"/>
    </sheetView>
  </sheetViews>
  <sheetFormatPr defaultRowHeight="14.25"/>
  <sheetData>
    <row r="1" spans="1:2">
      <c r="A1">
        <v>1</v>
      </c>
      <c r="B1">
        <f ca="1">A1*RANDBETWEEN(0,50)</f>
        <v>36</v>
      </c>
    </row>
    <row r="2" spans="1:2">
      <c r="A2">
        <v>2</v>
      </c>
      <c r="B2">
        <f t="shared" ref="B2:B65" ca="1" si="0">A2*RANDBETWEEN(0,50)</f>
        <v>84</v>
      </c>
    </row>
    <row r="3" spans="1:2">
      <c r="A3">
        <v>3</v>
      </c>
      <c r="B3">
        <f t="shared" ca="1" si="0"/>
        <v>0</v>
      </c>
    </row>
    <row r="4" spans="1:2">
      <c r="A4">
        <v>4</v>
      </c>
      <c r="B4">
        <f t="shared" ca="1" si="0"/>
        <v>168</v>
      </c>
    </row>
    <row r="5" spans="1:2">
      <c r="A5">
        <v>5</v>
      </c>
      <c r="B5">
        <f t="shared" ca="1" si="0"/>
        <v>160</v>
      </c>
    </row>
    <row r="6" spans="1:2">
      <c r="A6">
        <v>6</v>
      </c>
      <c r="B6">
        <f t="shared" ca="1" si="0"/>
        <v>186</v>
      </c>
    </row>
    <row r="7" spans="1:2">
      <c r="A7">
        <v>7</v>
      </c>
      <c r="B7">
        <f t="shared" ca="1" si="0"/>
        <v>105</v>
      </c>
    </row>
    <row r="8" spans="1:2">
      <c r="A8">
        <v>8</v>
      </c>
      <c r="B8">
        <f t="shared" ca="1" si="0"/>
        <v>304</v>
      </c>
    </row>
    <row r="9" spans="1:2">
      <c r="A9">
        <v>9</v>
      </c>
      <c r="B9">
        <f t="shared" ca="1" si="0"/>
        <v>450</v>
      </c>
    </row>
    <row r="10" spans="1:2">
      <c r="A10">
        <v>10</v>
      </c>
      <c r="B10">
        <f t="shared" ca="1" si="0"/>
        <v>310</v>
      </c>
    </row>
    <row r="11" spans="1:2">
      <c r="A11">
        <v>11</v>
      </c>
      <c r="B11">
        <f t="shared" ca="1" si="0"/>
        <v>407</v>
      </c>
    </row>
    <row r="12" spans="1:2">
      <c r="A12">
        <v>12</v>
      </c>
      <c r="B12">
        <f t="shared" ca="1" si="0"/>
        <v>576</v>
      </c>
    </row>
    <row r="13" spans="1:2">
      <c r="A13">
        <v>13</v>
      </c>
      <c r="B13">
        <f t="shared" ca="1" si="0"/>
        <v>481</v>
      </c>
    </row>
    <row r="14" spans="1:2">
      <c r="A14">
        <v>14</v>
      </c>
      <c r="B14">
        <f t="shared" ca="1" si="0"/>
        <v>238</v>
      </c>
    </row>
    <row r="15" spans="1:2">
      <c r="A15">
        <v>15</v>
      </c>
      <c r="B15">
        <f t="shared" ca="1" si="0"/>
        <v>120</v>
      </c>
    </row>
    <row r="16" spans="1:2">
      <c r="A16">
        <v>16</v>
      </c>
      <c r="B16">
        <f t="shared" ca="1" si="0"/>
        <v>512</v>
      </c>
    </row>
    <row r="17" spans="1:2">
      <c r="A17">
        <v>17</v>
      </c>
      <c r="B17">
        <f t="shared" ca="1" si="0"/>
        <v>714</v>
      </c>
    </row>
    <row r="18" spans="1:2">
      <c r="A18">
        <v>18</v>
      </c>
      <c r="B18">
        <f t="shared" ca="1" si="0"/>
        <v>216</v>
      </c>
    </row>
    <row r="19" spans="1:2">
      <c r="A19">
        <v>19</v>
      </c>
      <c r="B19">
        <f t="shared" ca="1" si="0"/>
        <v>323</v>
      </c>
    </row>
    <row r="20" spans="1:2">
      <c r="A20">
        <v>20</v>
      </c>
      <c r="B20">
        <f t="shared" ca="1" si="0"/>
        <v>300</v>
      </c>
    </row>
    <row r="21" spans="1:2">
      <c r="A21">
        <v>21</v>
      </c>
      <c r="B21">
        <f t="shared" ca="1" si="0"/>
        <v>399</v>
      </c>
    </row>
    <row r="22" spans="1:2">
      <c r="A22">
        <v>22</v>
      </c>
      <c r="B22">
        <f t="shared" ca="1" si="0"/>
        <v>44</v>
      </c>
    </row>
    <row r="23" spans="1:2">
      <c r="A23">
        <v>23</v>
      </c>
      <c r="B23">
        <f t="shared" ca="1" si="0"/>
        <v>322</v>
      </c>
    </row>
    <row r="24" spans="1:2">
      <c r="A24">
        <v>24</v>
      </c>
      <c r="B24">
        <f t="shared" ca="1" si="0"/>
        <v>552</v>
      </c>
    </row>
    <row r="25" spans="1:2">
      <c r="A25">
        <v>25</v>
      </c>
      <c r="B25">
        <f t="shared" ca="1" si="0"/>
        <v>825</v>
      </c>
    </row>
    <row r="26" spans="1:2">
      <c r="A26">
        <v>26</v>
      </c>
      <c r="B26">
        <f t="shared" ca="1" si="0"/>
        <v>182</v>
      </c>
    </row>
    <row r="27" spans="1:2">
      <c r="A27">
        <v>27</v>
      </c>
      <c r="B27">
        <f t="shared" ca="1" si="0"/>
        <v>891</v>
      </c>
    </row>
    <row r="28" spans="1:2">
      <c r="A28">
        <v>28</v>
      </c>
      <c r="B28">
        <f t="shared" ca="1" si="0"/>
        <v>644</v>
      </c>
    </row>
    <row r="29" spans="1:2">
      <c r="A29">
        <v>29</v>
      </c>
      <c r="B29">
        <f t="shared" ca="1" si="0"/>
        <v>174</v>
      </c>
    </row>
    <row r="30" spans="1:2">
      <c r="A30">
        <v>30</v>
      </c>
      <c r="B30">
        <f t="shared" ca="1" si="0"/>
        <v>1080</v>
      </c>
    </row>
    <row r="31" spans="1:2">
      <c r="A31">
        <v>31</v>
      </c>
      <c r="B31">
        <f t="shared" ca="1" si="0"/>
        <v>930</v>
      </c>
    </row>
    <row r="32" spans="1:2">
      <c r="A32">
        <v>32</v>
      </c>
      <c r="B32">
        <f t="shared" ca="1" si="0"/>
        <v>1152</v>
      </c>
    </row>
    <row r="33" spans="1:2">
      <c r="A33">
        <v>33</v>
      </c>
      <c r="B33">
        <f t="shared" ca="1" si="0"/>
        <v>330</v>
      </c>
    </row>
    <row r="34" spans="1:2">
      <c r="A34">
        <v>34</v>
      </c>
      <c r="B34">
        <f t="shared" ca="1" si="0"/>
        <v>952</v>
      </c>
    </row>
    <row r="35" spans="1:2">
      <c r="A35">
        <v>35</v>
      </c>
      <c r="B35">
        <f t="shared" ca="1" si="0"/>
        <v>700</v>
      </c>
    </row>
    <row r="36" spans="1:2">
      <c r="A36">
        <v>36</v>
      </c>
      <c r="B36">
        <f t="shared" ca="1" si="0"/>
        <v>1512</v>
      </c>
    </row>
    <row r="37" spans="1:2">
      <c r="A37">
        <v>37</v>
      </c>
      <c r="B37">
        <f t="shared" ca="1" si="0"/>
        <v>1554</v>
      </c>
    </row>
    <row r="38" spans="1:2">
      <c r="A38">
        <v>38</v>
      </c>
      <c r="B38">
        <f t="shared" ca="1" si="0"/>
        <v>304</v>
      </c>
    </row>
    <row r="39" spans="1:2">
      <c r="A39">
        <v>39</v>
      </c>
      <c r="B39">
        <f t="shared" ca="1" si="0"/>
        <v>975</v>
      </c>
    </row>
    <row r="40" spans="1:2">
      <c r="A40">
        <v>40</v>
      </c>
      <c r="B40">
        <f t="shared" ca="1" si="0"/>
        <v>520</v>
      </c>
    </row>
    <row r="41" spans="1:2">
      <c r="A41">
        <v>41</v>
      </c>
      <c r="B41">
        <f t="shared" ca="1" si="0"/>
        <v>861</v>
      </c>
    </row>
    <row r="42" spans="1:2">
      <c r="A42">
        <v>42</v>
      </c>
      <c r="B42">
        <f t="shared" ca="1" si="0"/>
        <v>630</v>
      </c>
    </row>
    <row r="43" spans="1:2">
      <c r="A43">
        <v>43</v>
      </c>
      <c r="B43">
        <f t="shared" ca="1" si="0"/>
        <v>903</v>
      </c>
    </row>
    <row r="44" spans="1:2">
      <c r="A44">
        <v>44</v>
      </c>
      <c r="B44">
        <f t="shared" ca="1" si="0"/>
        <v>2024</v>
      </c>
    </row>
    <row r="45" spans="1:2">
      <c r="A45">
        <v>45</v>
      </c>
      <c r="B45">
        <f t="shared" ca="1" si="0"/>
        <v>45</v>
      </c>
    </row>
    <row r="46" spans="1:2">
      <c r="A46">
        <v>46</v>
      </c>
      <c r="B46">
        <f t="shared" ca="1" si="0"/>
        <v>1472</v>
      </c>
    </row>
    <row r="47" spans="1:2">
      <c r="A47">
        <v>47</v>
      </c>
      <c r="B47">
        <f t="shared" ca="1" si="0"/>
        <v>2162</v>
      </c>
    </row>
    <row r="48" spans="1:2">
      <c r="A48">
        <v>48</v>
      </c>
      <c r="B48">
        <f t="shared" ca="1" si="0"/>
        <v>1920</v>
      </c>
    </row>
    <row r="49" spans="1:2">
      <c r="A49">
        <v>49</v>
      </c>
      <c r="B49">
        <f t="shared" ca="1" si="0"/>
        <v>1617</v>
      </c>
    </row>
    <row r="50" spans="1:2">
      <c r="A50">
        <v>50</v>
      </c>
      <c r="B50">
        <f t="shared" ca="1" si="0"/>
        <v>1750</v>
      </c>
    </row>
    <row r="51" spans="1:2">
      <c r="A51">
        <v>51</v>
      </c>
      <c r="B51">
        <f t="shared" ca="1" si="0"/>
        <v>816</v>
      </c>
    </row>
    <row r="52" spans="1:2">
      <c r="A52">
        <v>52</v>
      </c>
      <c r="B52">
        <f t="shared" ca="1" si="0"/>
        <v>2444</v>
      </c>
    </row>
    <row r="53" spans="1:2">
      <c r="A53">
        <v>53</v>
      </c>
      <c r="B53">
        <f t="shared" ca="1" si="0"/>
        <v>1272</v>
      </c>
    </row>
    <row r="54" spans="1:2">
      <c r="A54">
        <v>54</v>
      </c>
      <c r="B54">
        <f t="shared" ca="1" si="0"/>
        <v>2430</v>
      </c>
    </row>
    <row r="55" spans="1:2">
      <c r="A55">
        <v>55</v>
      </c>
      <c r="B55">
        <f t="shared" ca="1" si="0"/>
        <v>2255</v>
      </c>
    </row>
    <row r="56" spans="1:2">
      <c r="A56">
        <v>56</v>
      </c>
      <c r="B56">
        <f t="shared" ca="1" si="0"/>
        <v>2632</v>
      </c>
    </row>
    <row r="57" spans="1:2">
      <c r="A57">
        <v>57</v>
      </c>
      <c r="B57">
        <f t="shared" ca="1" si="0"/>
        <v>1767</v>
      </c>
    </row>
    <row r="58" spans="1:2">
      <c r="A58">
        <v>58</v>
      </c>
      <c r="B58">
        <f t="shared" ca="1" si="0"/>
        <v>2494</v>
      </c>
    </row>
    <row r="59" spans="1:2">
      <c r="A59">
        <v>59</v>
      </c>
      <c r="B59">
        <f t="shared" ca="1" si="0"/>
        <v>472</v>
      </c>
    </row>
    <row r="60" spans="1:2">
      <c r="A60">
        <v>60</v>
      </c>
      <c r="B60">
        <f t="shared" ca="1" si="0"/>
        <v>300</v>
      </c>
    </row>
    <row r="61" spans="1:2">
      <c r="A61">
        <v>61</v>
      </c>
      <c r="B61">
        <f t="shared" ca="1" si="0"/>
        <v>2684</v>
      </c>
    </row>
    <row r="62" spans="1:2">
      <c r="A62">
        <v>62</v>
      </c>
      <c r="B62">
        <f t="shared" ca="1" si="0"/>
        <v>3038</v>
      </c>
    </row>
    <row r="63" spans="1:2">
      <c r="A63">
        <v>63</v>
      </c>
      <c r="B63">
        <f t="shared" ca="1" si="0"/>
        <v>441</v>
      </c>
    </row>
    <row r="64" spans="1:2">
      <c r="A64">
        <v>64</v>
      </c>
      <c r="B64">
        <f t="shared" ca="1" si="0"/>
        <v>1344</v>
      </c>
    </row>
    <row r="65" spans="1:2">
      <c r="A65">
        <v>65</v>
      </c>
      <c r="B65">
        <f t="shared" ca="1" si="0"/>
        <v>1755</v>
      </c>
    </row>
    <row r="66" spans="1:2">
      <c r="A66">
        <v>66</v>
      </c>
      <c r="B66">
        <f t="shared" ref="B66:B129" ca="1" si="1">A66*RANDBETWEEN(0,50)</f>
        <v>1518</v>
      </c>
    </row>
    <row r="67" spans="1:2">
      <c r="A67">
        <v>67</v>
      </c>
      <c r="B67">
        <f t="shared" ca="1" si="1"/>
        <v>2010</v>
      </c>
    </row>
    <row r="68" spans="1:2">
      <c r="A68">
        <v>68</v>
      </c>
      <c r="B68">
        <f t="shared" ca="1" si="1"/>
        <v>748</v>
      </c>
    </row>
    <row r="69" spans="1:2">
      <c r="A69">
        <v>69</v>
      </c>
      <c r="B69">
        <f t="shared" ca="1" si="1"/>
        <v>3381</v>
      </c>
    </row>
    <row r="70" spans="1:2">
      <c r="A70">
        <v>70</v>
      </c>
      <c r="B70">
        <f t="shared" ca="1" si="1"/>
        <v>1890</v>
      </c>
    </row>
    <row r="71" spans="1:2">
      <c r="A71">
        <v>71</v>
      </c>
      <c r="B71">
        <f t="shared" ca="1" si="1"/>
        <v>2556</v>
      </c>
    </row>
    <row r="72" spans="1:2">
      <c r="A72">
        <v>72</v>
      </c>
      <c r="B72">
        <f t="shared" ca="1" si="1"/>
        <v>2664</v>
      </c>
    </row>
    <row r="73" spans="1:2">
      <c r="A73">
        <v>73</v>
      </c>
      <c r="B73">
        <f t="shared" ca="1" si="1"/>
        <v>3066</v>
      </c>
    </row>
    <row r="74" spans="1:2">
      <c r="A74">
        <v>74</v>
      </c>
      <c r="B74">
        <f t="shared" ca="1" si="1"/>
        <v>518</v>
      </c>
    </row>
    <row r="75" spans="1:2">
      <c r="A75">
        <v>75</v>
      </c>
      <c r="B75">
        <f t="shared" ca="1" si="1"/>
        <v>2550</v>
      </c>
    </row>
    <row r="76" spans="1:2">
      <c r="A76">
        <v>76</v>
      </c>
      <c r="B76">
        <f t="shared" ca="1" si="1"/>
        <v>2128</v>
      </c>
    </row>
    <row r="77" spans="1:2">
      <c r="A77">
        <v>77</v>
      </c>
      <c r="B77">
        <f t="shared" ca="1" si="1"/>
        <v>1001</v>
      </c>
    </row>
    <row r="78" spans="1:2">
      <c r="A78">
        <v>78</v>
      </c>
      <c r="B78">
        <f t="shared" ca="1" si="1"/>
        <v>1560</v>
      </c>
    </row>
    <row r="79" spans="1:2">
      <c r="A79">
        <v>79</v>
      </c>
      <c r="B79">
        <f t="shared" ca="1" si="1"/>
        <v>3318</v>
      </c>
    </row>
    <row r="80" spans="1:2">
      <c r="A80">
        <v>80</v>
      </c>
      <c r="B80">
        <f t="shared" ca="1" si="1"/>
        <v>1360</v>
      </c>
    </row>
    <row r="81" spans="1:2">
      <c r="A81">
        <v>81</v>
      </c>
      <c r="B81">
        <f t="shared" ca="1" si="1"/>
        <v>1863</v>
      </c>
    </row>
    <row r="82" spans="1:2">
      <c r="A82">
        <v>82</v>
      </c>
      <c r="B82">
        <f t="shared" ca="1" si="1"/>
        <v>2706</v>
      </c>
    </row>
    <row r="83" spans="1:2">
      <c r="A83">
        <v>83</v>
      </c>
      <c r="B83">
        <f t="shared" ca="1" si="1"/>
        <v>1162</v>
      </c>
    </row>
    <row r="84" spans="1:2">
      <c r="A84">
        <v>84</v>
      </c>
      <c r="B84">
        <f t="shared" ca="1" si="1"/>
        <v>4032</v>
      </c>
    </row>
    <row r="85" spans="1:2">
      <c r="A85">
        <v>85</v>
      </c>
      <c r="B85">
        <f t="shared" ca="1" si="1"/>
        <v>1955</v>
      </c>
    </row>
    <row r="86" spans="1:2">
      <c r="A86">
        <v>86</v>
      </c>
      <c r="B86">
        <f t="shared" ca="1" si="1"/>
        <v>2580</v>
      </c>
    </row>
    <row r="87" spans="1:2">
      <c r="A87">
        <v>87</v>
      </c>
      <c r="B87">
        <f t="shared" ca="1" si="1"/>
        <v>3219</v>
      </c>
    </row>
    <row r="88" spans="1:2">
      <c r="A88">
        <v>88</v>
      </c>
      <c r="B88">
        <f t="shared" ca="1" si="1"/>
        <v>2200</v>
      </c>
    </row>
    <row r="89" spans="1:2">
      <c r="A89">
        <v>89</v>
      </c>
      <c r="B89">
        <f t="shared" ca="1" si="1"/>
        <v>1424</v>
      </c>
    </row>
    <row r="90" spans="1:2">
      <c r="A90">
        <v>90</v>
      </c>
      <c r="B90">
        <f t="shared" ca="1" si="1"/>
        <v>900</v>
      </c>
    </row>
    <row r="91" spans="1:2">
      <c r="A91">
        <v>91</v>
      </c>
      <c r="B91">
        <f t="shared" ca="1" si="1"/>
        <v>4095</v>
      </c>
    </row>
    <row r="92" spans="1:2">
      <c r="A92">
        <v>92</v>
      </c>
      <c r="B92">
        <f t="shared" ca="1" si="1"/>
        <v>3772</v>
      </c>
    </row>
    <row r="93" spans="1:2">
      <c r="A93">
        <v>93</v>
      </c>
      <c r="B93">
        <f t="shared" ca="1" si="1"/>
        <v>93</v>
      </c>
    </row>
    <row r="94" spans="1:2">
      <c r="A94">
        <v>94</v>
      </c>
      <c r="B94">
        <f t="shared" ca="1" si="1"/>
        <v>3102</v>
      </c>
    </row>
    <row r="95" spans="1:2">
      <c r="A95">
        <v>95</v>
      </c>
      <c r="B95">
        <f t="shared" ca="1" si="1"/>
        <v>3515</v>
      </c>
    </row>
    <row r="96" spans="1:2">
      <c r="A96">
        <v>96</v>
      </c>
      <c r="B96">
        <f t="shared" ca="1" si="1"/>
        <v>2880</v>
      </c>
    </row>
    <row r="97" spans="1:2">
      <c r="A97">
        <v>97</v>
      </c>
      <c r="B97">
        <f t="shared" ca="1" si="1"/>
        <v>4753</v>
      </c>
    </row>
    <row r="98" spans="1:2">
      <c r="A98">
        <v>98</v>
      </c>
      <c r="B98">
        <f t="shared" ca="1" si="1"/>
        <v>1372</v>
      </c>
    </row>
    <row r="99" spans="1:2">
      <c r="A99">
        <v>99</v>
      </c>
      <c r="B99">
        <f t="shared" ca="1" si="1"/>
        <v>4158</v>
      </c>
    </row>
    <row r="100" spans="1:2">
      <c r="A100">
        <v>100</v>
      </c>
      <c r="B100">
        <f t="shared" ca="1" si="1"/>
        <v>1400</v>
      </c>
    </row>
    <row r="101" spans="1:2">
      <c r="A101">
        <v>101</v>
      </c>
      <c r="B101">
        <f t="shared" ca="1" si="1"/>
        <v>3434</v>
      </c>
    </row>
    <row r="102" spans="1:2">
      <c r="A102">
        <v>102</v>
      </c>
      <c r="B102">
        <f t="shared" ca="1" si="1"/>
        <v>204</v>
      </c>
    </row>
    <row r="103" spans="1:2">
      <c r="A103">
        <v>103</v>
      </c>
      <c r="B103">
        <f t="shared" ca="1" si="1"/>
        <v>927</v>
      </c>
    </row>
    <row r="104" spans="1:2">
      <c r="A104">
        <v>104</v>
      </c>
      <c r="B104">
        <f t="shared" ca="1" si="1"/>
        <v>2808</v>
      </c>
    </row>
    <row r="105" spans="1:2">
      <c r="A105">
        <v>105</v>
      </c>
      <c r="B105">
        <f t="shared" ca="1" si="1"/>
        <v>4935</v>
      </c>
    </row>
    <row r="106" spans="1:2">
      <c r="A106">
        <v>106</v>
      </c>
      <c r="B106">
        <f t="shared" ca="1" si="1"/>
        <v>2226</v>
      </c>
    </row>
    <row r="107" spans="1:2">
      <c r="A107">
        <v>107</v>
      </c>
      <c r="B107">
        <f t="shared" ca="1" si="1"/>
        <v>3317</v>
      </c>
    </row>
    <row r="108" spans="1:2">
      <c r="A108">
        <v>108</v>
      </c>
      <c r="B108">
        <f t="shared" ca="1" si="1"/>
        <v>3240</v>
      </c>
    </row>
    <row r="109" spans="1:2">
      <c r="A109">
        <v>109</v>
      </c>
      <c r="B109">
        <f t="shared" ca="1" si="1"/>
        <v>2180</v>
      </c>
    </row>
    <row r="110" spans="1:2">
      <c r="A110">
        <v>110</v>
      </c>
      <c r="B110">
        <f t="shared" ca="1" si="1"/>
        <v>2750</v>
      </c>
    </row>
    <row r="111" spans="1:2">
      <c r="A111">
        <v>111</v>
      </c>
      <c r="B111">
        <f t="shared" ca="1" si="1"/>
        <v>4884</v>
      </c>
    </row>
    <row r="112" spans="1:2">
      <c r="A112">
        <v>112</v>
      </c>
      <c r="B112">
        <f t="shared" ca="1" si="1"/>
        <v>1792</v>
      </c>
    </row>
    <row r="113" spans="1:2">
      <c r="A113">
        <v>113</v>
      </c>
      <c r="B113">
        <f t="shared" ca="1" si="1"/>
        <v>3503</v>
      </c>
    </row>
    <row r="114" spans="1:2">
      <c r="A114">
        <v>114</v>
      </c>
      <c r="B114">
        <f t="shared" ca="1" si="1"/>
        <v>4218</v>
      </c>
    </row>
    <row r="115" spans="1:2">
      <c r="A115">
        <v>115</v>
      </c>
      <c r="B115">
        <f t="shared" ca="1" si="1"/>
        <v>1265</v>
      </c>
    </row>
    <row r="116" spans="1:2">
      <c r="A116">
        <v>116</v>
      </c>
      <c r="B116">
        <f t="shared" ca="1" si="1"/>
        <v>5336</v>
      </c>
    </row>
    <row r="117" spans="1:2">
      <c r="A117">
        <v>117</v>
      </c>
      <c r="B117">
        <f t="shared" ca="1" si="1"/>
        <v>2574</v>
      </c>
    </row>
    <row r="118" spans="1:2">
      <c r="A118">
        <v>118</v>
      </c>
      <c r="B118">
        <f t="shared" ca="1" si="1"/>
        <v>1062</v>
      </c>
    </row>
    <row r="119" spans="1:2">
      <c r="A119">
        <v>119</v>
      </c>
      <c r="B119">
        <f t="shared" ca="1" si="1"/>
        <v>714</v>
      </c>
    </row>
    <row r="120" spans="1:2">
      <c r="A120">
        <v>120</v>
      </c>
      <c r="B120">
        <f t="shared" ca="1" si="1"/>
        <v>5640</v>
      </c>
    </row>
    <row r="121" spans="1:2">
      <c r="A121">
        <v>121</v>
      </c>
      <c r="B121">
        <f t="shared" ca="1" si="1"/>
        <v>2299</v>
      </c>
    </row>
    <row r="122" spans="1:2">
      <c r="A122">
        <v>122</v>
      </c>
      <c r="B122">
        <f t="shared" ca="1" si="1"/>
        <v>5734</v>
      </c>
    </row>
    <row r="123" spans="1:2">
      <c r="A123">
        <v>123</v>
      </c>
      <c r="B123">
        <f t="shared" ca="1" si="1"/>
        <v>1968</v>
      </c>
    </row>
    <row r="124" spans="1:2">
      <c r="A124">
        <v>124</v>
      </c>
      <c r="B124">
        <f t="shared" ca="1" si="1"/>
        <v>4712</v>
      </c>
    </row>
    <row r="125" spans="1:2">
      <c r="A125">
        <v>125</v>
      </c>
      <c r="B125">
        <f t="shared" ca="1" si="1"/>
        <v>2250</v>
      </c>
    </row>
    <row r="126" spans="1:2">
      <c r="A126">
        <v>126</v>
      </c>
      <c r="B126">
        <f t="shared" ca="1" si="1"/>
        <v>4914</v>
      </c>
    </row>
    <row r="127" spans="1:2">
      <c r="A127">
        <v>127</v>
      </c>
      <c r="B127">
        <f t="shared" ca="1" si="1"/>
        <v>6223</v>
      </c>
    </row>
    <row r="128" spans="1:2">
      <c r="A128">
        <v>128</v>
      </c>
      <c r="B128">
        <f t="shared" ca="1" si="1"/>
        <v>6272</v>
      </c>
    </row>
    <row r="129" spans="1:2">
      <c r="A129">
        <v>129</v>
      </c>
      <c r="B129">
        <f t="shared" ca="1" si="1"/>
        <v>2322</v>
      </c>
    </row>
    <row r="130" spans="1:2">
      <c r="A130">
        <v>130</v>
      </c>
      <c r="B130">
        <f t="shared" ref="B130:B193" ca="1" si="2">A130*RANDBETWEEN(0,50)</f>
        <v>3640</v>
      </c>
    </row>
    <row r="131" spans="1:2">
      <c r="A131">
        <v>131</v>
      </c>
      <c r="B131">
        <f t="shared" ca="1" si="2"/>
        <v>655</v>
      </c>
    </row>
    <row r="132" spans="1:2">
      <c r="A132">
        <v>132</v>
      </c>
      <c r="B132">
        <f t="shared" ca="1" si="2"/>
        <v>5808</v>
      </c>
    </row>
    <row r="133" spans="1:2">
      <c r="A133">
        <v>133</v>
      </c>
      <c r="B133">
        <f t="shared" ca="1" si="2"/>
        <v>5453</v>
      </c>
    </row>
    <row r="134" spans="1:2">
      <c r="A134">
        <v>134</v>
      </c>
      <c r="B134">
        <f t="shared" ca="1" si="2"/>
        <v>4154</v>
      </c>
    </row>
    <row r="135" spans="1:2">
      <c r="A135">
        <v>135</v>
      </c>
      <c r="B135">
        <f t="shared" ca="1" si="2"/>
        <v>675</v>
      </c>
    </row>
    <row r="136" spans="1:2">
      <c r="A136">
        <v>136</v>
      </c>
      <c r="B136">
        <f t="shared" ca="1" si="2"/>
        <v>1224</v>
      </c>
    </row>
    <row r="137" spans="1:2">
      <c r="A137">
        <v>137</v>
      </c>
      <c r="B137">
        <f t="shared" ca="1" si="2"/>
        <v>5617</v>
      </c>
    </row>
    <row r="138" spans="1:2">
      <c r="A138">
        <v>138</v>
      </c>
      <c r="B138">
        <f t="shared" ca="1" si="2"/>
        <v>0</v>
      </c>
    </row>
    <row r="139" spans="1:2">
      <c r="A139">
        <v>139</v>
      </c>
      <c r="B139">
        <f t="shared" ca="1" si="2"/>
        <v>3336</v>
      </c>
    </row>
    <row r="140" spans="1:2">
      <c r="A140">
        <v>140</v>
      </c>
      <c r="B140">
        <f t="shared" ca="1" si="2"/>
        <v>3220</v>
      </c>
    </row>
    <row r="141" spans="1:2">
      <c r="A141">
        <v>141</v>
      </c>
      <c r="B141">
        <f t="shared" ca="1" si="2"/>
        <v>0</v>
      </c>
    </row>
    <row r="142" spans="1:2">
      <c r="A142">
        <v>142</v>
      </c>
      <c r="B142">
        <f t="shared" ca="1" si="2"/>
        <v>3550</v>
      </c>
    </row>
    <row r="143" spans="1:2">
      <c r="A143">
        <v>143</v>
      </c>
      <c r="B143">
        <f t="shared" ca="1" si="2"/>
        <v>5720</v>
      </c>
    </row>
    <row r="144" spans="1:2">
      <c r="A144">
        <v>144</v>
      </c>
      <c r="B144">
        <f t="shared" ca="1" si="2"/>
        <v>1584</v>
      </c>
    </row>
    <row r="145" spans="1:2">
      <c r="A145">
        <v>145</v>
      </c>
      <c r="B145">
        <f t="shared" ca="1" si="2"/>
        <v>725</v>
      </c>
    </row>
    <row r="146" spans="1:2">
      <c r="A146">
        <v>146</v>
      </c>
      <c r="B146">
        <f t="shared" ca="1" si="2"/>
        <v>3796</v>
      </c>
    </row>
    <row r="147" spans="1:2">
      <c r="A147">
        <v>147</v>
      </c>
      <c r="B147">
        <f t="shared" ca="1" si="2"/>
        <v>1323</v>
      </c>
    </row>
    <row r="148" spans="1:2">
      <c r="A148">
        <v>148</v>
      </c>
      <c r="B148">
        <f t="shared" ca="1" si="2"/>
        <v>6956</v>
      </c>
    </row>
    <row r="149" spans="1:2">
      <c r="A149">
        <v>149</v>
      </c>
      <c r="B149">
        <f t="shared" ca="1" si="2"/>
        <v>4619</v>
      </c>
    </row>
    <row r="150" spans="1:2">
      <c r="A150">
        <v>150</v>
      </c>
      <c r="B150">
        <f t="shared" ca="1" si="2"/>
        <v>6900</v>
      </c>
    </row>
    <row r="151" spans="1:2">
      <c r="A151">
        <v>151</v>
      </c>
      <c r="B151">
        <f t="shared" ca="1" si="2"/>
        <v>2265</v>
      </c>
    </row>
    <row r="152" spans="1:2">
      <c r="A152">
        <v>152</v>
      </c>
      <c r="B152">
        <f t="shared" ca="1" si="2"/>
        <v>3496</v>
      </c>
    </row>
    <row r="153" spans="1:2">
      <c r="A153">
        <v>153</v>
      </c>
      <c r="B153">
        <f t="shared" ca="1" si="2"/>
        <v>306</v>
      </c>
    </row>
    <row r="154" spans="1:2">
      <c r="A154">
        <v>154</v>
      </c>
      <c r="B154">
        <f t="shared" ca="1" si="2"/>
        <v>7084</v>
      </c>
    </row>
    <row r="155" spans="1:2">
      <c r="A155">
        <v>155</v>
      </c>
      <c r="B155">
        <f t="shared" ca="1" si="2"/>
        <v>7595</v>
      </c>
    </row>
    <row r="156" spans="1:2">
      <c r="A156">
        <v>156</v>
      </c>
      <c r="B156">
        <f t="shared" ca="1" si="2"/>
        <v>3900</v>
      </c>
    </row>
    <row r="157" spans="1:2">
      <c r="A157">
        <v>157</v>
      </c>
      <c r="B157">
        <f t="shared" ca="1" si="2"/>
        <v>1884</v>
      </c>
    </row>
    <row r="158" spans="1:2">
      <c r="A158">
        <v>158</v>
      </c>
      <c r="B158">
        <f t="shared" ca="1" si="2"/>
        <v>474</v>
      </c>
    </row>
    <row r="159" spans="1:2">
      <c r="A159">
        <v>159</v>
      </c>
      <c r="B159">
        <f t="shared" ca="1" si="2"/>
        <v>6519</v>
      </c>
    </row>
    <row r="160" spans="1:2">
      <c r="A160">
        <v>160</v>
      </c>
      <c r="B160">
        <f t="shared" ca="1" si="2"/>
        <v>2880</v>
      </c>
    </row>
    <row r="161" spans="1:2">
      <c r="A161">
        <v>161</v>
      </c>
      <c r="B161">
        <f t="shared" ca="1" si="2"/>
        <v>5313</v>
      </c>
    </row>
    <row r="162" spans="1:2">
      <c r="A162">
        <v>162</v>
      </c>
      <c r="B162">
        <f t="shared" ca="1" si="2"/>
        <v>6804</v>
      </c>
    </row>
    <row r="163" spans="1:2">
      <c r="A163">
        <v>163</v>
      </c>
      <c r="B163">
        <f t="shared" ca="1" si="2"/>
        <v>4075</v>
      </c>
    </row>
    <row r="164" spans="1:2">
      <c r="A164">
        <v>164</v>
      </c>
      <c r="B164">
        <f t="shared" ca="1" si="2"/>
        <v>8036</v>
      </c>
    </row>
    <row r="165" spans="1:2">
      <c r="A165">
        <v>165</v>
      </c>
      <c r="B165">
        <f t="shared" ca="1" si="2"/>
        <v>5775</v>
      </c>
    </row>
    <row r="166" spans="1:2">
      <c r="A166">
        <v>166</v>
      </c>
      <c r="B166">
        <f t="shared" ca="1" si="2"/>
        <v>1494</v>
      </c>
    </row>
    <row r="167" spans="1:2">
      <c r="A167">
        <v>167</v>
      </c>
      <c r="B167">
        <f t="shared" ca="1" si="2"/>
        <v>668</v>
      </c>
    </row>
    <row r="168" spans="1:2">
      <c r="A168">
        <v>168</v>
      </c>
      <c r="B168">
        <f t="shared" ca="1" si="2"/>
        <v>1008</v>
      </c>
    </row>
    <row r="169" spans="1:2">
      <c r="A169">
        <v>169</v>
      </c>
      <c r="B169">
        <f t="shared" ca="1" si="2"/>
        <v>6084</v>
      </c>
    </row>
    <row r="170" spans="1:2">
      <c r="A170">
        <v>170</v>
      </c>
      <c r="B170">
        <f t="shared" ca="1" si="2"/>
        <v>5270</v>
      </c>
    </row>
    <row r="171" spans="1:2">
      <c r="A171">
        <v>171</v>
      </c>
      <c r="B171">
        <f t="shared" ca="1" si="2"/>
        <v>3078</v>
      </c>
    </row>
    <row r="172" spans="1:2">
      <c r="A172">
        <v>172</v>
      </c>
      <c r="B172">
        <f t="shared" ca="1" si="2"/>
        <v>4300</v>
      </c>
    </row>
    <row r="173" spans="1:2">
      <c r="A173">
        <v>173</v>
      </c>
      <c r="B173">
        <f t="shared" ca="1" si="2"/>
        <v>2941</v>
      </c>
    </row>
    <row r="174" spans="1:2">
      <c r="A174">
        <v>174</v>
      </c>
      <c r="B174">
        <f t="shared" ca="1" si="2"/>
        <v>3654</v>
      </c>
    </row>
    <row r="175" spans="1:2">
      <c r="A175">
        <v>175</v>
      </c>
      <c r="B175">
        <f t="shared" ca="1" si="2"/>
        <v>7700</v>
      </c>
    </row>
    <row r="176" spans="1:2">
      <c r="A176">
        <v>176</v>
      </c>
      <c r="B176">
        <f t="shared" ca="1" si="2"/>
        <v>5280</v>
      </c>
    </row>
    <row r="177" spans="1:2">
      <c r="A177">
        <v>177</v>
      </c>
      <c r="B177">
        <f t="shared" ca="1" si="2"/>
        <v>4248</v>
      </c>
    </row>
    <row r="178" spans="1:2">
      <c r="A178">
        <v>178</v>
      </c>
      <c r="B178">
        <f t="shared" ca="1" si="2"/>
        <v>2670</v>
      </c>
    </row>
    <row r="179" spans="1:2">
      <c r="A179">
        <v>179</v>
      </c>
      <c r="B179">
        <f t="shared" ca="1" si="2"/>
        <v>4475</v>
      </c>
    </row>
    <row r="180" spans="1:2">
      <c r="A180">
        <v>180</v>
      </c>
      <c r="B180">
        <f t="shared" ca="1" si="2"/>
        <v>6120</v>
      </c>
    </row>
    <row r="181" spans="1:2">
      <c r="A181">
        <v>181</v>
      </c>
      <c r="B181">
        <f t="shared" ca="1" si="2"/>
        <v>8869</v>
      </c>
    </row>
    <row r="182" spans="1:2">
      <c r="A182">
        <v>182</v>
      </c>
      <c r="B182">
        <f t="shared" ca="1" si="2"/>
        <v>8736</v>
      </c>
    </row>
    <row r="183" spans="1:2">
      <c r="A183">
        <v>183</v>
      </c>
      <c r="B183">
        <f t="shared" ca="1" si="2"/>
        <v>4941</v>
      </c>
    </row>
    <row r="184" spans="1:2">
      <c r="A184">
        <v>184</v>
      </c>
      <c r="B184">
        <f t="shared" ca="1" si="2"/>
        <v>1288</v>
      </c>
    </row>
    <row r="185" spans="1:2">
      <c r="A185">
        <v>185</v>
      </c>
      <c r="B185">
        <f t="shared" ca="1" si="2"/>
        <v>1110</v>
      </c>
    </row>
    <row r="186" spans="1:2">
      <c r="A186">
        <v>186</v>
      </c>
      <c r="B186">
        <f t="shared" ca="1" si="2"/>
        <v>3348</v>
      </c>
    </row>
    <row r="187" spans="1:2">
      <c r="A187">
        <v>187</v>
      </c>
      <c r="B187">
        <f t="shared" ca="1" si="2"/>
        <v>4488</v>
      </c>
    </row>
    <row r="188" spans="1:2">
      <c r="A188">
        <v>188</v>
      </c>
      <c r="B188">
        <f t="shared" ca="1" si="2"/>
        <v>4136</v>
      </c>
    </row>
    <row r="189" spans="1:2">
      <c r="A189">
        <v>189</v>
      </c>
      <c r="B189">
        <f t="shared" ca="1" si="2"/>
        <v>2079</v>
      </c>
    </row>
    <row r="190" spans="1:2">
      <c r="A190">
        <v>190</v>
      </c>
      <c r="B190">
        <f t="shared" ca="1" si="2"/>
        <v>1330</v>
      </c>
    </row>
    <row r="191" spans="1:2">
      <c r="A191">
        <v>191</v>
      </c>
      <c r="B191">
        <f t="shared" ca="1" si="2"/>
        <v>1719</v>
      </c>
    </row>
    <row r="192" spans="1:2">
      <c r="A192">
        <v>192</v>
      </c>
      <c r="B192">
        <f t="shared" ca="1" si="2"/>
        <v>8640</v>
      </c>
    </row>
    <row r="193" spans="1:2">
      <c r="A193">
        <v>193</v>
      </c>
      <c r="B193">
        <f t="shared" ca="1" si="2"/>
        <v>579</v>
      </c>
    </row>
    <row r="194" spans="1:2">
      <c r="A194">
        <v>194</v>
      </c>
      <c r="B194">
        <f t="shared" ref="B194:B257" ca="1" si="3">A194*RANDBETWEEN(0,50)</f>
        <v>9118</v>
      </c>
    </row>
    <row r="195" spans="1:2">
      <c r="A195">
        <v>195</v>
      </c>
      <c r="B195">
        <f t="shared" ca="1" si="3"/>
        <v>975</v>
      </c>
    </row>
    <row r="196" spans="1:2">
      <c r="A196">
        <v>196</v>
      </c>
      <c r="B196">
        <f t="shared" ca="1" si="3"/>
        <v>9408</v>
      </c>
    </row>
    <row r="197" spans="1:2">
      <c r="A197">
        <v>197</v>
      </c>
      <c r="B197">
        <f t="shared" ca="1" si="3"/>
        <v>8077</v>
      </c>
    </row>
    <row r="198" spans="1:2">
      <c r="A198">
        <v>198</v>
      </c>
      <c r="B198">
        <f t="shared" ca="1" si="3"/>
        <v>6138</v>
      </c>
    </row>
    <row r="199" spans="1:2">
      <c r="A199">
        <v>199</v>
      </c>
      <c r="B199">
        <f t="shared" ca="1" si="3"/>
        <v>7562</v>
      </c>
    </row>
    <row r="200" spans="1:2">
      <c r="A200">
        <v>200</v>
      </c>
      <c r="B200">
        <f t="shared" ca="1" si="3"/>
        <v>0</v>
      </c>
    </row>
    <row r="201" spans="1:2">
      <c r="A201">
        <v>201</v>
      </c>
      <c r="B201">
        <f t="shared" ca="1" si="3"/>
        <v>9045</v>
      </c>
    </row>
    <row r="202" spans="1:2">
      <c r="A202">
        <v>202</v>
      </c>
      <c r="B202">
        <f t="shared" ca="1" si="3"/>
        <v>3434</v>
      </c>
    </row>
    <row r="203" spans="1:2">
      <c r="A203">
        <v>203</v>
      </c>
      <c r="B203">
        <f t="shared" ca="1" si="3"/>
        <v>6090</v>
      </c>
    </row>
    <row r="204" spans="1:2">
      <c r="A204">
        <v>204</v>
      </c>
      <c r="B204">
        <f t="shared" ca="1" si="3"/>
        <v>10200</v>
      </c>
    </row>
    <row r="205" spans="1:2">
      <c r="A205">
        <v>205</v>
      </c>
      <c r="B205">
        <f t="shared" ca="1" si="3"/>
        <v>3895</v>
      </c>
    </row>
    <row r="206" spans="1:2">
      <c r="A206">
        <v>206</v>
      </c>
      <c r="B206">
        <f t="shared" ca="1" si="3"/>
        <v>8446</v>
      </c>
    </row>
    <row r="207" spans="1:2">
      <c r="A207">
        <v>207</v>
      </c>
      <c r="B207">
        <f t="shared" ca="1" si="3"/>
        <v>3105</v>
      </c>
    </row>
    <row r="208" spans="1:2">
      <c r="A208">
        <v>208</v>
      </c>
      <c r="B208">
        <f t="shared" ca="1" si="3"/>
        <v>10400</v>
      </c>
    </row>
    <row r="209" spans="1:2">
      <c r="A209">
        <v>209</v>
      </c>
      <c r="B209">
        <f t="shared" ca="1" si="3"/>
        <v>3553</v>
      </c>
    </row>
    <row r="210" spans="1:2">
      <c r="A210">
        <v>210</v>
      </c>
      <c r="B210">
        <f t="shared" ca="1" si="3"/>
        <v>6930</v>
      </c>
    </row>
    <row r="211" spans="1:2">
      <c r="A211">
        <v>211</v>
      </c>
      <c r="B211">
        <f t="shared" ca="1" si="3"/>
        <v>4642</v>
      </c>
    </row>
    <row r="212" spans="1:2">
      <c r="A212">
        <v>212</v>
      </c>
      <c r="B212">
        <f t="shared" ca="1" si="3"/>
        <v>1060</v>
      </c>
    </row>
    <row r="213" spans="1:2">
      <c r="A213">
        <v>213</v>
      </c>
      <c r="B213">
        <f t="shared" ca="1" si="3"/>
        <v>6816</v>
      </c>
    </row>
    <row r="214" spans="1:2">
      <c r="A214">
        <v>214</v>
      </c>
      <c r="B214">
        <f t="shared" ca="1" si="3"/>
        <v>9202</v>
      </c>
    </row>
    <row r="215" spans="1:2">
      <c r="A215">
        <v>215</v>
      </c>
      <c r="B215">
        <f t="shared" ca="1" si="3"/>
        <v>10320</v>
      </c>
    </row>
    <row r="216" spans="1:2">
      <c r="A216">
        <v>216</v>
      </c>
      <c r="B216">
        <f t="shared" ca="1" si="3"/>
        <v>5400</v>
      </c>
    </row>
    <row r="217" spans="1:2">
      <c r="A217">
        <v>217</v>
      </c>
      <c r="B217">
        <f t="shared" ca="1" si="3"/>
        <v>4123</v>
      </c>
    </row>
    <row r="218" spans="1:2">
      <c r="A218">
        <v>218</v>
      </c>
      <c r="B218">
        <f t="shared" ca="1" si="3"/>
        <v>5232</v>
      </c>
    </row>
    <row r="219" spans="1:2">
      <c r="A219">
        <v>219</v>
      </c>
      <c r="B219">
        <f t="shared" ca="1" si="3"/>
        <v>657</v>
      </c>
    </row>
    <row r="220" spans="1:2">
      <c r="A220">
        <v>220</v>
      </c>
      <c r="B220">
        <f t="shared" ca="1" si="3"/>
        <v>3740</v>
      </c>
    </row>
    <row r="221" spans="1:2">
      <c r="A221">
        <v>221</v>
      </c>
      <c r="B221">
        <f t="shared" ca="1" si="3"/>
        <v>5304</v>
      </c>
    </row>
    <row r="222" spans="1:2">
      <c r="A222">
        <v>222</v>
      </c>
      <c r="B222">
        <f t="shared" ca="1" si="3"/>
        <v>2220</v>
      </c>
    </row>
    <row r="223" spans="1:2">
      <c r="A223">
        <v>223</v>
      </c>
      <c r="B223">
        <f t="shared" ca="1" si="3"/>
        <v>8028</v>
      </c>
    </row>
    <row r="224" spans="1:2">
      <c r="A224">
        <v>224</v>
      </c>
      <c r="B224">
        <f t="shared" ca="1" si="3"/>
        <v>7840</v>
      </c>
    </row>
    <row r="225" spans="1:2">
      <c r="A225">
        <v>225</v>
      </c>
      <c r="B225">
        <f t="shared" ca="1" si="3"/>
        <v>3150</v>
      </c>
    </row>
    <row r="226" spans="1:2">
      <c r="A226">
        <v>226</v>
      </c>
      <c r="B226">
        <f t="shared" ca="1" si="3"/>
        <v>2712</v>
      </c>
    </row>
    <row r="227" spans="1:2">
      <c r="A227">
        <v>227</v>
      </c>
      <c r="B227">
        <f t="shared" ca="1" si="3"/>
        <v>3632</v>
      </c>
    </row>
    <row r="228" spans="1:2">
      <c r="A228">
        <v>228</v>
      </c>
      <c r="B228">
        <f t="shared" ca="1" si="3"/>
        <v>1368</v>
      </c>
    </row>
    <row r="229" spans="1:2">
      <c r="A229">
        <v>229</v>
      </c>
      <c r="B229">
        <f t="shared" ca="1" si="3"/>
        <v>7099</v>
      </c>
    </row>
    <row r="230" spans="1:2">
      <c r="A230">
        <v>230</v>
      </c>
      <c r="B230">
        <f t="shared" ca="1" si="3"/>
        <v>9430</v>
      </c>
    </row>
    <row r="231" spans="1:2">
      <c r="A231">
        <v>231</v>
      </c>
      <c r="B231">
        <f t="shared" ca="1" si="3"/>
        <v>3003</v>
      </c>
    </row>
    <row r="232" spans="1:2">
      <c r="A232">
        <v>232</v>
      </c>
      <c r="B232">
        <f t="shared" ca="1" si="3"/>
        <v>3480</v>
      </c>
    </row>
    <row r="233" spans="1:2">
      <c r="A233">
        <v>233</v>
      </c>
      <c r="B233">
        <f t="shared" ca="1" si="3"/>
        <v>10252</v>
      </c>
    </row>
    <row r="234" spans="1:2">
      <c r="A234">
        <v>234</v>
      </c>
      <c r="B234">
        <f t="shared" ca="1" si="3"/>
        <v>6552</v>
      </c>
    </row>
    <row r="235" spans="1:2">
      <c r="A235">
        <v>235</v>
      </c>
      <c r="B235">
        <f t="shared" ca="1" si="3"/>
        <v>3525</v>
      </c>
    </row>
    <row r="236" spans="1:2">
      <c r="A236">
        <v>236</v>
      </c>
      <c r="B236">
        <f t="shared" ca="1" si="3"/>
        <v>11564</v>
      </c>
    </row>
    <row r="237" spans="1:2">
      <c r="A237">
        <v>237</v>
      </c>
      <c r="B237">
        <f t="shared" ca="1" si="3"/>
        <v>2370</v>
      </c>
    </row>
    <row r="238" spans="1:2">
      <c r="A238">
        <v>238</v>
      </c>
      <c r="B238">
        <f t="shared" ca="1" si="3"/>
        <v>7616</v>
      </c>
    </row>
    <row r="239" spans="1:2">
      <c r="A239">
        <v>239</v>
      </c>
      <c r="B239">
        <f t="shared" ca="1" si="3"/>
        <v>8126</v>
      </c>
    </row>
    <row r="240" spans="1:2">
      <c r="A240">
        <v>240</v>
      </c>
      <c r="B240">
        <f t="shared" ca="1" si="3"/>
        <v>6720</v>
      </c>
    </row>
    <row r="241" spans="1:2">
      <c r="A241">
        <v>241</v>
      </c>
      <c r="B241">
        <f t="shared" ca="1" si="3"/>
        <v>10122</v>
      </c>
    </row>
    <row r="242" spans="1:2">
      <c r="A242">
        <v>242</v>
      </c>
      <c r="B242">
        <f t="shared" ca="1" si="3"/>
        <v>7502</v>
      </c>
    </row>
    <row r="243" spans="1:2">
      <c r="A243">
        <v>243</v>
      </c>
      <c r="B243">
        <f t="shared" ca="1" si="3"/>
        <v>7290</v>
      </c>
    </row>
    <row r="244" spans="1:2">
      <c r="A244">
        <v>244</v>
      </c>
      <c r="B244">
        <f t="shared" ca="1" si="3"/>
        <v>6100</v>
      </c>
    </row>
    <row r="245" spans="1:2">
      <c r="A245">
        <v>245</v>
      </c>
      <c r="B245">
        <f t="shared" ca="1" si="3"/>
        <v>8575</v>
      </c>
    </row>
    <row r="246" spans="1:2">
      <c r="A246">
        <v>246</v>
      </c>
      <c r="B246">
        <f t="shared" ca="1" si="3"/>
        <v>9594</v>
      </c>
    </row>
    <row r="247" spans="1:2">
      <c r="A247">
        <v>247</v>
      </c>
      <c r="B247">
        <f t="shared" ca="1" si="3"/>
        <v>10868</v>
      </c>
    </row>
    <row r="248" spans="1:2">
      <c r="A248">
        <v>248</v>
      </c>
      <c r="B248">
        <f t="shared" ca="1" si="3"/>
        <v>11904</v>
      </c>
    </row>
    <row r="249" spans="1:2">
      <c r="A249">
        <v>249</v>
      </c>
      <c r="B249">
        <f t="shared" ca="1" si="3"/>
        <v>6723</v>
      </c>
    </row>
    <row r="250" spans="1:2">
      <c r="A250">
        <v>250</v>
      </c>
      <c r="B250">
        <f t="shared" ca="1" si="3"/>
        <v>0</v>
      </c>
    </row>
    <row r="251" spans="1:2">
      <c r="A251">
        <v>251</v>
      </c>
      <c r="B251">
        <f t="shared" ca="1" si="3"/>
        <v>2259</v>
      </c>
    </row>
    <row r="252" spans="1:2">
      <c r="A252">
        <v>252</v>
      </c>
      <c r="B252">
        <f t="shared" ca="1" si="3"/>
        <v>3024</v>
      </c>
    </row>
    <row r="253" spans="1:2">
      <c r="A253">
        <v>253</v>
      </c>
      <c r="B253">
        <f t="shared" ca="1" si="3"/>
        <v>3036</v>
      </c>
    </row>
    <row r="254" spans="1:2">
      <c r="A254">
        <v>254</v>
      </c>
      <c r="B254">
        <f t="shared" ca="1" si="3"/>
        <v>8636</v>
      </c>
    </row>
    <row r="255" spans="1:2">
      <c r="A255">
        <v>255</v>
      </c>
      <c r="B255">
        <f t="shared" ca="1" si="3"/>
        <v>10965</v>
      </c>
    </row>
    <row r="256" spans="1:2">
      <c r="A256">
        <v>256</v>
      </c>
      <c r="B256">
        <f t="shared" ca="1" si="3"/>
        <v>8192</v>
      </c>
    </row>
    <row r="257" spans="1:2">
      <c r="A257">
        <v>257</v>
      </c>
      <c r="B257">
        <f t="shared" ca="1" si="3"/>
        <v>10537</v>
      </c>
    </row>
    <row r="258" spans="1:2">
      <c r="A258">
        <v>258</v>
      </c>
      <c r="B258">
        <f t="shared" ref="B258:B321" ca="1" si="4">A258*RANDBETWEEN(0,50)</f>
        <v>3096</v>
      </c>
    </row>
    <row r="259" spans="1:2">
      <c r="A259">
        <v>259</v>
      </c>
      <c r="B259">
        <f t="shared" ca="1" si="4"/>
        <v>7770</v>
      </c>
    </row>
    <row r="260" spans="1:2">
      <c r="A260">
        <v>260</v>
      </c>
      <c r="B260">
        <f t="shared" ca="1" si="4"/>
        <v>1560</v>
      </c>
    </row>
    <row r="261" spans="1:2">
      <c r="A261">
        <v>261</v>
      </c>
      <c r="B261">
        <f t="shared" ca="1" si="4"/>
        <v>0</v>
      </c>
    </row>
    <row r="262" spans="1:2">
      <c r="A262">
        <v>262</v>
      </c>
      <c r="B262">
        <f t="shared" ca="1" si="4"/>
        <v>1572</v>
      </c>
    </row>
    <row r="263" spans="1:2">
      <c r="A263">
        <v>263</v>
      </c>
      <c r="B263">
        <f t="shared" ca="1" si="4"/>
        <v>10520</v>
      </c>
    </row>
    <row r="264" spans="1:2">
      <c r="A264">
        <v>264</v>
      </c>
      <c r="B264">
        <f t="shared" ca="1" si="4"/>
        <v>9768</v>
      </c>
    </row>
    <row r="265" spans="1:2">
      <c r="A265">
        <v>265</v>
      </c>
      <c r="B265">
        <f t="shared" ca="1" si="4"/>
        <v>5565</v>
      </c>
    </row>
    <row r="266" spans="1:2">
      <c r="A266">
        <v>266</v>
      </c>
      <c r="B266">
        <f t="shared" ca="1" si="4"/>
        <v>12236</v>
      </c>
    </row>
    <row r="267" spans="1:2">
      <c r="A267">
        <v>267</v>
      </c>
      <c r="B267">
        <f t="shared" ca="1" si="4"/>
        <v>11481</v>
      </c>
    </row>
    <row r="268" spans="1:2">
      <c r="A268">
        <v>268</v>
      </c>
      <c r="B268">
        <f t="shared" ca="1" si="4"/>
        <v>5628</v>
      </c>
    </row>
    <row r="269" spans="1:2">
      <c r="A269">
        <v>269</v>
      </c>
      <c r="B269">
        <f t="shared" ca="1" si="4"/>
        <v>807</v>
      </c>
    </row>
    <row r="270" spans="1:2">
      <c r="A270">
        <v>270</v>
      </c>
      <c r="B270">
        <f t="shared" ca="1" si="4"/>
        <v>12420</v>
      </c>
    </row>
    <row r="271" spans="1:2">
      <c r="A271">
        <v>271</v>
      </c>
      <c r="B271">
        <f t="shared" ca="1" si="4"/>
        <v>9756</v>
      </c>
    </row>
    <row r="272" spans="1:2">
      <c r="A272">
        <v>272</v>
      </c>
      <c r="B272">
        <f t="shared" ca="1" si="4"/>
        <v>3264</v>
      </c>
    </row>
    <row r="273" spans="1:2">
      <c r="A273">
        <v>273</v>
      </c>
      <c r="B273">
        <f t="shared" ca="1" si="4"/>
        <v>3822</v>
      </c>
    </row>
    <row r="274" spans="1:2">
      <c r="A274">
        <v>274</v>
      </c>
      <c r="B274">
        <f t="shared" ca="1" si="4"/>
        <v>8220</v>
      </c>
    </row>
    <row r="275" spans="1:2">
      <c r="A275">
        <v>275</v>
      </c>
      <c r="B275">
        <f t="shared" ca="1" si="4"/>
        <v>9075</v>
      </c>
    </row>
    <row r="276" spans="1:2">
      <c r="A276">
        <v>276</v>
      </c>
      <c r="B276">
        <f t="shared" ca="1" si="4"/>
        <v>9660</v>
      </c>
    </row>
    <row r="277" spans="1:2">
      <c r="A277">
        <v>277</v>
      </c>
      <c r="B277">
        <f t="shared" ca="1" si="4"/>
        <v>10249</v>
      </c>
    </row>
    <row r="278" spans="1:2">
      <c r="A278">
        <v>278</v>
      </c>
      <c r="B278">
        <f t="shared" ca="1" si="4"/>
        <v>834</v>
      </c>
    </row>
    <row r="279" spans="1:2">
      <c r="A279">
        <v>279</v>
      </c>
      <c r="B279">
        <f t="shared" ca="1" si="4"/>
        <v>9207</v>
      </c>
    </row>
    <row r="280" spans="1:2">
      <c r="A280">
        <v>280</v>
      </c>
      <c r="B280">
        <f t="shared" ca="1" si="4"/>
        <v>11760</v>
      </c>
    </row>
    <row r="281" spans="1:2">
      <c r="A281">
        <v>281</v>
      </c>
      <c r="B281">
        <f t="shared" ca="1" si="4"/>
        <v>4777</v>
      </c>
    </row>
    <row r="282" spans="1:2">
      <c r="A282">
        <v>282</v>
      </c>
      <c r="B282">
        <f t="shared" ca="1" si="4"/>
        <v>8178</v>
      </c>
    </row>
    <row r="283" spans="1:2">
      <c r="A283">
        <v>283</v>
      </c>
      <c r="B283">
        <f t="shared" ca="1" si="4"/>
        <v>4528</v>
      </c>
    </row>
    <row r="284" spans="1:2">
      <c r="A284">
        <v>284</v>
      </c>
      <c r="B284">
        <f t="shared" ca="1" si="4"/>
        <v>5112</v>
      </c>
    </row>
    <row r="285" spans="1:2">
      <c r="A285">
        <v>285</v>
      </c>
      <c r="B285">
        <f t="shared" ca="1" si="4"/>
        <v>9975</v>
      </c>
    </row>
    <row r="286" spans="1:2">
      <c r="A286">
        <v>286</v>
      </c>
      <c r="B286">
        <f t="shared" ca="1" si="4"/>
        <v>4290</v>
      </c>
    </row>
    <row r="287" spans="1:2">
      <c r="A287">
        <v>287</v>
      </c>
      <c r="B287">
        <f t="shared" ca="1" si="4"/>
        <v>3157</v>
      </c>
    </row>
    <row r="288" spans="1:2">
      <c r="A288">
        <v>288</v>
      </c>
      <c r="B288">
        <f t="shared" ca="1" si="4"/>
        <v>11232</v>
      </c>
    </row>
    <row r="289" spans="1:2">
      <c r="A289">
        <v>289</v>
      </c>
      <c r="B289">
        <f t="shared" ca="1" si="4"/>
        <v>5491</v>
      </c>
    </row>
    <row r="290" spans="1:2">
      <c r="A290">
        <v>290</v>
      </c>
      <c r="B290">
        <f t="shared" ca="1" si="4"/>
        <v>580</v>
      </c>
    </row>
    <row r="291" spans="1:2">
      <c r="A291">
        <v>291</v>
      </c>
      <c r="B291">
        <f t="shared" ca="1" si="4"/>
        <v>0</v>
      </c>
    </row>
    <row r="292" spans="1:2">
      <c r="A292">
        <v>292</v>
      </c>
      <c r="B292">
        <f t="shared" ca="1" si="4"/>
        <v>3212</v>
      </c>
    </row>
    <row r="293" spans="1:2">
      <c r="A293">
        <v>293</v>
      </c>
      <c r="B293">
        <f t="shared" ca="1" si="4"/>
        <v>6739</v>
      </c>
    </row>
    <row r="294" spans="1:2">
      <c r="A294">
        <v>294</v>
      </c>
      <c r="B294">
        <f t="shared" ca="1" si="4"/>
        <v>9114</v>
      </c>
    </row>
    <row r="295" spans="1:2">
      <c r="A295">
        <v>295</v>
      </c>
      <c r="B295">
        <f t="shared" ca="1" si="4"/>
        <v>2655</v>
      </c>
    </row>
    <row r="296" spans="1:2">
      <c r="A296">
        <v>296</v>
      </c>
      <c r="B296">
        <f t="shared" ca="1" si="4"/>
        <v>13912</v>
      </c>
    </row>
    <row r="297" spans="1:2">
      <c r="A297">
        <v>297</v>
      </c>
      <c r="B297">
        <f t="shared" ca="1" si="4"/>
        <v>297</v>
      </c>
    </row>
    <row r="298" spans="1:2">
      <c r="A298">
        <v>298</v>
      </c>
      <c r="B298">
        <f t="shared" ca="1" si="4"/>
        <v>2384</v>
      </c>
    </row>
    <row r="299" spans="1:2">
      <c r="A299">
        <v>299</v>
      </c>
      <c r="B299">
        <f t="shared" ca="1" si="4"/>
        <v>9568</v>
      </c>
    </row>
    <row r="300" spans="1:2">
      <c r="A300">
        <v>300</v>
      </c>
      <c r="B300">
        <f t="shared" ca="1" si="4"/>
        <v>1200</v>
      </c>
    </row>
    <row r="301" spans="1:2">
      <c r="A301">
        <v>301</v>
      </c>
      <c r="B301">
        <f t="shared" ca="1" si="4"/>
        <v>0</v>
      </c>
    </row>
    <row r="302" spans="1:2">
      <c r="A302">
        <v>302</v>
      </c>
      <c r="B302">
        <f t="shared" ca="1" si="4"/>
        <v>13288</v>
      </c>
    </row>
    <row r="303" spans="1:2">
      <c r="A303">
        <v>303</v>
      </c>
      <c r="B303">
        <f t="shared" ca="1" si="4"/>
        <v>10605</v>
      </c>
    </row>
    <row r="304" spans="1:2">
      <c r="A304">
        <v>304</v>
      </c>
      <c r="B304">
        <f t="shared" ca="1" si="4"/>
        <v>3952</v>
      </c>
    </row>
    <row r="305" spans="1:2">
      <c r="A305">
        <v>305</v>
      </c>
      <c r="B305">
        <f t="shared" ca="1" si="4"/>
        <v>4270</v>
      </c>
    </row>
    <row r="306" spans="1:2">
      <c r="A306">
        <v>306</v>
      </c>
      <c r="B306">
        <f t="shared" ca="1" si="4"/>
        <v>14994</v>
      </c>
    </row>
    <row r="307" spans="1:2">
      <c r="A307">
        <v>307</v>
      </c>
      <c r="B307">
        <f t="shared" ca="1" si="4"/>
        <v>1228</v>
      </c>
    </row>
    <row r="308" spans="1:2">
      <c r="A308">
        <v>308</v>
      </c>
      <c r="B308">
        <f t="shared" ca="1" si="4"/>
        <v>7392</v>
      </c>
    </row>
    <row r="309" spans="1:2">
      <c r="A309">
        <v>309</v>
      </c>
      <c r="B309">
        <f t="shared" ca="1" si="4"/>
        <v>7725</v>
      </c>
    </row>
    <row r="310" spans="1:2">
      <c r="A310">
        <v>310</v>
      </c>
      <c r="B310">
        <f t="shared" ca="1" si="4"/>
        <v>620</v>
      </c>
    </row>
    <row r="311" spans="1:2">
      <c r="A311">
        <v>311</v>
      </c>
      <c r="B311">
        <f t="shared" ca="1" si="4"/>
        <v>5909</v>
      </c>
    </row>
    <row r="312" spans="1:2">
      <c r="A312">
        <v>312</v>
      </c>
      <c r="B312">
        <f t="shared" ca="1" si="4"/>
        <v>12792</v>
      </c>
    </row>
    <row r="313" spans="1:2">
      <c r="A313">
        <v>313</v>
      </c>
      <c r="B313">
        <f t="shared" ca="1" si="4"/>
        <v>9390</v>
      </c>
    </row>
    <row r="314" spans="1:2">
      <c r="A314">
        <v>314</v>
      </c>
      <c r="B314">
        <f t="shared" ca="1" si="4"/>
        <v>7850</v>
      </c>
    </row>
    <row r="315" spans="1:2">
      <c r="A315">
        <v>315</v>
      </c>
      <c r="B315">
        <f t="shared" ca="1" si="4"/>
        <v>5670</v>
      </c>
    </row>
    <row r="316" spans="1:2">
      <c r="A316">
        <v>316</v>
      </c>
      <c r="B316">
        <f t="shared" ca="1" si="4"/>
        <v>11376</v>
      </c>
    </row>
    <row r="317" spans="1:2">
      <c r="A317">
        <v>317</v>
      </c>
      <c r="B317">
        <f t="shared" ca="1" si="4"/>
        <v>6023</v>
      </c>
    </row>
    <row r="318" spans="1:2">
      <c r="A318">
        <v>318</v>
      </c>
      <c r="B318">
        <f t="shared" ca="1" si="4"/>
        <v>10812</v>
      </c>
    </row>
    <row r="319" spans="1:2">
      <c r="A319">
        <v>319</v>
      </c>
      <c r="B319">
        <f t="shared" ca="1" si="4"/>
        <v>12441</v>
      </c>
    </row>
    <row r="320" spans="1:2">
      <c r="A320">
        <v>320</v>
      </c>
      <c r="B320">
        <f t="shared" ca="1" si="4"/>
        <v>4800</v>
      </c>
    </row>
    <row r="321" spans="1:2">
      <c r="A321">
        <v>321</v>
      </c>
      <c r="B321">
        <f t="shared" ca="1" si="4"/>
        <v>5457</v>
      </c>
    </row>
    <row r="322" spans="1:2">
      <c r="A322">
        <v>322</v>
      </c>
      <c r="B322">
        <f t="shared" ref="B322:B385" ca="1" si="5">A322*RANDBETWEEN(0,50)</f>
        <v>1610</v>
      </c>
    </row>
    <row r="323" spans="1:2">
      <c r="A323">
        <v>323</v>
      </c>
      <c r="B323">
        <f t="shared" ca="1" si="5"/>
        <v>7106</v>
      </c>
    </row>
    <row r="324" spans="1:2">
      <c r="A324">
        <v>324</v>
      </c>
      <c r="B324">
        <f t="shared" ca="1" si="5"/>
        <v>1620</v>
      </c>
    </row>
    <row r="325" spans="1:2">
      <c r="A325">
        <v>325</v>
      </c>
      <c r="B325">
        <f t="shared" ca="1" si="5"/>
        <v>15925</v>
      </c>
    </row>
    <row r="326" spans="1:2">
      <c r="A326">
        <v>326</v>
      </c>
      <c r="B326">
        <f t="shared" ca="1" si="5"/>
        <v>14018</v>
      </c>
    </row>
    <row r="327" spans="1:2">
      <c r="A327">
        <v>327</v>
      </c>
      <c r="B327">
        <f t="shared" ca="1" si="5"/>
        <v>15042</v>
      </c>
    </row>
    <row r="328" spans="1:2">
      <c r="A328">
        <v>328</v>
      </c>
      <c r="B328">
        <f t="shared" ca="1" si="5"/>
        <v>3608</v>
      </c>
    </row>
    <row r="329" spans="1:2">
      <c r="A329">
        <v>329</v>
      </c>
      <c r="B329">
        <f t="shared" ca="1" si="5"/>
        <v>11186</v>
      </c>
    </row>
    <row r="330" spans="1:2">
      <c r="A330">
        <v>330</v>
      </c>
      <c r="B330">
        <f t="shared" ca="1" si="5"/>
        <v>16170</v>
      </c>
    </row>
    <row r="331" spans="1:2">
      <c r="A331">
        <v>331</v>
      </c>
      <c r="B331">
        <f t="shared" ca="1" si="5"/>
        <v>14895</v>
      </c>
    </row>
    <row r="332" spans="1:2">
      <c r="A332">
        <v>332</v>
      </c>
      <c r="B332">
        <f t="shared" ca="1" si="5"/>
        <v>1328</v>
      </c>
    </row>
    <row r="333" spans="1:2">
      <c r="A333">
        <v>333</v>
      </c>
      <c r="B333">
        <f t="shared" ca="1" si="5"/>
        <v>5328</v>
      </c>
    </row>
    <row r="334" spans="1:2">
      <c r="A334">
        <v>334</v>
      </c>
      <c r="B334">
        <f t="shared" ca="1" si="5"/>
        <v>8684</v>
      </c>
    </row>
    <row r="335" spans="1:2">
      <c r="A335">
        <v>335</v>
      </c>
      <c r="B335">
        <f t="shared" ca="1" si="5"/>
        <v>4690</v>
      </c>
    </row>
    <row r="336" spans="1:2">
      <c r="A336">
        <v>336</v>
      </c>
      <c r="B336">
        <f t="shared" ca="1" si="5"/>
        <v>4368</v>
      </c>
    </row>
    <row r="337" spans="1:2">
      <c r="A337">
        <v>337</v>
      </c>
      <c r="B337">
        <f t="shared" ca="1" si="5"/>
        <v>7077</v>
      </c>
    </row>
    <row r="338" spans="1:2">
      <c r="A338">
        <v>338</v>
      </c>
      <c r="B338">
        <f t="shared" ca="1" si="5"/>
        <v>13520</v>
      </c>
    </row>
    <row r="339" spans="1:2">
      <c r="A339">
        <v>339</v>
      </c>
      <c r="B339">
        <f t="shared" ca="1" si="5"/>
        <v>9831</v>
      </c>
    </row>
    <row r="340" spans="1:2">
      <c r="A340">
        <v>340</v>
      </c>
      <c r="B340">
        <f t="shared" ca="1" si="5"/>
        <v>1360</v>
      </c>
    </row>
    <row r="341" spans="1:2">
      <c r="A341">
        <v>341</v>
      </c>
      <c r="B341">
        <f t="shared" ca="1" si="5"/>
        <v>0</v>
      </c>
    </row>
    <row r="342" spans="1:2">
      <c r="A342">
        <v>342</v>
      </c>
      <c r="B342">
        <f t="shared" ca="1" si="5"/>
        <v>9576</v>
      </c>
    </row>
    <row r="343" spans="1:2">
      <c r="A343">
        <v>343</v>
      </c>
      <c r="B343">
        <f t="shared" ca="1" si="5"/>
        <v>7203</v>
      </c>
    </row>
    <row r="344" spans="1:2">
      <c r="A344">
        <v>344</v>
      </c>
      <c r="B344">
        <f t="shared" ca="1" si="5"/>
        <v>4472</v>
      </c>
    </row>
    <row r="345" spans="1:2">
      <c r="A345">
        <v>345</v>
      </c>
      <c r="B345">
        <f t="shared" ca="1" si="5"/>
        <v>6900</v>
      </c>
    </row>
    <row r="346" spans="1:2">
      <c r="A346">
        <v>346</v>
      </c>
      <c r="B346">
        <f t="shared" ca="1" si="5"/>
        <v>14878</v>
      </c>
    </row>
    <row r="347" spans="1:2">
      <c r="A347">
        <v>347</v>
      </c>
      <c r="B347">
        <f t="shared" ca="1" si="5"/>
        <v>15268</v>
      </c>
    </row>
    <row r="348" spans="1:2">
      <c r="A348">
        <v>348</v>
      </c>
      <c r="B348">
        <f t="shared" ca="1" si="5"/>
        <v>2436</v>
      </c>
    </row>
    <row r="349" spans="1:2">
      <c r="A349">
        <v>349</v>
      </c>
      <c r="B349">
        <f t="shared" ca="1" si="5"/>
        <v>17450</v>
      </c>
    </row>
    <row r="350" spans="1:2">
      <c r="A350">
        <v>350</v>
      </c>
      <c r="B350">
        <f t="shared" ca="1" si="5"/>
        <v>3150</v>
      </c>
    </row>
    <row r="351" spans="1:2">
      <c r="A351">
        <v>351</v>
      </c>
      <c r="B351">
        <f t="shared" ca="1" si="5"/>
        <v>9477</v>
      </c>
    </row>
    <row r="352" spans="1:2">
      <c r="A352">
        <v>352</v>
      </c>
      <c r="B352">
        <f t="shared" ca="1" si="5"/>
        <v>14432</v>
      </c>
    </row>
    <row r="353" spans="1:2">
      <c r="A353">
        <v>353</v>
      </c>
      <c r="B353">
        <f t="shared" ca="1" si="5"/>
        <v>2471</v>
      </c>
    </row>
    <row r="354" spans="1:2">
      <c r="A354">
        <v>354</v>
      </c>
      <c r="B354">
        <f t="shared" ca="1" si="5"/>
        <v>10266</v>
      </c>
    </row>
    <row r="355" spans="1:2">
      <c r="A355">
        <v>355</v>
      </c>
      <c r="B355">
        <f t="shared" ca="1" si="5"/>
        <v>17395</v>
      </c>
    </row>
    <row r="356" spans="1:2">
      <c r="A356">
        <v>356</v>
      </c>
      <c r="B356">
        <f t="shared" ca="1" si="5"/>
        <v>10324</v>
      </c>
    </row>
    <row r="357" spans="1:2">
      <c r="A357">
        <v>357</v>
      </c>
      <c r="B357">
        <f t="shared" ca="1" si="5"/>
        <v>2499</v>
      </c>
    </row>
    <row r="358" spans="1:2">
      <c r="A358">
        <v>358</v>
      </c>
      <c r="B358">
        <f t="shared" ca="1" si="5"/>
        <v>7518</v>
      </c>
    </row>
    <row r="359" spans="1:2">
      <c r="A359">
        <v>359</v>
      </c>
      <c r="B359">
        <f t="shared" ca="1" si="5"/>
        <v>13642</v>
      </c>
    </row>
    <row r="360" spans="1:2">
      <c r="A360">
        <v>360</v>
      </c>
      <c r="B360">
        <f t="shared" ca="1" si="5"/>
        <v>1080</v>
      </c>
    </row>
    <row r="361" spans="1:2">
      <c r="A361">
        <v>361</v>
      </c>
      <c r="B361">
        <f t="shared" ca="1" si="5"/>
        <v>6498</v>
      </c>
    </row>
    <row r="362" spans="1:2">
      <c r="A362">
        <v>362</v>
      </c>
      <c r="B362">
        <f t="shared" ca="1" si="5"/>
        <v>14842</v>
      </c>
    </row>
    <row r="363" spans="1:2">
      <c r="A363">
        <v>363</v>
      </c>
      <c r="B363">
        <f t="shared" ca="1" si="5"/>
        <v>6171</v>
      </c>
    </row>
    <row r="364" spans="1:2">
      <c r="A364">
        <v>364</v>
      </c>
      <c r="B364">
        <f t="shared" ca="1" si="5"/>
        <v>10556</v>
      </c>
    </row>
    <row r="365" spans="1:2">
      <c r="A365">
        <v>365</v>
      </c>
      <c r="B365">
        <f t="shared" ca="1" si="5"/>
        <v>12775</v>
      </c>
    </row>
    <row r="366" spans="1:2">
      <c r="A366">
        <v>366</v>
      </c>
      <c r="B366">
        <f t="shared" ca="1" si="5"/>
        <v>16836</v>
      </c>
    </row>
    <row r="367" spans="1:2">
      <c r="A367">
        <v>367</v>
      </c>
      <c r="B367">
        <f t="shared" ca="1" si="5"/>
        <v>10643</v>
      </c>
    </row>
    <row r="368" spans="1:2">
      <c r="A368">
        <v>368</v>
      </c>
      <c r="B368">
        <f t="shared" ca="1" si="5"/>
        <v>17296</v>
      </c>
    </row>
    <row r="369" spans="1:2">
      <c r="A369">
        <v>369</v>
      </c>
      <c r="B369">
        <f t="shared" ca="1" si="5"/>
        <v>1476</v>
      </c>
    </row>
    <row r="370" spans="1:2">
      <c r="A370">
        <v>370</v>
      </c>
      <c r="B370">
        <f t="shared" ca="1" si="5"/>
        <v>12580</v>
      </c>
    </row>
    <row r="371" spans="1:2">
      <c r="A371">
        <v>371</v>
      </c>
      <c r="B371">
        <f t="shared" ca="1" si="5"/>
        <v>11872</v>
      </c>
    </row>
    <row r="372" spans="1:2">
      <c r="A372">
        <v>372</v>
      </c>
      <c r="B372">
        <f t="shared" ca="1" si="5"/>
        <v>0</v>
      </c>
    </row>
    <row r="373" spans="1:2">
      <c r="A373">
        <v>373</v>
      </c>
      <c r="B373">
        <f t="shared" ca="1" si="5"/>
        <v>4476</v>
      </c>
    </row>
    <row r="374" spans="1:2">
      <c r="A374">
        <v>374</v>
      </c>
      <c r="B374">
        <f t="shared" ca="1" si="5"/>
        <v>13090</v>
      </c>
    </row>
    <row r="375" spans="1:2">
      <c r="A375">
        <v>375</v>
      </c>
      <c r="B375">
        <f t="shared" ca="1" si="5"/>
        <v>12750</v>
      </c>
    </row>
    <row r="376" spans="1:2">
      <c r="A376">
        <v>376</v>
      </c>
      <c r="B376">
        <f t="shared" ca="1" si="5"/>
        <v>3384</v>
      </c>
    </row>
    <row r="377" spans="1:2">
      <c r="A377">
        <v>377</v>
      </c>
      <c r="B377">
        <f t="shared" ca="1" si="5"/>
        <v>7540</v>
      </c>
    </row>
    <row r="378" spans="1:2">
      <c r="A378">
        <v>378</v>
      </c>
      <c r="B378">
        <f t="shared" ca="1" si="5"/>
        <v>5292</v>
      </c>
    </row>
    <row r="379" spans="1:2">
      <c r="A379">
        <v>379</v>
      </c>
      <c r="B379">
        <f t="shared" ca="1" si="5"/>
        <v>15539</v>
      </c>
    </row>
    <row r="380" spans="1:2">
      <c r="A380">
        <v>380</v>
      </c>
      <c r="B380">
        <f t="shared" ca="1" si="5"/>
        <v>18240</v>
      </c>
    </row>
    <row r="381" spans="1:2">
      <c r="A381">
        <v>381</v>
      </c>
      <c r="B381">
        <f t="shared" ca="1" si="5"/>
        <v>762</v>
      </c>
    </row>
    <row r="382" spans="1:2">
      <c r="A382">
        <v>382</v>
      </c>
      <c r="B382">
        <f t="shared" ca="1" si="5"/>
        <v>12988</v>
      </c>
    </row>
    <row r="383" spans="1:2">
      <c r="A383">
        <v>383</v>
      </c>
      <c r="B383">
        <f t="shared" ca="1" si="5"/>
        <v>6511</v>
      </c>
    </row>
    <row r="384" spans="1:2">
      <c r="A384">
        <v>384</v>
      </c>
      <c r="B384">
        <f t="shared" ca="1" si="5"/>
        <v>14208</v>
      </c>
    </row>
    <row r="385" spans="1:2">
      <c r="A385">
        <v>385</v>
      </c>
      <c r="B385">
        <f t="shared" ca="1" si="5"/>
        <v>770</v>
      </c>
    </row>
    <row r="386" spans="1:2">
      <c r="A386">
        <v>386</v>
      </c>
      <c r="B386">
        <f t="shared" ref="B386:B449" ca="1" si="6">A386*RANDBETWEEN(0,50)</f>
        <v>17756</v>
      </c>
    </row>
    <row r="387" spans="1:2">
      <c r="A387">
        <v>387</v>
      </c>
      <c r="B387">
        <f t="shared" ca="1" si="6"/>
        <v>3096</v>
      </c>
    </row>
    <row r="388" spans="1:2">
      <c r="A388">
        <v>388</v>
      </c>
      <c r="B388">
        <f t="shared" ca="1" si="6"/>
        <v>388</v>
      </c>
    </row>
    <row r="389" spans="1:2">
      <c r="A389">
        <v>389</v>
      </c>
      <c r="B389">
        <f t="shared" ca="1" si="6"/>
        <v>15560</v>
      </c>
    </row>
    <row r="390" spans="1:2">
      <c r="A390">
        <v>390</v>
      </c>
      <c r="B390">
        <f t="shared" ca="1" si="6"/>
        <v>1170</v>
      </c>
    </row>
    <row r="391" spans="1:2">
      <c r="A391">
        <v>391</v>
      </c>
      <c r="B391">
        <f t="shared" ca="1" si="6"/>
        <v>19550</v>
      </c>
    </row>
    <row r="392" spans="1:2">
      <c r="A392">
        <v>392</v>
      </c>
      <c r="B392">
        <f t="shared" ca="1" si="6"/>
        <v>10192</v>
      </c>
    </row>
    <row r="393" spans="1:2">
      <c r="A393">
        <v>393</v>
      </c>
      <c r="B393">
        <f t="shared" ca="1" si="6"/>
        <v>12969</v>
      </c>
    </row>
    <row r="394" spans="1:2">
      <c r="A394">
        <v>394</v>
      </c>
      <c r="B394">
        <f t="shared" ca="1" si="6"/>
        <v>8668</v>
      </c>
    </row>
    <row r="395" spans="1:2">
      <c r="A395">
        <v>395</v>
      </c>
      <c r="B395">
        <f t="shared" ca="1" si="6"/>
        <v>12640</v>
      </c>
    </row>
    <row r="396" spans="1:2">
      <c r="A396">
        <v>396</v>
      </c>
      <c r="B396">
        <f t="shared" ca="1" si="6"/>
        <v>15840</v>
      </c>
    </row>
    <row r="397" spans="1:2">
      <c r="A397">
        <v>397</v>
      </c>
      <c r="B397">
        <f t="shared" ca="1" si="6"/>
        <v>6749</v>
      </c>
    </row>
    <row r="398" spans="1:2">
      <c r="A398">
        <v>398</v>
      </c>
      <c r="B398">
        <f t="shared" ca="1" si="6"/>
        <v>9154</v>
      </c>
    </row>
    <row r="399" spans="1:2">
      <c r="A399">
        <v>399</v>
      </c>
      <c r="B399">
        <f t="shared" ca="1" si="6"/>
        <v>19551</v>
      </c>
    </row>
    <row r="400" spans="1:2">
      <c r="A400">
        <v>400</v>
      </c>
      <c r="B400">
        <f t="shared" ca="1" si="6"/>
        <v>4400</v>
      </c>
    </row>
    <row r="401" spans="1:2">
      <c r="A401">
        <v>401</v>
      </c>
      <c r="B401">
        <f t="shared" ca="1" si="6"/>
        <v>11629</v>
      </c>
    </row>
    <row r="402" spans="1:2">
      <c r="A402">
        <v>402</v>
      </c>
      <c r="B402">
        <f t="shared" ca="1" si="6"/>
        <v>4824</v>
      </c>
    </row>
    <row r="403" spans="1:2">
      <c r="A403">
        <v>403</v>
      </c>
      <c r="B403">
        <f t="shared" ca="1" si="6"/>
        <v>7657</v>
      </c>
    </row>
    <row r="404" spans="1:2">
      <c r="A404">
        <v>404</v>
      </c>
      <c r="B404">
        <f t="shared" ca="1" si="6"/>
        <v>11716</v>
      </c>
    </row>
    <row r="405" spans="1:2">
      <c r="A405">
        <v>405</v>
      </c>
      <c r="B405">
        <f t="shared" ca="1" si="6"/>
        <v>6075</v>
      </c>
    </row>
    <row r="406" spans="1:2">
      <c r="A406">
        <v>406</v>
      </c>
      <c r="B406">
        <f t="shared" ca="1" si="6"/>
        <v>3248</v>
      </c>
    </row>
    <row r="407" spans="1:2">
      <c r="A407">
        <v>407</v>
      </c>
      <c r="B407">
        <f t="shared" ca="1" si="6"/>
        <v>12617</v>
      </c>
    </row>
    <row r="408" spans="1:2">
      <c r="A408">
        <v>408</v>
      </c>
      <c r="B408">
        <f t="shared" ca="1" si="6"/>
        <v>1632</v>
      </c>
    </row>
    <row r="409" spans="1:2">
      <c r="A409">
        <v>409</v>
      </c>
      <c r="B409">
        <f t="shared" ca="1" si="6"/>
        <v>3272</v>
      </c>
    </row>
    <row r="410" spans="1:2">
      <c r="A410">
        <v>410</v>
      </c>
      <c r="B410">
        <f t="shared" ca="1" si="6"/>
        <v>18860</v>
      </c>
    </row>
    <row r="411" spans="1:2">
      <c r="A411">
        <v>411</v>
      </c>
      <c r="B411">
        <f t="shared" ca="1" si="6"/>
        <v>4932</v>
      </c>
    </row>
    <row r="412" spans="1:2">
      <c r="A412">
        <v>412</v>
      </c>
      <c r="B412">
        <f t="shared" ca="1" si="6"/>
        <v>10300</v>
      </c>
    </row>
    <row r="413" spans="1:2">
      <c r="A413">
        <v>413</v>
      </c>
      <c r="B413">
        <f t="shared" ca="1" si="6"/>
        <v>14042</v>
      </c>
    </row>
    <row r="414" spans="1:2">
      <c r="A414">
        <v>414</v>
      </c>
      <c r="B414">
        <f t="shared" ca="1" si="6"/>
        <v>1242</v>
      </c>
    </row>
    <row r="415" spans="1:2">
      <c r="A415">
        <v>415</v>
      </c>
      <c r="B415">
        <f t="shared" ca="1" si="6"/>
        <v>1245</v>
      </c>
    </row>
    <row r="416" spans="1:2">
      <c r="A416">
        <v>416</v>
      </c>
      <c r="B416">
        <f t="shared" ca="1" si="6"/>
        <v>15808</v>
      </c>
    </row>
    <row r="417" spans="1:2">
      <c r="A417">
        <v>417</v>
      </c>
      <c r="B417">
        <f t="shared" ca="1" si="6"/>
        <v>16680</v>
      </c>
    </row>
    <row r="418" spans="1:2">
      <c r="A418">
        <v>418</v>
      </c>
      <c r="B418">
        <f t="shared" ca="1" si="6"/>
        <v>5016</v>
      </c>
    </row>
    <row r="419" spans="1:2">
      <c r="A419">
        <v>419</v>
      </c>
      <c r="B419">
        <f t="shared" ca="1" si="6"/>
        <v>7542</v>
      </c>
    </row>
    <row r="420" spans="1:2">
      <c r="A420">
        <v>420</v>
      </c>
      <c r="B420">
        <f t="shared" ca="1" si="6"/>
        <v>13440</v>
      </c>
    </row>
    <row r="421" spans="1:2">
      <c r="A421">
        <v>421</v>
      </c>
      <c r="B421">
        <f t="shared" ca="1" si="6"/>
        <v>6315</v>
      </c>
    </row>
    <row r="422" spans="1:2">
      <c r="A422">
        <v>422</v>
      </c>
      <c r="B422">
        <f t="shared" ca="1" si="6"/>
        <v>10550</v>
      </c>
    </row>
    <row r="423" spans="1:2">
      <c r="A423">
        <v>423</v>
      </c>
      <c r="B423">
        <f t="shared" ca="1" si="6"/>
        <v>1692</v>
      </c>
    </row>
    <row r="424" spans="1:2">
      <c r="A424">
        <v>424</v>
      </c>
      <c r="B424">
        <f t="shared" ca="1" si="6"/>
        <v>1696</v>
      </c>
    </row>
    <row r="425" spans="1:2">
      <c r="A425">
        <v>425</v>
      </c>
      <c r="B425">
        <f t="shared" ca="1" si="6"/>
        <v>13600</v>
      </c>
    </row>
    <row r="426" spans="1:2">
      <c r="A426">
        <v>426</v>
      </c>
      <c r="B426">
        <f t="shared" ca="1" si="6"/>
        <v>18744</v>
      </c>
    </row>
    <row r="427" spans="1:2">
      <c r="A427">
        <v>427</v>
      </c>
      <c r="B427">
        <f t="shared" ca="1" si="6"/>
        <v>14091</v>
      </c>
    </row>
    <row r="428" spans="1:2">
      <c r="A428">
        <v>428</v>
      </c>
      <c r="B428">
        <f t="shared" ca="1" si="6"/>
        <v>6420</v>
      </c>
    </row>
    <row r="429" spans="1:2">
      <c r="A429">
        <v>429</v>
      </c>
      <c r="B429">
        <f t="shared" ca="1" si="6"/>
        <v>19734</v>
      </c>
    </row>
    <row r="430" spans="1:2">
      <c r="A430">
        <v>430</v>
      </c>
      <c r="B430">
        <f t="shared" ca="1" si="6"/>
        <v>15050</v>
      </c>
    </row>
    <row r="431" spans="1:2">
      <c r="A431">
        <v>431</v>
      </c>
      <c r="B431">
        <f t="shared" ca="1" si="6"/>
        <v>3448</v>
      </c>
    </row>
    <row r="432" spans="1:2">
      <c r="A432">
        <v>432</v>
      </c>
      <c r="B432">
        <f t="shared" ca="1" si="6"/>
        <v>3888</v>
      </c>
    </row>
    <row r="433" spans="1:2">
      <c r="A433">
        <v>433</v>
      </c>
      <c r="B433">
        <f t="shared" ca="1" si="6"/>
        <v>3464</v>
      </c>
    </row>
    <row r="434" spans="1:2">
      <c r="A434">
        <v>434</v>
      </c>
      <c r="B434">
        <f t="shared" ca="1" si="6"/>
        <v>11284</v>
      </c>
    </row>
    <row r="435" spans="1:2">
      <c r="A435">
        <v>435</v>
      </c>
      <c r="B435">
        <f t="shared" ca="1" si="6"/>
        <v>15225</v>
      </c>
    </row>
    <row r="436" spans="1:2">
      <c r="A436">
        <v>436</v>
      </c>
      <c r="B436">
        <f t="shared" ca="1" si="6"/>
        <v>12208</v>
      </c>
    </row>
    <row r="437" spans="1:2">
      <c r="A437">
        <v>437</v>
      </c>
      <c r="B437">
        <f t="shared" ca="1" si="6"/>
        <v>11799</v>
      </c>
    </row>
    <row r="438" spans="1:2">
      <c r="A438">
        <v>438</v>
      </c>
      <c r="B438">
        <f t="shared" ca="1" si="6"/>
        <v>8760</v>
      </c>
    </row>
    <row r="439" spans="1:2">
      <c r="A439">
        <v>439</v>
      </c>
      <c r="B439">
        <f t="shared" ca="1" si="6"/>
        <v>6146</v>
      </c>
    </row>
    <row r="440" spans="1:2">
      <c r="A440">
        <v>440</v>
      </c>
      <c r="B440">
        <f t="shared" ca="1" si="6"/>
        <v>19800</v>
      </c>
    </row>
    <row r="441" spans="1:2">
      <c r="A441">
        <v>441</v>
      </c>
      <c r="B441">
        <f t="shared" ca="1" si="6"/>
        <v>11907</v>
      </c>
    </row>
    <row r="442" spans="1:2">
      <c r="A442">
        <v>442</v>
      </c>
      <c r="B442">
        <f t="shared" ca="1" si="6"/>
        <v>11492</v>
      </c>
    </row>
    <row r="443" spans="1:2">
      <c r="A443">
        <v>443</v>
      </c>
      <c r="B443">
        <f t="shared" ca="1" si="6"/>
        <v>12847</v>
      </c>
    </row>
    <row r="444" spans="1:2">
      <c r="A444">
        <v>444</v>
      </c>
      <c r="B444">
        <f t="shared" ca="1" si="6"/>
        <v>4440</v>
      </c>
    </row>
    <row r="445" spans="1:2">
      <c r="A445">
        <v>445</v>
      </c>
      <c r="B445">
        <f t="shared" ca="1" si="6"/>
        <v>17800</v>
      </c>
    </row>
    <row r="446" spans="1:2">
      <c r="A446">
        <v>446</v>
      </c>
      <c r="B446">
        <f t="shared" ca="1" si="6"/>
        <v>19624</v>
      </c>
    </row>
    <row r="447" spans="1:2">
      <c r="A447">
        <v>447</v>
      </c>
      <c r="B447">
        <f t="shared" ca="1" si="6"/>
        <v>10281</v>
      </c>
    </row>
    <row r="448" spans="1:2">
      <c r="A448">
        <v>448</v>
      </c>
      <c r="B448">
        <f t="shared" ca="1" si="6"/>
        <v>8512</v>
      </c>
    </row>
    <row r="449" spans="1:2">
      <c r="A449">
        <v>449</v>
      </c>
      <c r="B449">
        <f t="shared" ca="1" si="6"/>
        <v>11674</v>
      </c>
    </row>
    <row r="450" spans="1:2">
      <c r="A450">
        <v>450</v>
      </c>
      <c r="B450">
        <f t="shared" ref="B450:B513" ca="1" si="7">A450*RANDBETWEEN(0,50)</f>
        <v>13050</v>
      </c>
    </row>
    <row r="451" spans="1:2">
      <c r="A451">
        <v>451</v>
      </c>
      <c r="B451">
        <f t="shared" ca="1" si="7"/>
        <v>13981</v>
      </c>
    </row>
    <row r="452" spans="1:2">
      <c r="A452">
        <v>452</v>
      </c>
      <c r="B452">
        <f t="shared" ca="1" si="7"/>
        <v>6780</v>
      </c>
    </row>
    <row r="453" spans="1:2">
      <c r="A453">
        <v>453</v>
      </c>
      <c r="B453">
        <f t="shared" ca="1" si="7"/>
        <v>20838</v>
      </c>
    </row>
    <row r="454" spans="1:2">
      <c r="A454">
        <v>454</v>
      </c>
      <c r="B454">
        <f t="shared" ca="1" si="7"/>
        <v>15436</v>
      </c>
    </row>
    <row r="455" spans="1:2">
      <c r="A455">
        <v>455</v>
      </c>
      <c r="B455">
        <f t="shared" ca="1" si="7"/>
        <v>17290</v>
      </c>
    </row>
    <row r="456" spans="1:2">
      <c r="A456">
        <v>456</v>
      </c>
      <c r="B456">
        <f t="shared" ca="1" si="7"/>
        <v>16872</v>
      </c>
    </row>
    <row r="457" spans="1:2">
      <c r="A457">
        <v>457</v>
      </c>
      <c r="B457">
        <f t="shared" ca="1" si="7"/>
        <v>13253</v>
      </c>
    </row>
    <row r="458" spans="1:2">
      <c r="A458">
        <v>458</v>
      </c>
      <c r="B458">
        <f t="shared" ca="1" si="7"/>
        <v>11450</v>
      </c>
    </row>
    <row r="459" spans="1:2">
      <c r="A459">
        <v>459</v>
      </c>
      <c r="B459">
        <f t="shared" ca="1" si="7"/>
        <v>4131</v>
      </c>
    </row>
    <row r="460" spans="1:2">
      <c r="A460">
        <v>460</v>
      </c>
      <c r="B460">
        <f t="shared" ca="1" si="7"/>
        <v>13800</v>
      </c>
    </row>
    <row r="461" spans="1:2">
      <c r="A461">
        <v>461</v>
      </c>
      <c r="B461">
        <f t="shared" ca="1" si="7"/>
        <v>9220</v>
      </c>
    </row>
    <row r="462" spans="1:2">
      <c r="A462">
        <v>462</v>
      </c>
      <c r="B462">
        <f t="shared" ca="1" si="7"/>
        <v>20790</v>
      </c>
    </row>
    <row r="463" spans="1:2">
      <c r="A463">
        <v>463</v>
      </c>
      <c r="B463">
        <f t="shared" ca="1" si="7"/>
        <v>12964</v>
      </c>
    </row>
    <row r="464" spans="1:2">
      <c r="A464">
        <v>464</v>
      </c>
      <c r="B464">
        <f t="shared" ca="1" si="7"/>
        <v>17632</v>
      </c>
    </row>
    <row r="465" spans="1:2">
      <c r="A465">
        <v>465</v>
      </c>
      <c r="B465">
        <f t="shared" ca="1" si="7"/>
        <v>19065</v>
      </c>
    </row>
    <row r="466" spans="1:2">
      <c r="A466">
        <v>466</v>
      </c>
      <c r="B466">
        <f t="shared" ca="1" si="7"/>
        <v>23300</v>
      </c>
    </row>
    <row r="467" spans="1:2">
      <c r="A467">
        <v>467</v>
      </c>
      <c r="B467">
        <f t="shared" ca="1" si="7"/>
        <v>16812</v>
      </c>
    </row>
    <row r="468" spans="1:2">
      <c r="A468">
        <v>468</v>
      </c>
      <c r="B468">
        <f t="shared" ca="1" si="7"/>
        <v>19188</v>
      </c>
    </row>
    <row r="469" spans="1:2">
      <c r="A469">
        <v>469</v>
      </c>
      <c r="B469">
        <f t="shared" ca="1" si="7"/>
        <v>10318</v>
      </c>
    </row>
    <row r="470" spans="1:2">
      <c r="A470">
        <v>470</v>
      </c>
      <c r="B470">
        <f t="shared" ca="1" si="7"/>
        <v>18330</v>
      </c>
    </row>
    <row r="471" spans="1:2">
      <c r="A471">
        <v>471</v>
      </c>
      <c r="B471">
        <f t="shared" ca="1" si="7"/>
        <v>9420</v>
      </c>
    </row>
    <row r="472" spans="1:2">
      <c r="A472">
        <v>472</v>
      </c>
      <c r="B472">
        <f t="shared" ca="1" si="7"/>
        <v>22656</v>
      </c>
    </row>
    <row r="473" spans="1:2">
      <c r="A473">
        <v>473</v>
      </c>
      <c r="B473">
        <f t="shared" ca="1" si="7"/>
        <v>2838</v>
      </c>
    </row>
    <row r="474" spans="1:2">
      <c r="A474">
        <v>474</v>
      </c>
      <c r="B474">
        <f t="shared" ca="1" si="7"/>
        <v>17538</v>
      </c>
    </row>
    <row r="475" spans="1:2">
      <c r="A475">
        <v>475</v>
      </c>
      <c r="B475">
        <f t="shared" ca="1" si="7"/>
        <v>20425</v>
      </c>
    </row>
    <row r="476" spans="1:2">
      <c r="A476">
        <v>476</v>
      </c>
      <c r="B476">
        <f t="shared" ca="1" si="7"/>
        <v>14280</v>
      </c>
    </row>
    <row r="477" spans="1:2">
      <c r="A477">
        <v>477</v>
      </c>
      <c r="B477">
        <f t="shared" ca="1" si="7"/>
        <v>7632</v>
      </c>
    </row>
    <row r="478" spans="1:2">
      <c r="A478">
        <v>478</v>
      </c>
      <c r="B478">
        <f t="shared" ca="1" si="7"/>
        <v>19120</v>
      </c>
    </row>
    <row r="479" spans="1:2">
      <c r="A479">
        <v>479</v>
      </c>
      <c r="B479">
        <f t="shared" ca="1" si="7"/>
        <v>14370</v>
      </c>
    </row>
    <row r="480" spans="1:2">
      <c r="A480">
        <v>480</v>
      </c>
      <c r="B480">
        <f t="shared" ca="1" si="7"/>
        <v>18720</v>
      </c>
    </row>
    <row r="481" spans="1:2">
      <c r="A481">
        <v>481</v>
      </c>
      <c r="B481">
        <f t="shared" ca="1" si="7"/>
        <v>15873</v>
      </c>
    </row>
    <row r="482" spans="1:2">
      <c r="A482">
        <v>482</v>
      </c>
      <c r="B482">
        <f t="shared" ca="1" si="7"/>
        <v>15424</v>
      </c>
    </row>
    <row r="483" spans="1:2">
      <c r="A483">
        <v>483</v>
      </c>
      <c r="B483">
        <f t="shared" ca="1" si="7"/>
        <v>22701</v>
      </c>
    </row>
    <row r="484" spans="1:2">
      <c r="A484">
        <v>484</v>
      </c>
      <c r="B484">
        <f t="shared" ca="1" si="7"/>
        <v>23232</v>
      </c>
    </row>
    <row r="485" spans="1:2">
      <c r="A485">
        <v>485</v>
      </c>
      <c r="B485">
        <f t="shared" ca="1" si="7"/>
        <v>2425</v>
      </c>
    </row>
    <row r="486" spans="1:2">
      <c r="A486">
        <v>486</v>
      </c>
      <c r="B486">
        <f t="shared" ca="1" si="7"/>
        <v>23328</v>
      </c>
    </row>
    <row r="487" spans="1:2">
      <c r="A487">
        <v>487</v>
      </c>
      <c r="B487">
        <f t="shared" ca="1" si="7"/>
        <v>7792</v>
      </c>
    </row>
    <row r="488" spans="1:2">
      <c r="A488">
        <v>488</v>
      </c>
      <c r="B488">
        <f t="shared" ca="1" si="7"/>
        <v>15128</v>
      </c>
    </row>
    <row r="489" spans="1:2">
      <c r="A489">
        <v>489</v>
      </c>
      <c r="B489">
        <f t="shared" ca="1" si="7"/>
        <v>18582</v>
      </c>
    </row>
    <row r="490" spans="1:2">
      <c r="A490">
        <v>490</v>
      </c>
      <c r="B490">
        <f t="shared" ca="1" si="7"/>
        <v>12740</v>
      </c>
    </row>
    <row r="491" spans="1:2">
      <c r="A491">
        <v>491</v>
      </c>
      <c r="B491">
        <f t="shared" ca="1" si="7"/>
        <v>11293</v>
      </c>
    </row>
    <row r="492" spans="1:2">
      <c r="A492">
        <v>492</v>
      </c>
      <c r="B492">
        <f t="shared" ca="1" si="7"/>
        <v>23616</v>
      </c>
    </row>
    <row r="493" spans="1:2">
      <c r="A493">
        <v>493</v>
      </c>
      <c r="B493">
        <f t="shared" ca="1" si="7"/>
        <v>16762</v>
      </c>
    </row>
    <row r="494" spans="1:2">
      <c r="A494">
        <v>494</v>
      </c>
      <c r="B494">
        <f t="shared" ca="1" si="7"/>
        <v>3458</v>
      </c>
    </row>
    <row r="495" spans="1:2">
      <c r="A495">
        <v>495</v>
      </c>
      <c r="B495">
        <f t="shared" ca="1" si="7"/>
        <v>5940</v>
      </c>
    </row>
    <row r="496" spans="1:2">
      <c r="A496">
        <v>496</v>
      </c>
      <c r="B496">
        <f t="shared" ca="1" si="7"/>
        <v>1984</v>
      </c>
    </row>
    <row r="497" spans="1:2">
      <c r="A497">
        <v>497</v>
      </c>
      <c r="B497">
        <f t="shared" ca="1" si="7"/>
        <v>19880</v>
      </c>
    </row>
    <row r="498" spans="1:2">
      <c r="A498">
        <v>498</v>
      </c>
      <c r="B498">
        <f t="shared" ca="1" si="7"/>
        <v>10956</v>
      </c>
    </row>
    <row r="499" spans="1:2">
      <c r="A499">
        <v>499</v>
      </c>
      <c r="B499">
        <f t="shared" ca="1" si="7"/>
        <v>24451</v>
      </c>
    </row>
    <row r="500" spans="1:2">
      <c r="A500">
        <v>500</v>
      </c>
      <c r="B500">
        <f t="shared" ca="1" si="7"/>
        <v>15000</v>
      </c>
    </row>
    <row r="501" spans="1:2">
      <c r="A501">
        <v>501</v>
      </c>
      <c r="B501">
        <f t="shared" ca="1" si="7"/>
        <v>8016</v>
      </c>
    </row>
    <row r="502" spans="1:2">
      <c r="A502">
        <v>502</v>
      </c>
      <c r="B502">
        <f t="shared" ca="1" si="7"/>
        <v>12550</v>
      </c>
    </row>
    <row r="503" spans="1:2">
      <c r="A503">
        <v>503</v>
      </c>
      <c r="B503">
        <f t="shared" ca="1" si="7"/>
        <v>11569</v>
      </c>
    </row>
    <row r="504" spans="1:2">
      <c r="A504">
        <v>504</v>
      </c>
      <c r="B504">
        <f t="shared" ca="1" si="7"/>
        <v>14616</v>
      </c>
    </row>
    <row r="505" spans="1:2">
      <c r="A505">
        <v>505</v>
      </c>
      <c r="B505">
        <f t="shared" ca="1" si="7"/>
        <v>7070</v>
      </c>
    </row>
    <row r="506" spans="1:2">
      <c r="A506">
        <v>506</v>
      </c>
      <c r="B506">
        <f t="shared" ca="1" si="7"/>
        <v>16698</v>
      </c>
    </row>
    <row r="507" spans="1:2">
      <c r="A507">
        <v>507</v>
      </c>
      <c r="B507">
        <f t="shared" ca="1" si="7"/>
        <v>12675</v>
      </c>
    </row>
    <row r="508" spans="1:2">
      <c r="A508">
        <v>508</v>
      </c>
      <c r="B508">
        <f t="shared" ca="1" si="7"/>
        <v>5080</v>
      </c>
    </row>
    <row r="509" spans="1:2">
      <c r="A509">
        <v>509</v>
      </c>
      <c r="B509">
        <f t="shared" ca="1" si="7"/>
        <v>7635</v>
      </c>
    </row>
    <row r="510" spans="1:2">
      <c r="A510">
        <v>510</v>
      </c>
      <c r="B510">
        <f t="shared" ca="1" si="7"/>
        <v>20910</v>
      </c>
    </row>
    <row r="511" spans="1:2">
      <c r="A511">
        <v>511</v>
      </c>
      <c r="B511">
        <f t="shared" ca="1" si="7"/>
        <v>16352</v>
      </c>
    </row>
    <row r="512" spans="1:2">
      <c r="A512">
        <v>512</v>
      </c>
      <c r="B512">
        <f t="shared" ca="1" si="7"/>
        <v>512</v>
      </c>
    </row>
    <row r="513" spans="1:2">
      <c r="A513">
        <v>513</v>
      </c>
      <c r="B513">
        <f t="shared" ca="1" si="7"/>
        <v>21033</v>
      </c>
    </row>
    <row r="514" spans="1:2">
      <c r="A514">
        <v>514</v>
      </c>
      <c r="B514">
        <f t="shared" ref="B514:B577" ca="1" si="8">A514*RANDBETWEEN(0,50)</f>
        <v>23644</v>
      </c>
    </row>
    <row r="515" spans="1:2">
      <c r="A515">
        <v>515</v>
      </c>
      <c r="B515">
        <f t="shared" ca="1" si="8"/>
        <v>18540</v>
      </c>
    </row>
    <row r="516" spans="1:2">
      <c r="A516">
        <v>516</v>
      </c>
      <c r="B516">
        <f t="shared" ca="1" si="8"/>
        <v>2064</v>
      </c>
    </row>
    <row r="517" spans="1:2">
      <c r="A517">
        <v>517</v>
      </c>
      <c r="B517">
        <f t="shared" ca="1" si="8"/>
        <v>5170</v>
      </c>
    </row>
    <row r="518" spans="1:2">
      <c r="A518">
        <v>518</v>
      </c>
      <c r="B518">
        <f t="shared" ca="1" si="8"/>
        <v>7252</v>
      </c>
    </row>
    <row r="519" spans="1:2">
      <c r="A519">
        <v>519</v>
      </c>
      <c r="B519">
        <f t="shared" ca="1" si="8"/>
        <v>1038</v>
      </c>
    </row>
    <row r="520" spans="1:2">
      <c r="A520">
        <v>520</v>
      </c>
      <c r="B520">
        <f t="shared" ca="1" si="8"/>
        <v>10920</v>
      </c>
    </row>
    <row r="521" spans="1:2">
      <c r="A521">
        <v>521</v>
      </c>
      <c r="B521">
        <f t="shared" ca="1" si="8"/>
        <v>5210</v>
      </c>
    </row>
    <row r="522" spans="1:2">
      <c r="A522">
        <v>522</v>
      </c>
      <c r="B522">
        <f t="shared" ca="1" si="8"/>
        <v>18792</v>
      </c>
    </row>
    <row r="523" spans="1:2">
      <c r="A523">
        <v>523</v>
      </c>
      <c r="B523">
        <f t="shared" ca="1" si="8"/>
        <v>11506</v>
      </c>
    </row>
    <row r="524" spans="1:2">
      <c r="A524">
        <v>524</v>
      </c>
      <c r="B524">
        <f t="shared" ca="1" si="8"/>
        <v>7860</v>
      </c>
    </row>
    <row r="525" spans="1:2">
      <c r="A525">
        <v>525</v>
      </c>
      <c r="B525">
        <f t="shared" ca="1" si="8"/>
        <v>18900</v>
      </c>
    </row>
    <row r="526" spans="1:2">
      <c r="A526">
        <v>526</v>
      </c>
      <c r="B526">
        <f t="shared" ca="1" si="8"/>
        <v>26300</v>
      </c>
    </row>
    <row r="527" spans="1:2">
      <c r="A527">
        <v>527</v>
      </c>
      <c r="B527">
        <f t="shared" ca="1" si="8"/>
        <v>7378</v>
      </c>
    </row>
    <row r="528" spans="1:2">
      <c r="A528">
        <v>528</v>
      </c>
      <c r="B528">
        <f t="shared" ca="1" si="8"/>
        <v>0</v>
      </c>
    </row>
    <row r="529" spans="1:2">
      <c r="A529">
        <v>529</v>
      </c>
      <c r="B529">
        <f t="shared" ca="1" si="8"/>
        <v>3703</v>
      </c>
    </row>
    <row r="530" spans="1:2">
      <c r="A530">
        <v>530</v>
      </c>
      <c r="B530">
        <f t="shared" ca="1" si="8"/>
        <v>12190</v>
      </c>
    </row>
    <row r="531" spans="1:2">
      <c r="A531">
        <v>531</v>
      </c>
      <c r="B531">
        <f t="shared" ca="1" si="8"/>
        <v>4248</v>
      </c>
    </row>
    <row r="532" spans="1:2">
      <c r="A532">
        <v>532</v>
      </c>
      <c r="B532">
        <f t="shared" ca="1" si="8"/>
        <v>19152</v>
      </c>
    </row>
    <row r="533" spans="1:2">
      <c r="A533">
        <v>533</v>
      </c>
      <c r="B533">
        <f t="shared" ca="1" si="8"/>
        <v>12792</v>
      </c>
    </row>
    <row r="534" spans="1:2">
      <c r="A534">
        <v>534</v>
      </c>
      <c r="B534">
        <f t="shared" ca="1" si="8"/>
        <v>2670</v>
      </c>
    </row>
    <row r="535" spans="1:2">
      <c r="A535">
        <v>535</v>
      </c>
      <c r="B535">
        <f t="shared" ca="1" si="8"/>
        <v>18725</v>
      </c>
    </row>
    <row r="536" spans="1:2">
      <c r="A536">
        <v>536</v>
      </c>
      <c r="B536">
        <f t="shared" ca="1" si="8"/>
        <v>16080</v>
      </c>
    </row>
    <row r="537" spans="1:2">
      <c r="A537">
        <v>537</v>
      </c>
      <c r="B537">
        <f t="shared" ca="1" si="8"/>
        <v>18795</v>
      </c>
    </row>
    <row r="538" spans="1:2">
      <c r="A538">
        <v>538</v>
      </c>
      <c r="B538">
        <f t="shared" ca="1" si="8"/>
        <v>6456</v>
      </c>
    </row>
    <row r="539" spans="1:2">
      <c r="A539">
        <v>539</v>
      </c>
      <c r="B539">
        <f t="shared" ca="1" si="8"/>
        <v>18326</v>
      </c>
    </row>
    <row r="540" spans="1:2">
      <c r="A540">
        <v>540</v>
      </c>
      <c r="B540">
        <f t="shared" ca="1" si="8"/>
        <v>10260</v>
      </c>
    </row>
    <row r="541" spans="1:2">
      <c r="A541">
        <v>541</v>
      </c>
      <c r="B541">
        <f t="shared" ca="1" si="8"/>
        <v>9197</v>
      </c>
    </row>
    <row r="542" spans="1:2">
      <c r="A542">
        <v>542</v>
      </c>
      <c r="B542">
        <f t="shared" ca="1" si="8"/>
        <v>15176</v>
      </c>
    </row>
    <row r="543" spans="1:2">
      <c r="A543">
        <v>543</v>
      </c>
      <c r="B543">
        <f t="shared" ca="1" si="8"/>
        <v>15747</v>
      </c>
    </row>
    <row r="544" spans="1:2">
      <c r="A544">
        <v>544</v>
      </c>
      <c r="B544">
        <f t="shared" ca="1" si="8"/>
        <v>24480</v>
      </c>
    </row>
    <row r="545" spans="1:2">
      <c r="A545">
        <v>545</v>
      </c>
      <c r="B545">
        <f t="shared" ca="1" si="8"/>
        <v>12535</v>
      </c>
    </row>
    <row r="546" spans="1:2">
      <c r="A546">
        <v>546</v>
      </c>
      <c r="B546">
        <f t="shared" ca="1" si="8"/>
        <v>546</v>
      </c>
    </row>
    <row r="547" spans="1:2">
      <c r="A547">
        <v>547</v>
      </c>
      <c r="B547">
        <f t="shared" ca="1" si="8"/>
        <v>13675</v>
      </c>
    </row>
    <row r="548" spans="1:2">
      <c r="A548">
        <v>548</v>
      </c>
      <c r="B548">
        <f t="shared" ca="1" si="8"/>
        <v>9316</v>
      </c>
    </row>
    <row r="549" spans="1:2">
      <c r="A549">
        <v>549</v>
      </c>
      <c r="B549">
        <f t="shared" ca="1" si="8"/>
        <v>1098</v>
      </c>
    </row>
    <row r="550" spans="1:2">
      <c r="A550">
        <v>550</v>
      </c>
      <c r="B550">
        <f t="shared" ca="1" si="8"/>
        <v>23650</v>
      </c>
    </row>
    <row r="551" spans="1:2">
      <c r="A551">
        <v>551</v>
      </c>
      <c r="B551">
        <f t="shared" ca="1" si="8"/>
        <v>22040</v>
      </c>
    </row>
    <row r="552" spans="1:2">
      <c r="A552">
        <v>552</v>
      </c>
      <c r="B552">
        <f t="shared" ca="1" si="8"/>
        <v>25392</v>
      </c>
    </row>
    <row r="553" spans="1:2">
      <c r="A553">
        <v>553</v>
      </c>
      <c r="B553">
        <f t="shared" ca="1" si="8"/>
        <v>13272</v>
      </c>
    </row>
    <row r="554" spans="1:2">
      <c r="A554">
        <v>554</v>
      </c>
      <c r="B554">
        <f t="shared" ca="1" si="8"/>
        <v>27146</v>
      </c>
    </row>
    <row r="555" spans="1:2">
      <c r="A555">
        <v>555</v>
      </c>
      <c r="B555">
        <f t="shared" ca="1" si="8"/>
        <v>17205</v>
      </c>
    </row>
    <row r="556" spans="1:2">
      <c r="A556">
        <v>556</v>
      </c>
      <c r="B556">
        <f t="shared" ca="1" si="8"/>
        <v>7784</v>
      </c>
    </row>
    <row r="557" spans="1:2">
      <c r="A557">
        <v>557</v>
      </c>
      <c r="B557">
        <f t="shared" ca="1" si="8"/>
        <v>25065</v>
      </c>
    </row>
    <row r="558" spans="1:2">
      <c r="A558">
        <v>558</v>
      </c>
      <c r="B558">
        <f t="shared" ca="1" si="8"/>
        <v>13392</v>
      </c>
    </row>
    <row r="559" spans="1:2">
      <c r="A559">
        <v>559</v>
      </c>
      <c r="B559">
        <f t="shared" ca="1" si="8"/>
        <v>15652</v>
      </c>
    </row>
    <row r="560" spans="1:2">
      <c r="A560">
        <v>560</v>
      </c>
      <c r="B560">
        <f t="shared" ca="1" si="8"/>
        <v>18480</v>
      </c>
    </row>
    <row r="561" spans="1:2">
      <c r="A561">
        <v>561</v>
      </c>
      <c r="B561">
        <f t="shared" ca="1" si="8"/>
        <v>1683</v>
      </c>
    </row>
    <row r="562" spans="1:2">
      <c r="A562">
        <v>562</v>
      </c>
      <c r="B562">
        <f t="shared" ca="1" si="8"/>
        <v>20794</v>
      </c>
    </row>
    <row r="563" spans="1:2">
      <c r="A563">
        <v>563</v>
      </c>
      <c r="B563">
        <f t="shared" ca="1" si="8"/>
        <v>26461</v>
      </c>
    </row>
    <row r="564" spans="1:2">
      <c r="A564">
        <v>564</v>
      </c>
      <c r="B564">
        <f t="shared" ca="1" si="8"/>
        <v>17484</v>
      </c>
    </row>
    <row r="565" spans="1:2">
      <c r="A565">
        <v>565</v>
      </c>
      <c r="B565">
        <f t="shared" ca="1" si="8"/>
        <v>22600</v>
      </c>
    </row>
    <row r="566" spans="1:2">
      <c r="A566">
        <v>566</v>
      </c>
      <c r="B566">
        <f t="shared" ca="1" si="8"/>
        <v>24904</v>
      </c>
    </row>
    <row r="567" spans="1:2">
      <c r="A567">
        <v>567</v>
      </c>
      <c r="B567">
        <f t="shared" ca="1" si="8"/>
        <v>26649</v>
      </c>
    </row>
    <row r="568" spans="1:2">
      <c r="A568">
        <v>568</v>
      </c>
      <c r="B568">
        <f t="shared" ca="1" si="8"/>
        <v>11928</v>
      </c>
    </row>
    <row r="569" spans="1:2">
      <c r="A569">
        <v>569</v>
      </c>
      <c r="B569">
        <f t="shared" ca="1" si="8"/>
        <v>7966</v>
      </c>
    </row>
    <row r="570" spans="1:2">
      <c r="A570">
        <v>570</v>
      </c>
      <c r="B570">
        <f t="shared" ca="1" si="8"/>
        <v>10260</v>
      </c>
    </row>
    <row r="571" spans="1:2">
      <c r="A571">
        <v>571</v>
      </c>
      <c r="B571">
        <f t="shared" ca="1" si="8"/>
        <v>24553</v>
      </c>
    </row>
    <row r="572" spans="1:2">
      <c r="A572">
        <v>572</v>
      </c>
      <c r="B572">
        <f t="shared" ca="1" si="8"/>
        <v>26312</v>
      </c>
    </row>
    <row r="573" spans="1:2">
      <c r="A573">
        <v>573</v>
      </c>
      <c r="B573">
        <f t="shared" ca="1" si="8"/>
        <v>17190</v>
      </c>
    </row>
    <row r="574" spans="1:2">
      <c r="A574">
        <v>574</v>
      </c>
      <c r="B574">
        <f t="shared" ca="1" si="8"/>
        <v>574</v>
      </c>
    </row>
    <row r="575" spans="1:2">
      <c r="A575">
        <v>575</v>
      </c>
      <c r="B575">
        <f t="shared" ca="1" si="8"/>
        <v>575</v>
      </c>
    </row>
    <row r="576" spans="1:2">
      <c r="A576">
        <v>576</v>
      </c>
      <c r="B576">
        <f t="shared" ca="1" si="8"/>
        <v>1728</v>
      </c>
    </row>
    <row r="577" spans="1:2">
      <c r="A577">
        <v>577</v>
      </c>
      <c r="B577">
        <f t="shared" ca="1" si="8"/>
        <v>6924</v>
      </c>
    </row>
    <row r="578" spans="1:2">
      <c r="A578">
        <v>578</v>
      </c>
      <c r="B578">
        <f t="shared" ref="B578:B641" ca="1" si="9">A578*RANDBETWEEN(0,50)</f>
        <v>11560</v>
      </c>
    </row>
    <row r="579" spans="1:2">
      <c r="A579">
        <v>579</v>
      </c>
      <c r="B579">
        <f t="shared" ca="1" si="9"/>
        <v>11580</v>
      </c>
    </row>
    <row r="580" spans="1:2">
      <c r="A580">
        <v>580</v>
      </c>
      <c r="B580">
        <f t="shared" ca="1" si="9"/>
        <v>27840</v>
      </c>
    </row>
    <row r="581" spans="1:2">
      <c r="A581">
        <v>581</v>
      </c>
      <c r="B581">
        <f t="shared" ca="1" si="9"/>
        <v>6391</v>
      </c>
    </row>
    <row r="582" spans="1:2">
      <c r="A582">
        <v>582</v>
      </c>
      <c r="B582">
        <f t="shared" ca="1" si="9"/>
        <v>23862</v>
      </c>
    </row>
    <row r="583" spans="1:2">
      <c r="A583">
        <v>583</v>
      </c>
      <c r="B583">
        <f t="shared" ca="1" si="9"/>
        <v>25069</v>
      </c>
    </row>
    <row r="584" spans="1:2">
      <c r="A584">
        <v>584</v>
      </c>
      <c r="B584">
        <f t="shared" ca="1" si="9"/>
        <v>14016</v>
      </c>
    </row>
    <row r="585" spans="1:2">
      <c r="A585">
        <v>585</v>
      </c>
      <c r="B585">
        <f t="shared" ca="1" si="9"/>
        <v>21060</v>
      </c>
    </row>
    <row r="586" spans="1:2">
      <c r="A586">
        <v>586</v>
      </c>
      <c r="B586">
        <f t="shared" ca="1" si="9"/>
        <v>8790</v>
      </c>
    </row>
    <row r="587" spans="1:2">
      <c r="A587">
        <v>587</v>
      </c>
      <c r="B587">
        <f t="shared" ca="1" si="9"/>
        <v>23480</v>
      </c>
    </row>
    <row r="588" spans="1:2">
      <c r="A588">
        <v>588</v>
      </c>
      <c r="B588">
        <f t="shared" ca="1" si="9"/>
        <v>28224</v>
      </c>
    </row>
    <row r="589" spans="1:2">
      <c r="A589">
        <v>589</v>
      </c>
      <c r="B589">
        <f t="shared" ca="1" si="9"/>
        <v>11780</v>
      </c>
    </row>
    <row r="590" spans="1:2">
      <c r="A590">
        <v>590</v>
      </c>
      <c r="B590">
        <f t="shared" ca="1" si="9"/>
        <v>24780</v>
      </c>
    </row>
    <row r="591" spans="1:2">
      <c r="A591">
        <v>591</v>
      </c>
      <c r="B591">
        <f t="shared" ca="1" si="9"/>
        <v>23640</v>
      </c>
    </row>
    <row r="592" spans="1:2">
      <c r="A592">
        <v>592</v>
      </c>
      <c r="B592">
        <f t="shared" ca="1" si="9"/>
        <v>29600</v>
      </c>
    </row>
    <row r="593" spans="1:2">
      <c r="A593">
        <v>593</v>
      </c>
      <c r="B593">
        <f t="shared" ca="1" si="9"/>
        <v>16604</v>
      </c>
    </row>
    <row r="594" spans="1:2">
      <c r="A594">
        <v>594</v>
      </c>
      <c r="B594">
        <f t="shared" ca="1" si="9"/>
        <v>1782</v>
      </c>
    </row>
    <row r="595" spans="1:2">
      <c r="A595">
        <v>595</v>
      </c>
      <c r="B595">
        <f t="shared" ca="1" si="9"/>
        <v>19040</v>
      </c>
    </row>
    <row r="596" spans="1:2">
      <c r="A596">
        <v>596</v>
      </c>
      <c r="B596">
        <f t="shared" ca="1" si="9"/>
        <v>4172</v>
      </c>
    </row>
    <row r="597" spans="1:2">
      <c r="A597">
        <v>597</v>
      </c>
      <c r="B597">
        <f t="shared" ca="1" si="9"/>
        <v>4179</v>
      </c>
    </row>
    <row r="598" spans="1:2">
      <c r="A598">
        <v>598</v>
      </c>
      <c r="B598">
        <f t="shared" ca="1" si="9"/>
        <v>25714</v>
      </c>
    </row>
    <row r="599" spans="1:2">
      <c r="A599">
        <v>599</v>
      </c>
      <c r="B599">
        <f t="shared" ca="1" si="9"/>
        <v>9584</v>
      </c>
    </row>
    <row r="600" spans="1:2">
      <c r="A600">
        <v>600</v>
      </c>
      <c r="B600">
        <f t="shared" ca="1" si="9"/>
        <v>24600</v>
      </c>
    </row>
    <row r="601" spans="1:2">
      <c r="A601">
        <v>601</v>
      </c>
      <c r="B601">
        <f t="shared" ca="1" si="9"/>
        <v>5409</v>
      </c>
    </row>
    <row r="602" spans="1:2">
      <c r="A602">
        <v>602</v>
      </c>
      <c r="B602">
        <f t="shared" ca="1" si="9"/>
        <v>24682</v>
      </c>
    </row>
    <row r="603" spans="1:2">
      <c r="A603">
        <v>603</v>
      </c>
      <c r="B603">
        <f t="shared" ca="1" si="9"/>
        <v>7236</v>
      </c>
    </row>
    <row r="604" spans="1:2">
      <c r="A604">
        <v>604</v>
      </c>
      <c r="B604">
        <f t="shared" ca="1" si="9"/>
        <v>28992</v>
      </c>
    </row>
    <row r="605" spans="1:2">
      <c r="A605">
        <v>605</v>
      </c>
      <c r="B605">
        <f t="shared" ca="1" si="9"/>
        <v>2420</v>
      </c>
    </row>
    <row r="606" spans="1:2">
      <c r="A606">
        <v>606</v>
      </c>
      <c r="B606">
        <f t="shared" ca="1" si="9"/>
        <v>1212</v>
      </c>
    </row>
    <row r="607" spans="1:2">
      <c r="A607">
        <v>607</v>
      </c>
      <c r="B607">
        <f t="shared" ca="1" si="9"/>
        <v>24280</v>
      </c>
    </row>
    <row r="608" spans="1:2">
      <c r="A608">
        <v>608</v>
      </c>
      <c r="B608">
        <f t="shared" ca="1" si="9"/>
        <v>10944</v>
      </c>
    </row>
    <row r="609" spans="1:2">
      <c r="A609">
        <v>609</v>
      </c>
      <c r="B609">
        <f t="shared" ca="1" si="9"/>
        <v>10353</v>
      </c>
    </row>
    <row r="610" spans="1:2">
      <c r="A610">
        <v>610</v>
      </c>
      <c r="B610">
        <f t="shared" ca="1" si="9"/>
        <v>13420</v>
      </c>
    </row>
    <row r="611" spans="1:2">
      <c r="A611">
        <v>611</v>
      </c>
      <c r="B611">
        <f t="shared" ca="1" si="9"/>
        <v>23218</v>
      </c>
    </row>
    <row r="612" spans="1:2">
      <c r="A612">
        <v>612</v>
      </c>
      <c r="B612">
        <f t="shared" ca="1" si="9"/>
        <v>612</v>
      </c>
    </row>
    <row r="613" spans="1:2">
      <c r="A613">
        <v>613</v>
      </c>
      <c r="B613">
        <f t="shared" ca="1" si="9"/>
        <v>17777</v>
      </c>
    </row>
    <row r="614" spans="1:2">
      <c r="A614">
        <v>614</v>
      </c>
      <c r="B614">
        <f t="shared" ca="1" si="9"/>
        <v>3070</v>
      </c>
    </row>
    <row r="615" spans="1:2">
      <c r="A615">
        <v>615</v>
      </c>
      <c r="B615">
        <f t="shared" ca="1" si="9"/>
        <v>25215</v>
      </c>
    </row>
    <row r="616" spans="1:2">
      <c r="A616">
        <v>616</v>
      </c>
      <c r="B616">
        <f t="shared" ca="1" si="9"/>
        <v>12320</v>
      </c>
    </row>
    <row r="617" spans="1:2">
      <c r="A617">
        <v>617</v>
      </c>
      <c r="B617">
        <f t="shared" ca="1" si="9"/>
        <v>22212</v>
      </c>
    </row>
    <row r="618" spans="1:2">
      <c r="A618">
        <v>618</v>
      </c>
      <c r="B618">
        <f t="shared" ca="1" si="9"/>
        <v>14832</v>
      </c>
    </row>
    <row r="619" spans="1:2">
      <c r="A619">
        <v>619</v>
      </c>
      <c r="B619">
        <f t="shared" ca="1" si="9"/>
        <v>14237</v>
      </c>
    </row>
    <row r="620" spans="1:2">
      <c r="A620">
        <v>620</v>
      </c>
      <c r="B620">
        <f t="shared" ca="1" si="9"/>
        <v>14260</v>
      </c>
    </row>
    <row r="621" spans="1:2">
      <c r="A621">
        <v>621</v>
      </c>
      <c r="B621">
        <f t="shared" ca="1" si="9"/>
        <v>21735</v>
      </c>
    </row>
    <row r="622" spans="1:2">
      <c r="A622">
        <v>622</v>
      </c>
      <c r="B622">
        <f t="shared" ca="1" si="9"/>
        <v>11818</v>
      </c>
    </row>
    <row r="623" spans="1:2">
      <c r="A623">
        <v>623</v>
      </c>
      <c r="B623">
        <f t="shared" ca="1" si="9"/>
        <v>23674</v>
      </c>
    </row>
    <row r="624" spans="1:2">
      <c r="A624">
        <v>624</v>
      </c>
      <c r="B624">
        <f t="shared" ca="1" si="9"/>
        <v>29328</v>
      </c>
    </row>
    <row r="625" spans="1:2">
      <c r="A625">
        <v>625</v>
      </c>
      <c r="B625">
        <f t="shared" ca="1" si="9"/>
        <v>20625</v>
      </c>
    </row>
    <row r="626" spans="1:2">
      <c r="A626">
        <v>626</v>
      </c>
      <c r="B626">
        <f t="shared" ca="1" si="9"/>
        <v>21910</v>
      </c>
    </row>
    <row r="627" spans="1:2">
      <c r="A627">
        <v>627</v>
      </c>
      <c r="B627">
        <f t="shared" ca="1" si="9"/>
        <v>30096</v>
      </c>
    </row>
    <row r="628" spans="1:2">
      <c r="A628">
        <v>628</v>
      </c>
      <c r="B628">
        <f t="shared" ca="1" si="9"/>
        <v>20096</v>
      </c>
    </row>
    <row r="629" spans="1:2">
      <c r="A629">
        <v>629</v>
      </c>
      <c r="B629">
        <f t="shared" ca="1" si="9"/>
        <v>18241</v>
      </c>
    </row>
    <row r="630" spans="1:2">
      <c r="A630">
        <v>630</v>
      </c>
      <c r="B630">
        <f t="shared" ca="1" si="9"/>
        <v>21420</v>
      </c>
    </row>
    <row r="631" spans="1:2">
      <c r="A631">
        <v>631</v>
      </c>
      <c r="B631">
        <f t="shared" ca="1" si="9"/>
        <v>17668</v>
      </c>
    </row>
    <row r="632" spans="1:2">
      <c r="A632">
        <v>632</v>
      </c>
      <c r="B632">
        <f t="shared" ca="1" si="9"/>
        <v>22120</v>
      </c>
    </row>
    <row r="633" spans="1:2">
      <c r="A633">
        <v>633</v>
      </c>
      <c r="B633">
        <f t="shared" ca="1" si="9"/>
        <v>25320</v>
      </c>
    </row>
    <row r="634" spans="1:2">
      <c r="A634">
        <v>634</v>
      </c>
      <c r="B634">
        <f t="shared" ca="1" si="9"/>
        <v>17118</v>
      </c>
    </row>
    <row r="635" spans="1:2">
      <c r="A635">
        <v>635</v>
      </c>
      <c r="B635">
        <f t="shared" ca="1" si="9"/>
        <v>22225</v>
      </c>
    </row>
    <row r="636" spans="1:2">
      <c r="A636">
        <v>636</v>
      </c>
      <c r="B636">
        <f t="shared" ca="1" si="9"/>
        <v>17808</v>
      </c>
    </row>
    <row r="637" spans="1:2">
      <c r="A637">
        <v>637</v>
      </c>
      <c r="B637">
        <f t="shared" ca="1" si="9"/>
        <v>15925</v>
      </c>
    </row>
    <row r="638" spans="1:2">
      <c r="A638">
        <v>638</v>
      </c>
      <c r="B638">
        <f t="shared" ca="1" si="9"/>
        <v>29986</v>
      </c>
    </row>
    <row r="639" spans="1:2">
      <c r="A639">
        <v>639</v>
      </c>
      <c r="B639">
        <f t="shared" ca="1" si="9"/>
        <v>3834</v>
      </c>
    </row>
    <row r="640" spans="1:2">
      <c r="A640">
        <v>640</v>
      </c>
      <c r="B640">
        <f t="shared" ca="1" si="9"/>
        <v>25600</v>
      </c>
    </row>
    <row r="641" spans="1:2">
      <c r="A641">
        <v>641</v>
      </c>
      <c r="B641">
        <f t="shared" ca="1" si="9"/>
        <v>15384</v>
      </c>
    </row>
    <row r="642" spans="1:2">
      <c r="A642">
        <v>642</v>
      </c>
      <c r="B642">
        <f t="shared" ref="B642:B700" ca="1" si="10">A642*RANDBETWEEN(0,50)</f>
        <v>7704</v>
      </c>
    </row>
    <row r="643" spans="1:2">
      <c r="A643">
        <v>643</v>
      </c>
      <c r="B643">
        <f t="shared" ca="1" si="10"/>
        <v>8359</v>
      </c>
    </row>
    <row r="644" spans="1:2">
      <c r="A644">
        <v>644</v>
      </c>
      <c r="B644">
        <f t="shared" ca="1" si="10"/>
        <v>644</v>
      </c>
    </row>
    <row r="645" spans="1:2">
      <c r="A645">
        <v>645</v>
      </c>
      <c r="B645">
        <f t="shared" ca="1" si="10"/>
        <v>1290</v>
      </c>
    </row>
    <row r="646" spans="1:2">
      <c r="A646">
        <v>646</v>
      </c>
      <c r="B646">
        <f t="shared" ca="1" si="10"/>
        <v>13566</v>
      </c>
    </row>
    <row r="647" spans="1:2">
      <c r="A647">
        <v>647</v>
      </c>
      <c r="B647">
        <f t="shared" ca="1" si="10"/>
        <v>1294</v>
      </c>
    </row>
    <row r="648" spans="1:2">
      <c r="A648">
        <v>648</v>
      </c>
      <c r="B648">
        <f t="shared" ca="1" si="10"/>
        <v>7128</v>
      </c>
    </row>
    <row r="649" spans="1:2">
      <c r="A649">
        <v>649</v>
      </c>
      <c r="B649">
        <f t="shared" ca="1" si="10"/>
        <v>25311</v>
      </c>
    </row>
    <row r="650" spans="1:2">
      <c r="A650">
        <v>650</v>
      </c>
      <c r="B650">
        <f t="shared" ca="1" si="10"/>
        <v>20800</v>
      </c>
    </row>
    <row r="651" spans="1:2">
      <c r="A651">
        <v>651</v>
      </c>
      <c r="B651">
        <f t="shared" ca="1" si="10"/>
        <v>12369</v>
      </c>
    </row>
    <row r="652" spans="1:2">
      <c r="A652">
        <v>652</v>
      </c>
      <c r="B652">
        <f t="shared" ca="1" si="10"/>
        <v>16300</v>
      </c>
    </row>
    <row r="653" spans="1:2">
      <c r="A653">
        <v>653</v>
      </c>
      <c r="B653">
        <f t="shared" ca="1" si="10"/>
        <v>11101</v>
      </c>
    </row>
    <row r="654" spans="1:2">
      <c r="A654">
        <v>654</v>
      </c>
      <c r="B654">
        <f t="shared" ca="1" si="10"/>
        <v>18966</v>
      </c>
    </row>
    <row r="655" spans="1:2">
      <c r="A655">
        <v>655</v>
      </c>
      <c r="B655">
        <f t="shared" ca="1" si="10"/>
        <v>21615</v>
      </c>
    </row>
    <row r="656" spans="1:2">
      <c r="A656">
        <v>656</v>
      </c>
      <c r="B656">
        <f t="shared" ca="1" si="10"/>
        <v>28864</v>
      </c>
    </row>
    <row r="657" spans="1:2">
      <c r="A657">
        <v>657</v>
      </c>
      <c r="B657">
        <f t="shared" ca="1" si="10"/>
        <v>27594</v>
      </c>
    </row>
    <row r="658" spans="1:2">
      <c r="A658">
        <v>658</v>
      </c>
      <c r="B658">
        <f t="shared" ca="1" si="10"/>
        <v>5264</v>
      </c>
    </row>
    <row r="659" spans="1:2">
      <c r="A659">
        <v>659</v>
      </c>
      <c r="B659">
        <f t="shared" ca="1" si="10"/>
        <v>3954</v>
      </c>
    </row>
    <row r="660" spans="1:2">
      <c r="A660">
        <v>660</v>
      </c>
      <c r="B660">
        <f t="shared" ca="1" si="10"/>
        <v>9900</v>
      </c>
    </row>
    <row r="661" spans="1:2">
      <c r="A661">
        <v>661</v>
      </c>
      <c r="B661">
        <f t="shared" ca="1" si="10"/>
        <v>5949</v>
      </c>
    </row>
    <row r="662" spans="1:2">
      <c r="A662">
        <v>662</v>
      </c>
      <c r="B662">
        <f t="shared" ca="1" si="10"/>
        <v>31114</v>
      </c>
    </row>
    <row r="663" spans="1:2">
      <c r="A663">
        <v>663</v>
      </c>
      <c r="B663">
        <f t="shared" ca="1" si="10"/>
        <v>30498</v>
      </c>
    </row>
    <row r="664" spans="1:2">
      <c r="A664">
        <v>664</v>
      </c>
      <c r="B664">
        <f t="shared" ca="1" si="10"/>
        <v>18592</v>
      </c>
    </row>
    <row r="665" spans="1:2">
      <c r="A665">
        <v>665</v>
      </c>
      <c r="B665">
        <f t="shared" ca="1" si="10"/>
        <v>19950</v>
      </c>
    </row>
    <row r="666" spans="1:2">
      <c r="A666">
        <v>666</v>
      </c>
      <c r="B666">
        <f t="shared" ca="1" si="10"/>
        <v>10656</v>
      </c>
    </row>
    <row r="667" spans="1:2">
      <c r="A667">
        <v>667</v>
      </c>
      <c r="B667">
        <f t="shared" ca="1" si="10"/>
        <v>11339</v>
      </c>
    </row>
    <row r="668" spans="1:2">
      <c r="A668">
        <v>668</v>
      </c>
      <c r="B668">
        <f t="shared" ca="1" si="10"/>
        <v>28724</v>
      </c>
    </row>
    <row r="669" spans="1:2">
      <c r="A669">
        <v>669</v>
      </c>
      <c r="B669">
        <f t="shared" ca="1" si="10"/>
        <v>32112</v>
      </c>
    </row>
    <row r="670" spans="1:2">
      <c r="A670">
        <v>670</v>
      </c>
      <c r="B670">
        <f t="shared" ca="1" si="10"/>
        <v>9380</v>
      </c>
    </row>
    <row r="671" spans="1:2">
      <c r="A671">
        <v>671</v>
      </c>
      <c r="B671">
        <f t="shared" ca="1" si="10"/>
        <v>17446</v>
      </c>
    </row>
    <row r="672" spans="1:2">
      <c r="A672">
        <v>672</v>
      </c>
      <c r="B672">
        <f t="shared" ca="1" si="10"/>
        <v>20832</v>
      </c>
    </row>
    <row r="673" spans="1:2">
      <c r="A673">
        <v>673</v>
      </c>
      <c r="B673">
        <f t="shared" ca="1" si="10"/>
        <v>23555</v>
      </c>
    </row>
    <row r="674" spans="1:2">
      <c r="A674">
        <v>674</v>
      </c>
      <c r="B674">
        <f t="shared" ca="1" si="10"/>
        <v>1348</v>
      </c>
    </row>
    <row r="675" spans="1:2">
      <c r="A675">
        <v>675</v>
      </c>
      <c r="B675">
        <f t="shared" ca="1" si="10"/>
        <v>25650</v>
      </c>
    </row>
    <row r="676" spans="1:2">
      <c r="A676">
        <v>676</v>
      </c>
      <c r="B676">
        <f t="shared" ca="1" si="10"/>
        <v>16900</v>
      </c>
    </row>
    <row r="677" spans="1:2">
      <c r="A677">
        <v>677</v>
      </c>
      <c r="B677">
        <f t="shared" ca="1" si="10"/>
        <v>19633</v>
      </c>
    </row>
    <row r="678" spans="1:2">
      <c r="A678">
        <v>678</v>
      </c>
      <c r="B678">
        <f t="shared" ca="1" si="10"/>
        <v>1356</v>
      </c>
    </row>
    <row r="679" spans="1:2">
      <c r="A679">
        <v>679</v>
      </c>
      <c r="B679">
        <f t="shared" ca="1" si="10"/>
        <v>21728</v>
      </c>
    </row>
    <row r="680" spans="1:2">
      <c r="A680">
        <v>680</v>
      </c>
      <c r="B680">
        <f t="shared" ca="1" si="10"/>
        <v>20400</v>
      </c>
    </row>
    <row r="681" spans="1:2">
      <c r="A681">
        <v>681</v>
      </c>
      <c r="B681">
        <f t="shared" ca="1" si="10"/>
        <v>6810</v>
      </c>
    </row>
    <row r="682" spans="1:2">
      <c r="A682">
        <v>682</v>
      </c>
      <c r="B682">
        <f t="shared" ca="1" si="10"/>
        <v>28644</v>
      </c>
    </row>
    <row r="683" spans="1:2">
      <c r="A683">
        <v>683</v>
      </c>
      <c r="B683">
        <f t="shared" ca="1" si="10"/>
        <v>25954</v>
      </c>
    </row>
    <row r="684" spans="1:2">
      <c r="A684">
        <v>684</v>
      </c>
      <c r="B684">
        <f t="shared" ca="1" si="10"/>
        <v>19152</v>
      </c>
    </row>
    <row r="685" spans="1:2">
      <c r="A685">
        <v>685</v>
      </c>
      <c r="B685">
        <f t="shared" ca="1" si="10"/>
        <v>15070</v>
      </c>
    </row>
    <row r="686" spans="1:2">
      <c r="A686">
        <v>686</v>
      </c>
      <c r="B686">
        <f t="shared" ca="1" si="10"/>
        <v>34300</v>
      </c>
    </row>
    <row r="687" spans="1:2">
      <c r="A687">
        <v>687</v>
      </c>
      <c r="B687">
        <f t="shared" ca="1" si="10"/>
        <v>14427</v>
      </c>
    </row>
    <row r="688" spans="1:2">
      <c r="A688">
        <v>688</v>
      </c>
      <c r="B688">
        <f t="shared" ca="1" si="10"/>
        <v>12384</v>
      </c>
    </row>
    <row r="689" spans="1:2">
      <c r="A689">
        <v>689</v>
      </c>
      <c r="B689">
        <f t="shared" ca="1" si="10"/>
        <v>13091</v>
      </c>
    </row>
    <row r="690" spans="1:2">
      <c r="A690">
        <v>690</v>
      </c>
      <c r="B690">
        <f t="shared" ca="1" si="10"/>
        <v>33120</v>
      </c>
    </row>
    <row r="691" spans="1:2">
      <c r="A691">
        <v>691</v>
      </c>
      <c r="B691">
        <f t="shared" ca="1" si="10"/>
        <v>32477</v>
      </c>
    </row>
    <row r="692" spans="1:2">
      <c r="A692">
        <v>692</v>
      </c>
      <c r="B692">
        <f t="shared" ca="1" si="10"/>
        <v>6920</v>
      </c>
    </row>
    <row r="693" spans="1:2">
      <c r="A693">
        <v>693</v>
      </c>
      <c r="B693">
        <f t="shared" ca="1" si="10"/>
        <v>3465</v>
      </c>
    </row>
    <row r="694" spans="1:2">
      <c r="A694">
        <v>694</v>
      </c>
      <c r="B694">
        <f t="shared" ca="1" si="10"/>
        <v>11104</v>
      </c>
    </row>
    <row r="695" spans="1:2">
      <c r="A695">
        <v>695</v>
      </c>
      <c r="B695">
        <f t="shared" ca="1" si="10"/>
        <v>18765</v>
      </c>
    </row>
    <row r="696" spans="1:2">
      <c r="A696">
        <v>696</v>
      </c>
      <c r="B696">
        <f t="shared" ca="1" si="10"/>
        <v>696</v>
      </c>
    </row>
    <row r="697" spans="1:2">
      <c r="A697">
        <v>697</v>
      </c>
      <c r="B697">
        <f t="shared" ca="1" si="10"/>
        <v>5576</v>
      </c>
    </row>
    <row r="698" spans="1:2">
      <c r="A698">
        <v>698</v>
      </c>
      <c r="B698">
        <f t="shared" ca="1" si="10"/>
        <v>4886</v>
      </c>
    </row>
    <row r="699" spans="1:2">
      <c r="A699">
        <v>699</v>
      </c>
      <c r="B699">
        <f t="shared" ca="1" si="10"/>
        <v>27960</v>
      </c>
    </row>
    <row r="700" spans="1:2">
      <c r="A700">
        <v>700</v>
      </c>
      <c r="B700">
        <f t="shared" ca="1" si="10"/>
        <v>35000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4"/>
  <sheetViews>
    <sheetView workbookViewId="0">
      <selection activeCell="E5" sqref="E5"/>
    </sheetView>
  </sheetViews>
  <sheetFormatPr defaultRowHeight="14.25"/>
  <cols>
    <col min="1" max="1" width="13" style="1" customWidth="1"/>
    <col min="2" max="3" width="19.73046875" style="2" customWidth="1"/>
  </cols>
  <sheetData>
    <row r="1" spans="1:3">
      <c r="A1" s="13"/>
      <c r="B1" s="5" t="s">
        <v>140</v>
      </c>
      <c r="C1" s="5" t="s">
        <v>141</v>
      </c>
    </row>
    <row r="2" spans="1:3">
      <c r="A2" s="18">
        <v>0.33333333333333331</v>
      </c>
      <c r="B2" s="4" t="s">
        <v>182</v>
      </c>
      <c r="C2" s="3" t="s">
        <v>195</v>
      </c>
    </row>
    <row r="3" spans="1:3">
      <c r="A3" s="18">
        <v>0.375</v>
      </c>
      <c r="B3" s="4" t="s">
        <v>183</v>
      </c>
      <c r="C3" s="3" t="s">
        <v>196</v>
      </c>
    </row>
    <row r="4" spans="1:3">
      <c r="A4" s="18">
        <v>0.41666666666666702</v>
      </c>
      <c r="B4" s="4" t="s">
        <v>184</v>
      </c>
      <c r="C4" s="3" t="s">
        <v>197</v>
      </c>
    </row>
    <row r="5" spans="1:3">
      <c r="A5" s="18">
        <v>0.45833333333333298</v>
      </c>
      <c r="B5" s="4" t="s">
        <v>185</v>
      </c>
      <c r="C5" s="3"/>
    </row>
    <row r="6" spans="1:3">
      <c r="A6" s="18">
        <v>0.5</v>
      </c>
      <c r="B6" s="4" t="s">
        <v>186</v>
      </c>
      <c r="C6" s="3" t="s">
        <v>199</v>
      </c>
    </row>
    <row r="7" spans="1:3">
      <c r="A7" s="18">
        <v>0.54166666666666696</v>
      </c>
      <c r="B7" s="4"/>
      <c r="C7" s="3" t="s">
        <v>200</v>
      </c>
    </row>
    <row r="8" spans="1:3">
      <c r="A8" s="18">
        <v>0.58333333333333304</v>
      </c>
      <c r="B8" s="4" t="s">
        <v>188</v>
      </c>
      <c r="C8" s="3" t="s">
        <v>201</v>
      </c>
    </row>
    <row r="9" spans="1:3">
      <c r="A9" s="18">
        <v>0.625</v>
      </c>
      <c r="B9" s="4" t="s">
        <v>189</v>
      </c>
      <c r="C9" s="4"/>
    </row>
    <row r="10" spans="1:3">
      <c r="A10" s="18">
        <v>0.66666666666666596</v>
      </c>
      <c r="B10" s="4" t="s">
        <v>190</v>
      </c>
      <c r="C10" s="4" t="s">
        <v>185</v>
      </c>
    </row>
    <row r="11" spans="1:3">
      <c r="A11" s="18">
        <v>0.70833333333333304</v>
      </c>
      <c r="B11" s="4" t="s">
        <v>191</v>
      </c>
      <c r="C11" s="4" t="s">
        <v>188</v>
      </c>
    </row>
    <row r="12" spans="1:3">
      <c r="A12" s="18">
        <v>0.75</v>
      </c>
      <c r="B12" s="4" t="s">
        <v>192</v>
      </c>
      <c r="C12" s="4" t="s">
        <v>194</v>
      </c>
    </row>
    <row r="13" spans="1:3">
      <c r="A13" s="18">
        <v>0.79166666666666696</v>
      </c>
      <c r="B13" s="4" t="s">
        <v>193</v>
      </c>
      <c r="C13" s="4" t="s">
        <v>183</v>
      </c>
    </row>
    <row r="14" spans="1:3">
      <c r="A14" s="18">
        <v>0.83333333333333304</v>
      </c>
      <c r="B14" s="4" t="s">
        <v>194</v>
      </c>
      <c r="C14" s="4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0"/>
  <sheetViews>
    <sheetView workbookViewId="0"/>
  </sheetViews>
  <sheetFormatPr defaultRowHeight="14.25"/>
  <cols>
    <col min="1" max="1" width="18.3984375" customWidth="1"/>
    <col min="2" max="2" width="15.3984375" customWidth="1"/>
  </cols>
  <sheetData>
    <row r="1" spans="1:2">
      <c r="A1" t="s">
        <v>182</v>
      </c>
      <c r="B1" t="s">
        <v>203</v>
      </c>
    </row>
    <row r="2" spans="1:2">
      <c r="A2" t="s">
        <v>183</v>
      </c>
      <c r="B2" t="s">
        <v>204</v>
      </c>
    </row>
    <row r="3" spans="1:2">
      <c r="A3" t="s">
        <v>184</v>
      </c>
      <c r="B3" t="s">
        <v>205</v>
      </c>
    </row>
    <row r="4" spans="1:2">
      <c r="A4" t="s">
        <v>185</v>
      </c>
      <c r="B4" t="s">
        <v>206</v>
      </c>
    </row>
    <row r="5" spans="1:2">
      <c r="A5" t="s">
        <v>186</v>
      </c>
      <c r="B5" t="s">
        <v>207</v>
      </c>
    </row>
    <row r="6" spans="1:2">
      <c r="A6" t="s">
        <v>187</v>
      </c>
      <c r="B6" t="s">
        <v>208</v>
      </c>
    </row>
    <row r="7" spans="1:2">
      <c r="A7" t="s">
        <v>188</v>
      </c>
      <c r="B7" t="s">
        <v>209</v>
      </c>
    </row>
    <row r="8" spans="1:2">
      <c r="A8" t="s">
        <v>189</v>
      </c>
      <c r="B8" t="s">
        <v>210</v>
      </c>
    </row>
    <row r="9" spans="1:2">
      <c r="A9" t="s">
        <v>190</v>
      </c>
      <c r="B9" t="s">
        <v>211</v>
      </c>
    </row>
    <row r="10" spans="1:2">
      <c r="A10" t="s">
        <v>191</v>
      </c>
      <c r="B10" t="s">
        <v>212</v>
      </c>
    </row>
    <row r="11" spans="1:2">
      <c r="A11" t="s">
        <v>192</v>
      </c>
      <c r="B11" t="s">
        <v>213</v>
      </c>
    </row>
    <row r="12" spans="1:2">
      <c r="A12" t="s">
        <v>193</v>
      </c>
      <c r="B12" t="s">
        <v>214</v>
      </c>
    </row>
    <row r="13" spans="1:2">
      <c r="A13" t="s">
        <v>194</v>
      </c>
      <c r="B13" t="s">
        <v>215</v>
      </c>
    </row>
    <row r="14" spans="1:2">
      <c r="A14" t="s">
        <v>195</v>
      </c>
      <c r="B14" t="s">
        <v>216</v>
      </c>
    </row>
    <row r="15" spans="1:2">
      <c r="A15" t="s">
        <v>196</v>
      </c>
      <c r="B15" t="s">
        <v>217</v>
      </c>
    </row>
    <row r="16" spans="1:2">
      <c r="A16" t="s">
        <v>197</v>
      </c>
      <c r="B16" t="s">
        <v>218</v>
      </c>
    </row>
    <row r="17" spans="1:2">
      <c r="A17" t="s">
        <v>198</v>
      </c>
      <c r="B17" t="s">
        <v>219</v>
      </c>
    </row>
    <row r="18" spans="1:2">
      <c r="A18" t="s">
        <v>199</v>
      </c>
      <c r="B18" t="s">
        <v>220</v>
      </c>
    </row>
    <row r="19" spans="1:2">
      <c r="A19" t="s">
        <v>200</v>
      </c>
      <c r="B19" t="s">
        <v>221</v>
      </c>
    </row>
    <row r="20" spans="1:2">
      <c r="A20" t="s">
        <v>201</v>
      </c>
      <c r="B20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</vt:lpstr>
      <vt:lpstr>Part 3</vt:lpstr>
      <vt:lpstr>Part 4</vt:lpstr>
      <vt:lpstr>Part 5</vt:lpstr>
      <vt:lpstr>Sign-Up Sheet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admin</cp:lastModifiedBy>
  <dcterms:created xsi:type="dcterms:W3CDTF">2014-11-05T02:56:22Z</dcterms:created>
  <dcterms:modified xsi:type="dcterms:W3CDTF">2018-04-10T16:48:52Z</dcterms:modified>
</cp:coreProperties>
</file>