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数据" sheetId="1" state="visible" r:id="rId1"/>
    <sheet xmlns:r="http://schemas.openxmlformats.org/officeDocument/2006/relationships" name="采集概览" sheetId="2" state="visible" r:id="rId2"/>
  </sheets>
  <definedNames>
    <definedName name="_xlnm._FilterDatabase" localSheetId="0" hidden="1">'客户数据'!$A$1:$N$3221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Arial"/>
      <b val="1"/>
      <color rgb="00FFFFFF"/>
      <sz val="10"/>
    </font>
    <font>
      <name val="Arial"/>
      <sz val="10"/>
    </font>
    <font>
      <name val="Arial"/>
      <b val="1"/>
      <color rgb="001F4E79"/>
      <sz val="14"/>
    </font>
    <font>
      <name val="Arial"/>
      <b val="1"/>
      <color rgb="001F2937"/>
      <sz val="10"/>
    </font>
    <font>
      <name val="Arial"/>
      <color rgb="006B7280"/>
      <sz val="9"/>
    </font>
    <font>
      <name val="Arial"/>
      <b val="1"/>
      <color rgb="001F4E79"/>
      <sz val="11"/>
    </font>
    <font>
      <name val="Arial"/>
      <b val="1"/>
      <sz val="10"/>
    </font>
    <font>
      <name val="Arial"/>
      <color rgb="00374151"/>
      <sz val="9"/>
    </font>
    <font>
      <name val="Arial"/>
      <i val="1"/>
      <color rgb="006B7280"/>
      <sz val="9"/>
    </font>
  </fonts>
  <fills count="5">
    <fill>
      <patternFill/>
    </fill>
    <fill>
      <patternFill patternType="gray125"/>
    </fill>
    <fill>
      <patternFill patternType="solid">
        <fgColor rgb="001F4E79"/>
      </patternFill>
    </fill>
    <fill>
      <patternFill patternType="solid">
        <fgColor rgb="00FFFFFF"/>
      </patternFill>
    </fill>
    <fill>
      <patternFill patternType="solid">
        <fgColor rgb="00F7F9FC"/>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xf numFmtId="0" fontId="3" fillId="0" borderId="0" pivotButton="0" quotePrefix="0" xfId="0"/>
    <xf numFmtId="0" fontId="1" fillId="2" borderId="1" pivotButton="0" quotePrefix="0" xfId="0"/>
    <xf numFmtId="0" fontId="2" fillId="0" borderId="1" pivotButton="0" quotePrefix="0" xfId="0"/>
    <xf numFmtId="1" fontId="4" fillId="0" borderId="1" applyAlignment="1" pivotButton="0" quotePrefix="0" xfId="0">
      <alignment horizontal="center"/>
    </xf>
    <xf numFmtId="0" fontId="5" fillId="0" borderId="1" pivotButton="0" quotePrefix="0" xfId="0"/>
    <xf numFmtId="0" fontId="2" fillId="4" borderId="1" pivotButton="0" quotePrefix="0" xfId="0"/>
    <xf numFmtId="1" fontId="4" fillId="4" borderId="1" applyAlignment="1" pivotButton="0" quotePrefix="0" xfId="0">
      <alignment horizontal="center"/>
    </xf>
    <xf numFmtId="0" fontId="5" fillId="4" borderId="1" pivotButton="0" quotePrefix="0" xfId="0"/>
    <xf numFmtId="164" fontId="4" fillId="0" borderId="1" applyAlignment="1" pivotButton="0" quotePrefix="0" xfId="0">
      <alignment horizontal="center"/>
    </xf>
    <xf numFmtId="165" fontId="4" fillId="0" borderId="1"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2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34" customWidth="1" min="4" max="4"/>
    <col width="34" customWidth="1" min="5" max="5"/>
    <col width="11" customWidth="1" min="6" max="6"/>
    <col width="9" customWidth="1" min="7" max="7"/>
    <col width="14" customWidth="1" min="8" max="8"/>
    <col width="14" customWidth="1" min="9" max="9"/>
    <col width="15" customWidth="1" min="10" max="10"/>
    <col width="55" customWidth="1" min="11" max="11"/>
    <col width="30" customWidth="1" min="12" max="12"/>
    <col width="19" customWidth="1" min="13" max="13"/>
    <col width="34" customWidth="1" min="14" max="14"/>
  </cols>
  <sheetData>
    <row r="1" ht="30" customHeight="1">
      <c r="A1" s="1" t="inlineStr">
        <is>
          <t>序号</t>
        </is>
      </c>
      <c r="B1" s="1" t="inlineStr">
        <is>
          <t>页码</t>
        </is>
      </c>
      <c r="C1" s="1" t="inlineStr">
        <is>
          <t>客户ID</t>
        </is>
      </c>
      <c r="D1" s="1" t="inlineStr">
        <is>
          <t>客户名称</t>
        </is>
      </c>
      <c r="E1" s="1" t="inlineStr">
        <is>
          <t>公司名称</t>
        </is>
      </c>
      <c r="F1" s="1" t="inlineStr">
        <is>
          <t>公司法人</t>
        </is>
      </c>
      <c r="G1" s="1" t="inlineStr">
        <is>
          <t>负责人</t>
        </is>
      </c>
      <c r="H1" s="1" t="inlineStr">
        <is>
          <t>手机</t>
        </is>
      </c>
      <c r="I1" s="1" t="inlineStr">
        <is>
          <t>Hot取号</t>
        </is>
      </c>
      <c r="J1" s="1" t="inlineStr">
        <is>
          <t>电话</t>
        </is>
      </c>
      <c r="K1" s="1" t="inlineStr">
        <is>
          <t>企业地址</t>
        </is>
      </c>
      <c r="L1" s="1" t="inlineStr">
        <is>
          <t>地区</t>
        </is>
      </c>
      <c r="M1" s="1" t="inlineStr">
        <is>
          <t>Hot联系方式(打码)</t>
        </is>
      </c>
      <c r="N1" s="1" t="inlineStr">
        <is>
          <t>备注</t>
        </is>
      </c>
    </row>
    <row r="2">
      <c r="A2" s="2" t="n">
        <v>1</v>
      </c>
      <c r="B2" s="2" t="n">
        <v>1</v>
      </c>
      <c r="C2" s="2" t="inlineStr">
        <is>
          <t>6a143b11c6939fe2aaedf7aa</t>
        </is>
      </c>
      <c r="D2" s="2" t="inlineStr">
        <is>
          <t>石阡县程杰装饰劳务有限公司</t>
        </is>
      </c>
      <c r="E2" s="3" t="inlineStr">
        <is>
          <t>石阡县程杰装饰劳务有限公司</t>
        </is>
      </c>
      <c r="F2" s="2" t="inlineStr">
        <is>
          <t>任光程</t>
        </is>
      </c>
      <c r="G2" s="2" t="inlineStr">
        <is>
          <t>陈总</t>
        </is>
      </c>
      <c r="H2" s="2" t="inlineStr">
        <is>
          <t>19908568258</t>
        </is>
      </c>
      <c r="I2" s="2" t="inlineStr">
        <is>
          <t>19908568258</t>
        </is>
      </c>
      <c r="J2" s="2" t="inlineStr">
        <is>
          <t>--</t>
        </is>
      </c>
      <c r="K2" s="3" t="inlineStr">
        <is>
          <t>贵州省铜仁市石阡县中坝街道垛角村十组5号</t>
        </is>
      </c>
      <c r="L2" s="2" t="inlineStr">
        <is>
          <t>中国 贵州 铜仁市 石阡县</t>
        </is>
      </c>
      <c r="M2" s="3" t="inlineStr">
        <is>
          <t>任**：@@@@@@</t>
        </is>
      </c>
      <c r="N2" s="3" t="inlineStr">
        <is>
          <t>Hot已解锁；无固定电话</t>
        </is>
      </c>
    </row>
    <row r="3">
      <c r="A3" s="4" t="n">
        <v>2</v>
      </c>
      <c r="B3" s="4" t="n">
        <v>1</v>
      </c>
      <c r="C3" s="4" t="inlineStr">
        <is>
          <t>6a143aacd5e3773e1122990b</t>
        </is>
      </c>
      <c r="D3" s="4" t="inlineStr">
        <is>
          <t>凤冈县维华建筑劳务服务有限公司</t>
        </is>
      </c>
      <c r="E3" s="5" t="inlineStr">
        <is>
          <t>凤冈县维华建筑劳务服务有限公司</t>
        </is>
      </c>
      <c r="F3" s="4" t="inlineStr">
        <is>
          <t>钱芳</t>
        </is>
      </c>
      <c r="G3" s="4" t="inlineStr">
        <is>
          <t>陈总</t>
        </is>
      </c>
      <c r="H3" s="4" t="inlineStr">
        <is>
          <t>18285215895</t>
        </is>
      </c>
      <c r="I3" s="4" t="inlineStr">
        <is>
          <t>18285215895</t>
        </is>
      </c>
      <c r="J3" s="4" t="inlineStr">
        <is>
          <t>--</t>
        </is>
      </c>
      <c r="K3" s="5" t="inlineStr">
        <is>
          <t>凤冈县绥阳镇政通路29号</t>
        </is>
      </c>
      <c r="L3" s="4" t="inlineStr">
        <is>
          <t>中国 贵州 遵义市 凤冈县</t>
        </is>
      </c>
      <c r="M3" s="5" t="inlineStr">
        <is>
          <t>钱*：@@@@@@</t>
        </is>
      </c>
      <c r="N3" s="5" t="inlineStr">
        <is>
          <t>Hot已解锁；无固定电话</t>
        </is>
      </c>
    </row>
    <row r="4">
      <c r="A4" s="2" t="n">
        <v>3</v>
      </c>
      <c r="B4" s="2" t="n">
        <v>1</v>
      </c>
      <c r="C4" s="2" t="inlineStr">
        <is>
          <t>6a143a4febd4cd87ed32733f</t>
        </is>
      </c>
      <c r="D4" s="2" t="inlineStr">
        <is>
          <t>贵州黔迈建筑劳务有限公司</t>
        </is>
      </c>
      <c r="E4" s="3" t="inlineStr">
        <is>
          <t>贵州黔迈建筑劳务有限公司</t>
        </is>
      </c>
      <c r="F4" s="2" t="inlineStr">
        <is>
          <t>鲁庭超</t>
        </is>
      </c>
      <c r="G4" s="2" t="inlineStr">
        <is>
          <t>陈总</t>
        </is>
      </c>
      <c r="H4" s="2" t="inlineStr">
        <is>
          <t>15854113888</t>
        </is>
      </c>
      <c r="I4" s="2" t="inlineStr"/>
      <c r="J4" s="2" t="inlineStr">
        <is>
          <t>--</t>
        </is>
      </c>
      <c r="K4" s="3" t="inlineStr">
        <is>
          <t>贵州省黔东南苗族侗族自治州凯里市温州大道6号国际商贸城一期17栋2层7216号门面</t>
        </is>
      </c>
      <c r="L4" s="2" t="inlineStr">
        <is>
          <t>中国 贵州 黔东南苗族侗族自治州 凯里市</t>
        </is>
      </c>
      <c r="M4" s="3" t="inlineStr">
        <is>
          <t>鲁**：</t>
        </is>
      </c>
      <c r="N4" s="3" t="inlineStr">
        <is>
          <t>Hot仅显示姓名，无解锁按钮；无固定电话</t>
        </is>
      </c>
    </row>
    <row r="5">
      <c r="A5" s="4" t="n">
        <v>4</v>
      </c>
      <c r="B5" s="4" t="n">
        <v>1</v>
      </c>
      <c r="C5" s="4" t="inlineStr">
        <is>
          <t>6a1439b6a59c05cfd03f8765</t>
        </is>
      </c>
      <c r="D5" s="4" t="inlineStr">
        <is>
          <t>贵州人合兴建筑工程有限公司</t>
        </is>
      </c>
      <c r="E5" s="5" t="inlineStr">
        <is>
          <t>贵州人合兴建筑工程有限公司</t>
        </is>
      </c>
      <c r="F5" s="4" t="inlineStr">
        <is>
          <t>蔡聪群</t>
        </is>
      </c>
      <c r="G5" s="4" t="inlineStr">
        <is>
          <t>陈总</t>
        </is>
      </c>
      <c r="H5" s="4" t="inlineStr">
        <is>
          <t>13402807771</t>
        </is>
      </c>
      <c r="I5" s="4" t="inlineStr"/>
      <c r="J5" s="4" t="inlineStr">
        <is>
          <t>--</t>
        </is>
      </c>
      <c r="K5" s="5" t="inlineStr">
        <is>
          <t>贵州省遵义市仁怀市盐津街道盐景湖公园二期四组团2栋30-2</t>
        </is>
      </c>
      <c r="L5" s="4" t="inlineStr">
        <is>
          <t>中国 贵州 遵义市 仁怀市</t>
        </is>
      </c>
      <c r="M5" s="5" t="inlineStr">
        <is>
          <t>--</t>
        </is>
      </c>
      <c r="N5" s="5" t="inlineStr">
        <is>
          <t>无Hot联系方式；无固定电话</t>
        </is>
      </c>
    </row>
    <row r="6">
      <c r="A6" s="2" t="n">
        <v>5</v>
      </c>
      <c r="B6" s="2" t="n">
        <v>1</v>
      </c>
      <c r="C6" s="2" t="inlineStr">
        <is>
          <t>6a143921c0721991fc5093b5</t>
        </is>
      </c>
      <c r="D6" s="2" t="inlineStr">
        <is>
          <t>贵州拓友建设工程有限公司</t>
        </is>
      </c>
      <c r="E6" s="3" t="inlineStr">
        <is>
          <t>贵州拓友建设工程有限公司</t>
        </is>
      </c>
      <c r="F6" s="2" t="inlineStr">
        <is>
          <t>钟鑫</t>
        </is>
      </c>
      <c r="G6" s="2" t="inlineStr">
        <is>
          <t>陈总</t>
        </is>
      </c>
      <c r="H6" s="2" t="inlineStr">
        <is>
          <t>17782356188</t>
        </is>
      </c>
      <c r="I6" s="2" t="inlineStr"/>
      <c r="J6" s="2" t="inlineStr">
        <is>
          <t>--</t>
        </is>
      </c>
      <c r="K6" s="3" t="inlineStr">
        <is>
          <t>贵州省遵义市习水县九龙街道府西路红城天街1幢C单元1-6号</t>
        </is>
      </c>
      <c r="L6" s="2" t="inlineStr">
        <is>
          <t>中国 贵州 遵义市 习水县</t>
        </is>
      </c>
      <c r="M6" s="3" t="inlineStr">
        <is>
          <t>钟*：</t>
        </is>
      </c>
      <c r="N6" s="3" t="inlineStr">
        <is>
          <t>Hot仅显示姓名，无解锁按钮；无固定电话</t>
        </is>
      </c>
    </row>
    <row r="7">
      <c r="A7" s="4" t="n">
        <v>6</v>
      </c>
      <c r="B7" s="4" t="n">
        <v>1</v>
      </c>
      <c r="C7" s="4" t="inlineStr">
        <is>
          <t>6a1438fc91cd6f48ad74a2d6</t>
        </is>
      </c>
      <c r="D7" s="4" t="inlineStr">
        <is>
          <t>贵州临积建设工程有限公司</t>
        </is>
      </c>
      <c r="E7" s="5" t="inlineStr">
        <is>
          <t>贵州临积建设工程有限公司</t>
        </is>
      </c>
      <c r="F7" s="4" t="inlineStr">
        <is>
          <t>周占海</t>
        </is>
      </c>
      <c r="G7" s="4" t="inlineStr">
        <is>
          <t>陈总</t>
        </is>
      </c>
      <c r="H7" s="4" t="inlineStr">
        <is>
          <t>17308537677</t>
        </is>
      </c>
      <c r="I7" s="4" t="inlineStr"/>
      <c r="J7" s="4" t="inlineStr">
        <is>
          <t>--</t>
        </is>
      </c>
      <c r="K7" s="5" t="inlineStr">
        <is>
          <t>贵州省铜仁市万山区仁山街道金鳞大道190号(木杉河广场1栋)6-12号(仅办公)</t>
        </is>
      </c>
      <c r="L7" s="4" t="inlineStr">
        <is>
          <t>中国 贵州 铜仁市 万山区</t>
        </is>
      </c>
      <c r="M7" s="5" t="inlineStr">
        <is>
          <t>--</t>
        </is>
      </c>
      <c r="N7" s="5" t="inlineStr">
        <is>
          <t>无Hot联系方式；无固定电话</t>
        </is>
      </c>
    </row>
    <row r="8">
      <c r="A8" s="2" t="n">
        <v>7</v>
      </c>
      <c r="B8" s="2" t="n">
        <v>1</v>
      </c>
      <c r="C8" s="2" t="inlineStr">
        <is>
          <t>6a1438fc91cd6f48ad74a2d5</t>
        </is>
      </c>
      <c r="D8" s="2" t="inlineStr">
        <is>
          <t>贵州嘉玺义建筑工程有限公司</t>
        </is>
      </c>
      <c r="E8" s="3" t="inlineStr">
        <is>
          <t>贵州嘉玺义建筑工程有限公司</t>
        </is>
      </c>
      <c r="F8" s="2" t="inlineStr">
        <is>
          <t>李士红</t>
        </is>
      </c>
      <c r="G8" s="2" t="inlineStr">
        <is>
          <t>陈总</t>
        </is>
      </c>
      <c r="H8" s="2" t="inlineStr">
        <is>
          <t>18655615213</t>
        </is>
      </c>
      <c r="I8" s="2" t="inlineStr"/>
      <c r="J8" s="2" t="inlineStr">
        <is>
          <t>--</t>
        </is>
      </c>
      <c r="K8" s="3" t="inlineStr">
        <is>
          <t>贵州省毕节市大方县顺德街道金鱼社区一组云贵中学下50米 张杰自建房</t>
        </is>
      </c>
      <c r="L8" s="2" t="inlineStr">
        <is>
          <t>中国 贵州 毕节市 大方县</t>
        </is>
      </c>
      <c r="M8" s="3" t="inlineStr">
        <is>
          <t>--</t>
        </is>
      </c>
      <c r="N8" s="3" t="inlineStr">
        <is>
          <t>无Hot联系方式；无固定电话</t>
        </is>
      </c>
    </row>
    <row r="9">
      <c r="A9" s="4" t="n">
        <v>8</v>
      </c>
      <c r="B9" s="4" t="n">
        <v>1</v>
      </c>
      <c r="C9" s="4" t="inlineStr">
        <is>
          <t>6a1438fc91cd6f48ad74a2d4</t>
        </is>
      </c>
      <c r="D9" s="4" t="inlineStr">
        <is>
          <t>贵州扬恒工程技术有限公司</t>
        </is>
      </c>
      <c r="E9" s="5" t="inlineStr">
        <is>
          <t>贵州扬恒工程技术有限公司</t>
        </is>
      </c>
      <c r="F9" s="4" t="inlineStr">
        <is>
          <t>谭婉仪</t>
        </is>
      </c>
      <c r="G9" s="4" t="inlineStr">
        <is>
          <t>陈总</t>
        </is>
      </c>
      <c r="H9" s="4" t="inlineStr">
        <is>
          <t>18785734764</t>
        </is>
      </c>
      <c r="I9" s="4" t="inlineStr"/>
      <c r="J9" s="4" t="inlineStr">
        <is>
          <t>--</t>
        </is>
      </c>
      <c r="K9" s="5" t="inlineStr">
        <is>
          <t>贵州省贵安新区党武镇大学城贵安数字经济产业园4号楼3层1-13号</t>
        </is>
      </c>
      <c r="L9" s="4" t="inlineStr">
        <is>
          <t>中国 贵州</t>
        </is>
      </c>
      <c r="M9" s="5" t="inlineStr">
        <is>
          <t>--</t>
        </is>
      </c>
      <c r="N9" s="5" t="inlineStr">
        <is>
          <t>无Hot联系方式；无固定电话</t>
        </is>
      </c>
    </row>
    <row r="10">
      <c r="A10" s="2" t="n">
        <v>9</v>
      </c>
      <c r="B10" s="2" t="n">
        <v>1</v>
      </c>
      <c r="C10" s="2" t="inlineStr">
        <is>
          <t>6a1438fc91cd6f48ad74a2d3</t>
        </is>
      </c>
      <c r="D10" s="2" t="inlineStr">
        <is>
          <t>贵州中赫绿城建设有限公司</t>
        </is>
      </c>
      <c r="E10" s="3" t="inlineStr">
        <is>
          <t>贵州中赫绿城建设有限公司</t>
        </is>
      </c>
      <c r="F10" s="2" t="inlineStr">
        <is>
          <t>王滔滔</t>
        </is>
      </c>
      <c r="G10" s="2" t="inlineStr">
        <is>
          <t>陈总</t>
        </is>
      </c>
      <c r="H10" s="2" t="inlineStr">
        <is>
          <t>15892923958</t>
        </is>
      </c>
      <c r="I10" s="2" t="inlineStr"/>
      <c r="J10" s="2" t="inlineStr">
        <is>
          <t>--</t>
        </is>
      </c>
      <c r="K10" s="3" t="inlineStr">
        <is>
          <t>贵州省遵义市红花岗区忠庄街道道海尔大道东方花园C组团C3栋18-1号</t>
        </is>
      </c>
      <c r="L10" s="2" t="inlineStr">
        <is>
          <t>中国 贵州 遵义市 红花岗区</t>
        </is>
      </c>
      <c r="M10" s="3" t="inlineStr">
        <is>
          <t>王**：</t>
        </is>
      </c>
      <c r="N10" s="3" t="inlineStr">
        <is>
          <t>Hot仅显示姓名，无解锁按钮；无固定电话</t>
        </is>
      </c>
    </row>
    <row r="11">
      <c r="A11" s="4" t="n">
        <v>10</v>
      </c>
      <c r="B11" s="4" t="n">
        <v>1</v>
      </c>
      <c r="C11" s="4" t="inlineStr">
        <is>
          <t>6a1438fc91cd6f48ad74a2d2</t>
        </is>
      </c>
      <c r="D11" s="4" t="inlineStr">
        <is>
          <t>贵州云筑麦谷城市更新建设有限公司</t>
        </is>
      </c>
      <c r="E11" s="5" t="inlineStr">
        <is>
          <t>贵州云筑麦谷城市更新建设有限公司</t>
        </is>
      </c>
      <c r="F11" s="4" t="inlineStr">
        <is>
          <t>万胜友</t>
        </is>
      </c>
      <c r="G11" s="4" t="inlineStr">
        <is>
          <t>陈总</t>
        </is>
      </c>
      <c r="H11" s="4" t="inlineStr">
        <is>
          <t>18628310021</t>
        </is>
      </c>
      <c r="I11" s="4" t="inlineStr">
        <is>
          <t>18221115886</t>
        </is>
      </c>
      <c r="J11" s="4" t="inlineStr">
        <is>
          <t>--</t>
        </is>
      </c>
      <c r="K11" s="5" t="inlineStr">
        <is>
          <t>贵州省六盘水市钟山区凤凰街道花园路82号</t>
        </is>
      </c>
      <c r="L11" s="4" t="inlineStr">
        <is>
          <t>中国 贵州 六盘水市 钟山区</t>
        </is>
      </c>
      <c r="M11" s="5" t="inlineStr">
        <is>
          <t>万**：@@@@@@</t>
        </is>
      </c>
      <c r="N11" s="5" t="inlineStr">
        <is>
          <t>Hot已解锁；无固定电话</t>
        </is>
      </c>
    </row>
    <row r="12">
      <c r="A12" s="2" t="n">
        <v>11</v>
      </c>
      <c r="B12" s="2" t="n">
        <v>2</v>
      </c>
      <c r="C12" s="2" t="inlineStr">
        <is>
          <t>6a1438fc91cd6f48ad74a2d1</t>
        </is>
      </c>
      <c r="D12" s="2" t="inlineStr">
        <is>
          <t>贵州省霖曼空间科技工程有限公司</t>
        </is>
      </c>
      <c r="E12" s="3" t="inlineStr">
        <is>
          <t>贵州省霖曼空间科技工程有限公司</t>
        </is>
      </c>
      <c r="F12" s="2" t="inlineStr">
        <is>
          <t>冯元卫</t>
        </is>
      </c>
      <c r="G12" s="2" t="inlineStr">
        <is>
          <t>陈总</t>
        </is>
      </c>
      <c r="H12" s="2" t="inlineStr">
        <is>
          <t>13385553356</t>
        </is>
      </c>
      <c r="I12" s="2" t="inlineStr"/>
      <c r="J12" s="2" t="inlineStr">
        <is>
          <t>--</t>
        </is>
      </c>
      <c r="K12" s="3" t="inlineStr">
        <is>
          <t>贵州省黔东南州榕江县古州镇汇龙广场商业楼二栋五层</t>
        </is>
      </c>
      <c r="L12" s="2" t="inlineStr">
        <is>
          <t>中国 贵州 黔东南苗族侗族自治州 榕江县</t>
        </is>
      </c>
      <c r="M12" s="3" t="inlineStr">
        <is>
          <t>--</t>
        </is>
      </c>
      <c r="N12" s="3" t="inlineStr">
        <is>
          <t>无Hot联系方式；无固定电话</t>
        </is>
      </c>
    </row>
    <row r="13">
      <c r="A13" s="4" t="n">
        <v>12</v>
      </c>
      <c r="B13" s="4" t="n">
        <v>2</v>
      </c>
      <c r="C13" s="4" t="inlineStr">
        <is>
          <t>6a1438fc91cd6f48ad74a2d0</t>
        </is>
      </c>
      <c r="D13" s="4" t="inlineStr">
        <is>
          <t>贵州正创建设有限公司</t>
        </is>
      </c>
      <c r="E13" s="5" t="inlineStr">
        <is>
          <t>贵州正创建设有限公司</t>
        </is>
      </c>
      <c r="F13" s="4" t="inlineStr">
        <is>
          <t>张红省</t>
        </is>
      </c>
      <c r="G13" s="4" t="inlineStr">
        <is>
          <t>陈总</t>
        </is>
      </c>
      <c r="H13" s="4" t="inlineStr">
        <is>
          <t>13984281143</t>
        </is>
      </c>
      <c r="I13" s="4" t="inlineStr"/>
      <c r="J13" s="4" t="inlineStr">
        <is>
          <t>--</t>
        </is>
      </c>
      <c r="K13" s="5" t="inlineStr">
        <is>
          <t>贵州省六盘水市盘州市亦资街道江源路开发区小区B1栋102室</t>
        </is>
      </c>
      <c r="L13" s="4" t="inlineStr">
        <is>
          <t>中国 贵州 六盘水市 盘州市</t>
        </is>
      </c>
      <c r="M13" s="5" t="inlineStr">
        <is>
          <t>--</t>
        </is>
      </c>
      <c r="N13" s="5" t="inlineStr">
        <is>
          <t>无Hot联系方式；无固定电话</t>
        </is>
      </c>
    </row>
    <row r="14">
      <c r="A14" s="2" t="n">
        <v>13</v>
      </c>
      <c r="B14" s="2" t="n">
        <v>2</v>
      </c>
      <c r="C14" s="2" t="inlineStr">
        <is>
          <t>6a1438fc91cd6f48ad74a2cf</t>
        </is>
      </c>
      <c r="D14" s="2" t="inlineStr">
        <is>
          <t>贵州蓝芩建筑工程有限公司</t>
        </is>
      </c>
      <c r="E14" s="3" t="inlineStr">
        <is>
          <t>贵州蓝芩建筑工程有限公司</t>
        </is>
      </c>
      <c r="F14" s="2" t="inlineStr">
        <is>
          <t>蓝跃兰</t>
        </is>
      </c>
      <c r="G14" s="2" t="inlineStr">
        <is>
          <t>陈总</t>
        </is>
      </c>
      <c r="H14" s="2" t="inlineStr">
        <is>
          <t>18123253067</t>
        </is>
      </c>
      <c r="I14" s="2" t="inlineStr"/>
      <c r="J14" s="2" t="inlineStr">
        <is>
          <t>--</t>
        </is>
      </c>
      <c r="K14" s="3" t="inlineStr">
        <is>
          <t>贵州省毕节市七星关区麻园街道百里杜鹃路国贸中心11楼10号房</t>
        </is>
      </c>
      <c r="L14" s="2" t="inlineStr">
        <is>
          <t>中国 贵州 毕节市 七星关区</t>
        </is>
      </c>
      <c r="M14" s="3" t="inlineStr">
        <is>
          <t>--</t>
        </is>
      </c>
      <c r="N14" s="3" t="inlineStr">
        <is>
          <t>无Hot联系方式；无固定电话</t>
        </is>
      </c>
    </row>
    <row r="15">
      <c r="A15" s="4" t="n">
        <v>14</v>
      </c>
      <c r="B15" s="4" t="n">
        <v>2</v>
      </c>
      <c r="C15" s="4" t="inlineStr">
        <is>
          <t>6a1438fc91cd6f48ad74a2ce</t>
        </is>
      </c>
      <c r="D15" s="4" t="inlineStr">
        <is>
          <t>贵州合顺新建设工程有限公司</t>
        </is>
      </c>
      <c r="E15" s="5" t="inlineStr">
        <is>
          <t>贵州合顺新建设工程有限公司</t>
        </is>
      </c>
      <c r="F15" s="4" t="inlineStr">
        <is>
          <t>刘海波</t>
        </is>
      </c>
      <c r="G15" s="4" t="inlineStr">
        <is>
          <t>陈总</t>
        </is>
      </c>
      <c r="H15" s="4" t="inlineStr">
        <is>
          <t>13618596346</t>
        </is>
      </c>
      <c r="I15" s="4" t="inlineStr"/>
      <c r="J15" s="4" t="inlineStr">
        <is>
          <t>--</t>
        </is>
      </c>
      <c r="K15" s="5" t="inlineStr">
        <is>
          <t>贵州省安顺市开发区西航街道二环路交叉口苏苑公寓B栋201号门面</t>
        </is>
      </c>
      <c r="L15" s="4" t="inlineStr">
        <is>
          <t>中国 贵州 安顺市 西秀区</t>
        </is>
      </c>
      <c r="M15" s="5" t="inlineStr">
        <is>
          <t>刘**：</t>
        </is>
      </c>
      <c r="N15" s="5" t="inlineStr">
        <is>
          <t>Hot仅显示姓名，无解锁按钮；无固定电话</t>
        </is>
      </c>
    </row>
    <row r="16">
      <c r="A16" s="2" t="n">
        <v>15</v>
      </c>
      <c r="B16" s="2" t="n">
        <v>2</v>
      </c>
      <c r="C16" s="2" t="inlineStr">
        <is>
          <t>6a1438fc91cd6f48ad74a2cd</t>
        </is>
      </c>
      <c r="D16" s="2" t="inlineStr">
        <is>
          <t>万道国际工程设计研究有限公司</t>
        </is>
      </c>
      <c r="E16" s="3" t="inlineStr">
        <is>
          <t>万道国际工程设计研究有限公司</t>
        </is>
      </c>
      <c r="F16" s="2" t="inlineStr">
        <is>
          <t>严英梦</t>
        </is>
      </c>
      <c r="G16" s="2" t="inlineStr">
        <is>
          <t>陈总</t>
        </is>
      </c>
      <c r="H16" s="2" t="inlineStr">
        <is>
          <t>18062577276</t>
        </is>
      </c>
      <c r="I16" s="2" t="inlineStr"/>
      <c r="J16" s="2" t="inlineStr">
        <is>
          <t>0791-86669103</t>
        </is>
      </c>
      <c r="K16" s="3" t="inlineStr">
        <is>
          <t>贵州省黔东南苗族侗族自治州凯里市城西街道温州大道6号凯里国际商贸城三期B区35幢4层35448号</t>
        </is>
      </c>
      <c r="L16" s="2" t="inlineStr">
        <is>
          <t>中国 贵州 黔东南苗族侗族自治州 凯里市</t>
        </is>
      </c>
      <c r="M16" s="3" t="inlineStr">
        <is>
          <t>孟**：</t>
        </is>
      </c>
      <c r="N16" s="3" t="inlineStr">
        <is>
          <t>Hot仅显示姓名，无解锁按钮</t>
        </is>
      </c>
    </row>
    <row r="17">
      <c r="A17" s="4" t="n">
        <v>16</v>
      </c>
      <c r="B17" s="4" t="n">
        <v>2</v>
      </c>
      <c r="C17" s="4" t="inlineStr">
        <is>
          <t>6a1438fc91cd6f48ad74a2cc</t>
        </is>
      </c>
      <c r="D17" s="4" t="inlineStr">
        <is>
          <t>贵州泛海建设有限公司</t>
        </is>
      </c>
      <c r="E17" s="5" t="inlineStr">
        <is>
          <t>贵州泛海建设有限公司</t>
        </is>
      </c>
      <c r="F17" s="4" t="inlineStr">
        <is>
          <t>林海尚</t>
        </is>
      </c>
      <c r="G17" s="4" t="inlineStr">
        <is>
          <t>陈总</t>
        </is>
      </c>
      <c r="H17" s="4" t="inlineStr">
        <is>
          <t>15340674733</t>
        </is>
      </c>
      <c r="I17" s="4" t="inlineStr"/>
      <c r="J17" s="4" t="inlineStr">
        <is>
          <t>--</t>
        </is>
      </c>
      <c r="K17" s="5" t="inlineStr">
        <is>
          <t>贵州省黔东南州从江县丙妹镇江东南路2号附6号</t>
        </is>
      </c>
      <c r="L17" s="4" t="inlineStr">
        <is>
          <t>中国 贵州 黔东南苗族侗族自治州 从江县</t>
        </is>
      </c>
      <c r="M17" s="5" t="inlineStr">
        <is>
          <t>--</t>
        </is>
      </c>
      <c r="N17" s="5" t="inlineStr">
        <is>
          <t>无Hot联系方式；无固定电话</t>
        </is>
      </c>
    </row>
    <row r="18">
      <c r="A18" s="2" t="n">
        <v>17</v>
      </c>
      <c r="B18" s="2" t="n">
        <v>2</v>
      </c>
      <c r="C18" s="2" t="inlineStr">
        <is>
          <t>6a1438fc91cd6f48ad74a2cb</t>
        </is>
      </c>
      <c r="D18" s="2" t="inlineStr">
        <is>
          <t>贵州苏商建工有限公司</t>
        </is>
      </c>
      <c r="E18" s="3" t="inlineStr">
        <is>
          <t>贵州苏商建工有限公司</t>
        </is>
      </c>
      <c r="F18" s="2" t="inlineStr">
        <is>
          <t>张陈松</t>
        </is>
      </c>
      <c r="G18" s="2" t="inlineStr">
        <is>
          <t>陈总</t>
        </is>
      </c>
      <c r="H18" s="2" t="inlineStr">
        <is>
          <t>15076492919</t>
        </is>
      </c>
      <c r="I18" s="2" t="inlineStr"/>
      <c r="J18" s="2" t="inlineStr">
        <is>
          <t>--</t>
        </is>
      </c>
      <c r="K18" s="3" t="inlineStr">
        <is>
          <t>贵州省遵义市仁怀市鲁班街道生界社区后田组</t>
        </is>
      </c>
      <c r="L18" s="2" t="inlineStr">
        <is>
          <t>中国 贵州 遵义市 仁怀市</t>
        </is>
      </c>
      <c r="M18" s="3" t="inlineStr">
        <is>
          <t>--</t>
        </is>
      </c>
      <c r="N18" s="3" t="inlineStr">
        <is>
          <t>无Hot联系方式；无固定电话</t>
        </is>
      </c>
    </row>
    <row r="19">
      <c r="A19" s="4" t="n">
        <v>18</v>
      </c>
      <c r="B19" s="4" t="n">
        <v>2</v>
      </c>
      <c r="C19" s="4" t="inlineStr">
        <is>
          <t>6a1438fc91cd6f48ad74a2ca</t>
        </is>
      </c>
      <c r="D19" s="4" t="inlineStr">
        <is>
          <t>梵中建设工程(贵州)有限公司</t>
        </is>
      </c>
      <c r="E19" s="5" t="inlineStr">
        <is>
          <t>梵中建设工程(贵州)有限公司</t>
        </is>
      </c>
      <c r="F19" s="4" t="inlineStr">
        <is>
          <t>胡康</t>
        </is>
      </c>
      <c r="G19" s="4" t="inlineStr">
        <is>
          <t>陈总</t>
        </is>
      </c>
      <c r="H19" s="4" t="inlineStr">
        <is>
          <t>18798702427</t>
        </is>
      </c>
      <c r="I19" s="4" t="inlineStr"/>
      <c r="J19" s="4" t="inlineStr">
        <is>
          <t>--</t>
        </is>
      </c>
      <c r="K19" s="5" t="inlineStr">
        <is>
          <t>贵州省安顺市西秀区北街街道虹山湖路42号虹山大酒店12-10号</t>
        </is>
      </c>
      <c r="L19" s="4" t="inlineStr">
        <is>
          <t>中国 贵州 安顺市 西秀区</t>
        </is>
      </c>
      <c r="M19" s="5" t="inlineStr">
        <is>
          <t>--</t>
        </is>
      </c>
      <c r="N19" s="5" t="inlineStr">
        <is>
          <t>无Hot联系方式；无固定电话</t>
        </is>
      </c>
    </row>
    <row r="20">
      <c r="A20" s="2" t="n">
        <v>19</v>
      </c>
      <c r="B20" s="2" t="n">
        <v>2</v>
      </c>
      <c r="C20" s="2" t="inlineStr">
        <is>
          <t>6a1438fc91cd6f48ad74a2c9</t>
        </is>
      </c>
      <c r="D20" s="2" t="inlineStr">
        <is>
          <t>贵州灏鸿建筑工程有限公司</t>
        </is>
      </c>
      <c r="E20" s="3" t="inlineStr">
        <is>
          <t>贵州灏鸿建筑工程有限公司</t>
        </is>
      </c>
      <c r="F20" s="2" t="inlineStr">
        <is>
          <t>罗金平</t>
        </is>
      </c>
      <c r="G20" s="2" t="inlineStr">
        <is>
          <t>陈总</t>
        </is>
      </c>
      <c r="H20" s="2" t="inlineStr">
        <is>
          <t>18396932302</t>
        </is>
      </c>
      <c r="I20" s="2" t="inlineStr"/>
      <c r="J20" s="2" t="inlineStr">
        <is>
          <t>--</t>
        </is>
      </c>
      <c r="K20" s="3" t="inlineStr">
        <is>
          <t>贵州省毕节市七星关区麻园街道国贸大厦中心10 楼8 号写字楼</t>
        </is>
      </c>
      <c r="L20" s="2" t="inlineStr">
        <is>
          <t>中国 贵州 毕节市 七星关区</t>
        </is>
      </c>
      <c r="M20" s="3" t="inlineStr">
        <is>
          <t>--</t>
        </is>
      </c>
      <c r="N20" s="3" t="inlineStr">
        <is>
          <t>无Hot联系方式；无固定电话</t>
        </is>
      </c>
    </row>
    <row r="21">
      <c r="A21" s="4" t="n">
        <v>20</v>
      </c>
      <c r="B21" s="4" t="n">
        <v>2</v>
      </c>
      <c r="C21" s="4" t="inlineStr">
        <is>
          <t>6a1438fc91cd6f48ad74a2c8</t>
        </is>
      </c>
      <c r="D21" s="4" t="inlineStr">
        <is>
          <t>贵州众普润建设有限公司</t>
        </is>
      </c>
      <c r="E21" s="5" t="inlineStr">
        <is>
          <t>贵州众普润建设有限公司</t>
        </is>
      </c>
      <c r="F21" s="4" t="inlineStr">
        <is>
          <t>李汝秋</t>
        </is>
      </c>
      <c r="G21" s="4" t="inlineStr">
        <is>
          <t>陈总</t>
        </is>
      </c>
      <c r="H21" s="4" t="inlineStr">
        <is>
          <t>13985428007</t>
        </is>
      </c>
      <c r="I21" s="4" t="inlineStr"/>
      <c r="J21" s="4" t="inlineStr">
        <is>
          <t>0851-84116002</t>
        </is>
      </c>
      <c r="K21" s="5" t="inlineStr">
        <is>
          <t>贵州省贵安新区马场镇下桥路</t>
        </is>
      </c>
      <c r="L21" s="4" t="inlineStr">
        <is>
          <t>中国 贵州 安顺市 平坝区</t>
        </is>
      </c>
      <c r="M21" s="5" t="inlineStr">
        <is>
          <t>李**：</t>
        </is>
      </c>
      <c r="N21" s="5" t="inlineStr">
        <is>
          <t>Hot仅显示姓名，无解锁按钮</t>
        </is>
      </c>
    </row>
    <row r="22">
      <c r="A22" s="2" t="n">
        <v>21</v>
      </c>
      <c r="B22" s="2" t="n">
        <v>3</v>
      </c>
      <c r="C22" s="2" t="inlineStr">
        <is>
          <t>6a1438fc91cd6f48ad74a2c6</t>
        </is>
      </c>
      <c r="D22" s="2" t="inlineStr">
        <is>
          <t>贵州昕宥建设工程有限公司</t>
        </is>
      </c>
      <c r="E22" s="3" t="inlineStr">
        <is>
          <t>贵州昕宥建设工程有限公司</t>
        </is>
      </c>
      <c r="F22" s="2" t="inlineStr">
        <is>
          <t>向芳波</t>
        </is>
      </c>
      <c r="G22" s="2" t="inlineStr">
        <is>
          <t>陈总</t>
        </is>
      </c>
      <c r="H22" s="2" t="inlineStr">
        <is>
          <t>18224762347</t>
        </is>
      </c>
      <c r="I22" s="2" t="inlineStr"/>
      <c r="J22" s="2" t="inlineStr">
        <is>
          <t>--</t>
        </is>
      </c>
      <c r="K22" s="3" t="inlineStr">
        <is>
          <t>贵州省安顺市关岭县顶云街道顶云新区站前广场对面衡润西南旺府一期21栋1单元1层1号</t>
        </is>
      </c>
      <c r="L22" s="2" t="inlineStr">
        <is>
          <t>中国 贵州 安顺市 关岭布依族苗族自治县</t>
        </is>
      </c>
      <c r="M22" s="3" t="inlineStr">
        <is>
          <t>--</t>
        </is>
      </c>
      <c r="N22" s="3" t="inlineStr">
        <is>
          <t>无Hot联系方式；无固定电话</t>
        </is>
      </c>
    </row>
    <row r="23">
      <c r="A23" s="4" t="n">
        <v>22</v>
      </c>
      <c r="B23" s="4" t="n">
        <v>3</v>
      </c>
      <c r="C23" s="4" t="inlineStr">
        <is>
          <t>6a1438fc91cd6f48ad74a2c5</t>
        </is>
      </c>
      <c r="D23" s="4" t="inlineStr">
        <is>
          <t>贵州沐岭建设工程有限公司</t>
        </is>
      </c>
      <c r="E23" s="5" t="inlineStr">
        <is>
          <t>贵州沐岭建设工程有限公司</t>
        </is>
      </c>
      <c r="F23" s="4" t="inlineStr">
        <is>
          <t>孟琳</t>
        </is>
      </c>
      <c r="G23" s="4" t="inlineStr">
        <is>
          <t>陈总</t>
        </is>
      </c>
      <c r="H23" s="4" t="inlineStr">
        <is>
          <t>18083346443</t>
        </is>
      </c>
      <c r="I23" s="4" t="inlineStr"/>
      <c r="J23" s="4" t="inlineStr">
        <is>
          <t>--</t>
        </is>
      </c>
      <c r="K23" s="5" t="inlineStr">
        <is>
          <t>贵州省安顺市平坝区安平街道马田安置点-瑞地名苑C3</t>
        </is>
      </c>
      <c r="L23" s="4" t="inlineStr">
        <is>
          <t>中国 贵州 安顺市 平坝区</t>
        </is>
      </c>
      <c r="M23" s="5" t="inlineStr">
        <is>
          <t>孟*：</t>
        </is>
      </c>
      <c r="N23" s="5" t="inlineStr">
        <is>
          <t>Hot仅显示姓名，无解锁按钮；无固定电话</t>
        </is>
      </c>
    </row>
    <row r="24">
      <c r="A24" s="2" t="n">
        <v>23</v>
      </c>
      <c r="B24" s="2" t="n">
        <v>3</v>
      </c>
      <c r="C24" s="2" t="inlineStr">
        <is>
          <t>6a1438fc91cd6f48ad74a2c4</t>
        </is>
      </c>
      <c r="D24" s="2" t="inlineStr">
        <is>
          <t>贵州潇游建筑工程有限公司</t>
        </is>
      </c>
      <c r="E24" s="3" t="inlineStr">
        <is>
          <t>贵州潇游建筑工程有限公司</t>
        </is>
      </c>
      <c r="F24" s="2" t="inlineStr">
        <is>
          <t>张崇宪</t>
        </is>
      </c>
      <c r="G24" s="2" t="inlineStr">
        <is>
          <t>陈总</t>
        </is>
      </c>
      <c r="H24" s="2" t="inlineStr">
        <is>
          <t>18077679988</t>
        </is>
      </c>
      <c r="I24" s="2" t="inlineStr"/>
      <c r="J24" s="2" t="inlineStr">
        <is>
          <t>--</t>
        </is>
      </c>
      <c r="K24" s="3" t="inlineStr">
        <is>
          <t>贵州省六盘水市钟山区钟山西路26号24层2419号</t>
        </is>
      </c>
      <c r="L24" s="2" t="inlineStr">
        <is>
          <t>中国 贵州 六盘水市 钟山区</t>
        </is>
      </c>
      <c r="M24" s="3" t="inlineStr">
        <is>
          <t>--</t>
        </is>
      </c>
      <c r="N24" s="3" t="inlineStr">
        <is>
          <t>无Hot联系方式；无固定电话</t>
        </is>
      </c>
    </row>
    <row r="25">
      <c r="A25" s="4" t="n">
        <v>24</v>
      </c>
      <c r="B25" s="4" t="n">
        <v>3</v>
      </c>
      <c r="C25" s="4" t="inlineStr">
        <is>
          <t>6a1438fc91cd6f48ad74a2c3</t>
        </is>
      </c>
      <c r="D25" s="4" t="inlineStr">
        <is>
          <t>贵州浦河建筑工程有限公司</t>
        </is>
      </c>
      <c r="E25" s="5" t="inlineStr">
        <is>
          <t>贵州浦河建筑工程有限公司</t>
        </is>
      </c>
      <c r="F25" s="4" t="inlineStr">
        <is>
          <t>贺圣元</t>
        </is>
      </c>
      <c r="G25" s="4" t="inlineStr">
        <is>
          <t>陈总</t>
        </is>
      </c>
      <c r="H25" s="4" t="inlineStr">
        <is>
          <t>18084188012</t>
        </is>
      </c>
      <c r="I25" s="4" t="inlineStr"/>
      <c r="J25" s="4" t="inlineStr">
        <is>
          <t>--</t>
        </is>
      </c>
      <c r="K25" s="5" t="inlineStr">
        <is>
          <t>贵州省六盘水市六枝特区九龙街道滨河万博广场滨河一期1栋1-3-1号商铺</t>
        </is>
      </c>
      <c r="L25" s="4" t="inlineStr">
        <is>
          <t>中国 贵州 六盘水市 六枝特区</t>
        </is>
      </c>
      <c r="M25" s="5" t="inlineStr">
        <is>
          <t>徐**：</t>
        </is>
      </c>
      <c r="N25" s="5" t="inlineStr">
        <is>
          <t>Hot仅显示姓名，无解锁按钮；无固定电话</t>
        </is>
      </c>
    </row>
    <row r="26">
      <c r="A26" s="2" t="n">
        <v>25</v>
      </c>
      <c r="B26" s="2" t="n">
        <v>3</v>
      </c>
      <c r="C26" s="2" t="inlineStr">
        <is>
          <t>6a1438fc91cd6f48ad74a2c2</t>
        </is>
      </c>
      <c r="D26" s="2" t="inlineStr">
        <is>
          <t>贵州禹阳建设工程有限公司</t>
        </is>
      </c>
      <c r="E26" s="3" t="inlineStr">
        <is>
          <t>贵州禹阳建设工程有限公司</t>
        </is>
      </c>
      <c r="F26" s="2" t="inlineStr">
        <is>
          <t>涂峰</t>
        </is>
      </c>
      <c r="G26" s="2" t="inlineStr">
        <is>
          <t>陈总</t>
        </is>
      </c>
      <c r="H26" s="2" t="inlineStr">
        <is>
          <t>13049434998</t>
        </is>
      </c>
      <c r="I26" s="2" t="inlineStr"/>
      <c r="J26" s="2" t="inlineStr">
        <is>
          <t>--</t>
        </is>
      </c>
      <c r="K26" s="3" t="inlineStr">
        <is>
          <t>贵州省黔南布依族苗族自治州都匀市文峰街道剑江中路118号物资大厦18跃19层121号(仅办公使用)</t>
        </is>
      </c>
      <c r="L26" s="2" t="inlineStr">
        <is>
          <t>中国 贵州 黔南布依族苗族自治州 都匀市</t>
        </is>
      </c>
      <c r="M26" s="3" t="inlineStr">
        <is>
          <t>涂*：涂*：</t>
        </is>
      </c>
      <c r="N26" s="3" t="inlineStr">
        <is>
          <t>Hot仅显示姓名，无解锁按钮；无固定电话</t>
        </is>
      </c>
    </row>
    <row r="27">
      <c r="A27" s="4" t="n">
        <v>26</v>
      </c>
      <c r="B27" s="4" t="n">
        <v>3</v>
      </c>
      <c r="C27" s="4" t="inlineStr">
        <is>
          <t>6a1438fc91cd6f48ad74a2c1</t>
        </is>
      </c>
      <c r="D27" s="4" t="inlineStr">
        <is>
          <t>贵州冶丰建筑工程有限公司</t>
        </is>
      </c>
      <c r="E27" s="5" t="inlineStr">
        <is>
          <t>贵州冶丰建筑工程有限公司</t>
        </is>
      </c>
      <c r="F27" s="4" t="inlineStr">
        <is>
          <t>刘祥</t>
        </is>
      </c>
      <c r="G27" s="4" t="inlineStr">
        <is>
          <t>陈总</t>
        </is>
      </c>
      <c r="H27" s="4" t="inlineStr">
        <is>
          <t>15329467773</t>
        </is>
      </c>
      <c r="I27" s="4" t="inlineStr"/>
      <c r="J27" s="4" t="inlineStr">
        <is>
          <t>0856-6843168</t>
        </is>
      </c>
      <c r="K27" s="5" t="inlineStr">
        <is>
          <t>江口县双江街道华贵房地产附属楼A8栋1-3层</t>
        </is>
      </c>
      <c r="L27" s="4" t="inlineStr">
        <is>
          <t>中国 贵州 铜仁市 江口县</t>
        </is>
      </c>
      <c r="M27" s="5" t="inlineStr">
        <is>
          <t>--</t>
        </is>
      </c>
      <c r="N27" s="5" t="inlineStr">
        <is>
          <t>无Hot联系方式</t>
        </is>
      </c>
    </row>
    <row r="28">
      <c r="A28" s="2" t="n">
        <v>27</v>
      </c>
      <c r="B28" s="2" t="n">
        <v>3</v>
      </c>
      <c r="C28" s="2" t="inlineStr">
        <is>
          <t>6a1438fc91cd6f48ad74a2c0</t>
        </is>
      </c>
      <c r="D28" s="2" t="inlineStr">
        <is>
          <t>贵州中图建筑工程有限公司</t>
        </is>
      </c>
      <c r="E28" s="3" t="inlineStr">
        <is>
          <t>贵州中图建筑工程有限公司</t>
        </is>
      </c>
      <c r="F28" s="2" t="inlineStr">
        <is>
          <t>谢锦如</t>
        </is>
      </c>
      <c r="G28" s="2" t="inlineStr">
        <is>
          <t>陈总</t>
        </is>
      </c>
      <c r="H28" s="2" t="inlineStr">
        <is>
          <t>13479411999</t>
        </is>
      </c>
      <c r="I28" s="2" t="inlineStr"/>
      <c r="J28" s="2" t="inlineStr">
        <is>
          <t>--</t>
        </is>
      </c>
      <c r="K28" s="3" t="inlineStr">
        <is>
          <t>贵州省黔东南苗族侗族自治州凯里市洗马河街道华亿国际建材市场A区12栋1-2号门面</t>
        </is>
      </c>
      <c r="L28" s="2" t="inlineStr">
        <is>
          <t>中国 贵州 黔东南苗族侗族自治州 凯里市</t>
        </is>
      </c>
      <c r="M28" s="3" t="inlineStr">
        <is>
          <t>--</t>
        </is>
      </c>
      <c r="N28" s="3" t="inlineStr">
        <is>
          <t>无Hot联系方式；无固定电话</t>
        </is>
      </c>
    </row>
    <row r="29">
      <c r="A29" s="4" t="n">
        <v>28</v>
      </c>
      <c r="B29" s="4" t="n">
        <v>3</v>
      </c>
      <c r="C29" s="4" t="inlineStr">
        <is>
          <t>6a1438fc91cd6f48ad74a2be</t>
        </is>
      </c>
      <c r="D29" s="4" t="inlineStr">
        <is>
          <t>贵州新神禹建设工程有限公司</t>
        </is>
      </c>
      <c r="E29" s="5" t="inlineStr">
        <is>
          <t>贵州新神禹建设工程有限公司</t>
        </is>
      </c>
      <c r="F29" s="4" t="inlineStr">
        <is>
          <t>陈文昌</t>
        </is>
      </c>
      <c r="G29" s="4" t="inlineStr">
        <is>
          <t>陈总</t>
        </is>
      </c>
      <c r="H29" s="4" t="inlineStr">
        <is>
          <t>13310789179</t>
        </is>
      </c>
      <c r="I29" s="4" t="inlineStr"/>
      <c r="J29" s="4" t="inlineStr">
        <is>
          <t>0858-8685103</t>
        </is>
      </c>
      <c r="K29" s="5" t="inlineStr">
        <is>
          <t>贵州省六盘水市钟山区大湾镇开化村一组28号</t>
        </is>
      </c>
      <c r="L29" s="4" t="inlineStr">
        <is>
          <t>中国 贵州 六盘水市 钟山区</t>
        </is>
      </c>
      <c r="M29" s="5" t="inlineStr">
        <is>
          <t>张**：@@@@@@</t>
        </is>
      </c>
      <c r="N29" s="5" t="inlineStr">
        <is>
          <t>Hot仅显示姓名，无解锁按钮</t>
        </is>
      </c>
    </row>
    <row r="30">
      <c r="A30" s="2" t="n">
        <v>29</v>
      </c>
      <c r="B30" s="2" t="n">
        <v>3</v>
      </c>
      <c r="C30" s="2" t="inlineStr">
        <is>
          <t>6a1438fc91cd6f48ad74a2bd</t>
        </is>
      </c>
      <c r="D30" s="2" t="inlineStr">
        <is>
          <t>贵州盛柏建设工程有限公司</t>
        </is>
      </c>
      <c r="E30" s="3" t="inlineStr">
        <is>
          <t>贵州盛柏建设工程有限公司</t>
        </is>
      </c>
      <c r="F30" s="2" t="inlineStr">
        <is>
          <t>李金富</t>
        </is>
      </c>
      <c r="G30" s="2" t="inlineStr">
        <is>
          <t>陈总</t>
        </is>
      </c>
      <c r="H30" s="2" t="inlineStr">
        <is>
          <t>18843094471</t>
        </is>
      </c>
      <c r="I30" s="2" t="inlineStr"/>
      <c r="J30" s="2" t="inlineStr">
        <is>
          <t>--</t>
        </is>
      </c>
      <c r="K30" s="3" t="inlineStr">
        <is>
          <t>贵州省毕节市大方县红旗街道西北社区佳鑫摩尔城C2-018号</t>
        </is>
      </c>
      <c r="L30" s="2" t="inlineStr">
        <is>
          <t>中国 贵州 毕节市 大方县</t>
        </is>
      </c>
      <c r="M30" s="3" t="inlineStr">
        <is>
          <t>--</t>
        </is>
      </c>
      <c r="N30" s="3" t="inlineStr">
        <is>
          <t>无Hot联系方式；无固定电话</t>
        </is>
      </c>
    </row>
    <row r="31">
      <c r="A31" s="4" t="n">
        <v>30</v>
      </c>
      <c r="B31" s="4" t="n">
        <v>3</v>
      </c>
      <c r="C31" s="4" t="inlineStr">
        <is>
          <t>6a1438fc91cd6f48ad74a2bc</t>
        </is>
      </c>
      <c r="D31" s="4" t="inlineStr">
        <is>
          <t>贵州驰立建设有限公司</t>
        </is>
      </c>
      <c r="E31" s="5" t="inlineStr">
        <is>
          <t>贵州驰立建设有限公司</t>
        </is>
      </c>
      <c r="F31" s="4" t="inlineStr">
        <is>
          <t>陈乙</t>
        </is>
      </c>
      <c r="G31" s="4" t="inlineStr">
        <is>
          <t>陈总</t>
        </is>
      </c>
      <c r="H31" s="4" t="inlineStr">
        <is>
          <t>15168669822</t>
        </is>
      </c>
      <c r="I31" s="4" t="inlineStr"/>
      <c r="J31" s="4" t="inlineStr">
        <is>
          <t>--</t>
        </is>
      </c>
      <c r="K31" s="5" t="inlineStr">
        <is>
          <t>贵州省黔南布依族苗族自治州都匀市小围寨街道特色广场北栋5单元6-7层504号</t>
        </is>
      </c>
      <c r="L31" s="4" t="inlineStr">
        <is>
          <t>中国 贵州 黔南布依族苗族自治州 都匀市</t>
        </is>
      </c>
      <c r="M31" s="5" t="inlineStr">
        <is>
          <t>陈*：</t>
        </is>
      </c>
      <c r="N31" s="5" t="inlineStr">
        <is>
          <t>Hot仅显示姓名，无解锁按钮；无固定电话</t>
        </is>
      </c>
    </row>
    <row r="32">
      <c r="A32" s="2" t="n">
        <v>31</v>
      </c>
      <c r="B32" s="2" t="n">
        <v>4</v>
      </c>
      <c r="C32" s="2" t="inlineStr">
        <is>
          <t>6a1438fc91cd6f48ad74a2bb</t>
        </is>
      </c>
      <c r="D32" s="2" t="inlineStr">
        <is>
          <t>贵州苏邑设计有限公司</t>
        </is>
      </c>
      <c r="E32" s="3" t="inlineStr">
        <is>
          <t>贵州苏邑设计有限公司</t>
        </is>
      </c>
      <c r="F32" s="2" t="inlineStr">
        <is>
          <t>徐策</t>
        </is>
      </c>
      <c r="G32" s="2" t="inlineStr">
        <is>
          <t>陈总</t>
        </is>
      </c>
      <c r="H32" s="2" t="inlineStr">
        <is>
          <t>18651680897</t>
        </is>
      </c>
      <c r="I32" s="2" t="inlineStr"/>
      <c r="J32" s="2" t="inlineStr">
        <is>
          <t>025-83170303</t>
        </is>
      </c>
      <c r="K32" s="3" t="inlineStr">
        <is>
          <t>贵州省黔南布依族苗族自治州独山县井城街道创客大厦七层</t>
        </is>
      </c>
      <c r="L32" s="2" t="inlineStr">
        <is>
          <t>中国 贵州 黔南布依族苗族自治州 独山县</t>
        </is>
      </c>
      <c r="M32" s="3" t="inlineStr">
        <is>
          <t>徐*：</t>
        </is>
      </c>
      <c r="N32" s="3" t="inlineStr">
        <is>
          <t>Hot仅显示姓名，无解锁按钮</t>
        </is>
      </c>
    </row>
    <row r="33">
      <c r="A33" s="4" t="n">
        <v>32</v>
      </c>
      <c r="B33" s="4" t="n">
        <v>4</v>
      </c>
      <c r="C33" s="4" t="inlineStr">
        <is>
          <t>6a1438fc91cd6f48ad74a2ba</t>
        </is>
      </c>
      <c r="D33" s="4" t="inlineStr">
        <is>
          <t>贵州星兴消防工程有限责任公司</t>
        </is>
      </c>
      <c r="E33" s="5" t="inlineStr">
        <is>
          <t>贵州星兴消防工程有限责任公司</t>
        </is>
      </c>
      <c r="F33" s="4" t="inlineStr">
        <is>
          <t>黄平</t>
        </is>
      </c>
      <c r="G33" s="4" t="inlineStr">
        <is>
          <t>陈总</t>
        </is>
      </c>
      <c r="H33" s="4" t="inlineStr">
        <is>
          <t>13398524434</t>
        </is>
      </c>
      <c r="I33" s="4" t="inlineStr"/>
      <c r="J33" s="4" t="inlineStr">
        <is>
          <t>--</t>
        </is>
      </c>
      <c r="K33" s="5" t="inlineStr">
        <is>
          <t>贵州省遵义市赤水市文华街道丹霞大道文化城12号楼2-4</t>
        </is>
      </c>
      <c r="L33" s="4" t="inlineStr">
        <is>
          <t>中国 贵州 遵义市 赤水市</t>
        </is>
      </c>
      <c r="M33" s="5" t="inlineStr">
        <is>
          <t>--</t>
        </is>
      </c>
      <c r="N33" s="5" t="inlineStr">
        <is>
          <t>无Hot联系方式；无固定电话</t>
        </is>
      </c>
    </row>
    <row r="34">
      <c r="A34" s="2" t="n">
        <v>33</v>
      </c>
      <c r="B34" s="2" t="n">
        <v>4</v>
      </c>
      <c r="C34" s="2" t="inlineStr">
        <is>
          <t>6a1438fc91cd6f48ad74a2b9</t>
        </is>
      </c>
      <c r="D34" s="2" t="inlineStr">
        <is>
          <t>贵州航耀建设工程有限公司</t>
        </is>
      </c>
      <c r="E34" s="3" t="inlineStr">
        <is>
          <t>贵州航耀建设工程有限公司</t>
        </is>
      </c>
      <c r="F34" s="2" t="inlineStr">
        <is>
          <t>吴永杰</t>
        </is>
      </c>
      <c r="G34" s="2" t="inlineStr">
        <is>
          <t>陈总</t>
        </is>
      </c>
      <c r="H34" s="2" t="inlineStr">
        <is>
          <t>17885664738</t>
        </is>
      </c>
      <c r="I34" s="2" t="inlineStr"/>
      <c r="J34" s="2" t="inlineStr">
        <is>
          <t>--</t>
        </is>
      </c>
      <c r="K34" s="3" t="inlineStr">
        <is>
          <t>贵州省铜仁市碧江区川硐街道桃源大道205号铜仁国际会展城A-2区K16栋1-11号</t>
        </is>
      </c>
      <c r="L34" s="2" t="inlineStr">
        <is>
          <t>中国 贵州 铜仁市 碧江区</t>
        </is>
      </c>
      <c r="M34" s="3" t="inlineStr">
        <is>
          <t>--</t>
        </is>
      </c>
      <c r="N34" s="3" t="inlineStr">
        <is>
          <t>无Hot联系方式；无固定电话</t>
        </is>
      </c>
    </row>
    <row r="35">
      <c r="A35" s="4" t="n">
        <v>34</v>
      </c>
      <c r="B35" s="4" t="n">
        <v>4</v>
      </c>
      <c r="C35" s="4" t="inlineStr">
        <is>
          <t>6a1438fc91cd6f48ad74a2b8</t>
        </is>
      </c>
      <c r="D35" s="4" t="inlineStr">
        <is>
          <t>贵州崇岩电力工程有限公司</t>
        </is>
      </c>
      <c r="E35" s="5" t="inlineStr">
        <is>
          <t>贵州崇岩电力工程有限公司</t>
        </is>
      </c>
      <c r="F35" s="4" t="inlineStr">
        <is>
          <t>谢腾</t>
        </is>
      </c>
      <c r="G35" s="4" t="inlineStr">
        <is>
          <t>陈总</t>
        </is>
      </c>
      <c r="H35" s="4" t="inlineStr">
        <is>
          <t>15185151413</t>
        </is>
      </c>
      <c r="I35" s="4" t="inlineStr"/>
      <c r="J35" s="4" t="inlineStr">
        <is>
          <t>--</t>
        </is>
      </c>
      <c r="K35" s="5" t="inlineStr">
        <is>
          <t>贵州省黔东南苗族侗族自治州凯里市鸭塘街道凯开大道18号畅达国际广场A2地块大地盘负2-14号门面</t>
        </is>
      </c>
      <c r="L35" s="4" t="inlineStr">
        <is>
          <t>中国 贵州 黔东南苗族侗族自治州 凯里市</t>
        </is>
      </c>
      <c r="M35" s="5" t="inlineStr">
        <is>
          <t>谢*：</t>
        </is>
      </c>
      <c r="N35" s="5" t="inlineStr">
        <is>
          <t>Hot仅显示姓名，无解锁按钮；无固定电话</t>
        </is>
      </c>
    </row>
    <row r="36">
      <c r="A36" s="2" t="n">
        <v>35</v>
      </c>
      <c r="B36" s="2" t="n">
        <v>4</v>
      </c>
      <c r="C36" s="2" t="inlineStr">
        <is>
          <t>6a1438fc91cd6f48ad74a2b7</t>
        </is>
      </c>
      <c r="D36" s="2" t="inlineStr">
        <is>
          <t>贵州嘉合建设有限公司</t>
        </is>
      </c>
      <c r="E36" s="3" t="inlineStr">
        <is>
          <t>贵州嘉合建设有限公司</t>
        </is>
      </c>
      <c r="F36" s="2" t="inlineStr">
        <is>
          <t>张军</t>
        </is>
      </c>
      <c r="G36" s="2" t="inlineStr">
        <is>
          <t>陈总</t>
        </is>
      </c>
      <c r="H36" s="2" t="inlineStr">
        <is>
          <t>15117530000</t>
        </is>
      </c>
      <c r="I36" s="2" t="inlineStr"/>
      <c r="J36" s="2" t="inlineStr">
        <is>
          <t>0857-8315766</t>
        </is>
      </c>
      <c r="K36" s="3" t="inlineStr">
        <is>
          <t>贵州省毕节市七星关区德溪街道拓海山语城一期4幢负一层2号</t>
        </is>
      </c>
      <c r="L36" s="2" t="inlineStr">
        <is>
          <t>中国 贵州 毕节市 七星关区</t>
        </is>
      </c>
      <c r="M36" s="3" t="inlineStr">
        <is>
          <t>张*：</t>
        </is>
      </c>
      <c r="N36" s="3" t="inlineStr">
        <is>
          <t>Hot仅显示姓名，无解锁按钮</t>
        </is>
      </c>
    </row>
    <row r="37">
      <c r="A37" s="4" t="n">
        <v>36</v>
      </c>
      <c r="B37" s="4" t="n">
        <v>4</v>
      </c>
      <c r="C37" s="4" t="inlineStr">
        <is>
          <t>6a1438fc91cd6f48ad74a2b6</t>
        </is>
      </c>
      <c r="D37" s="4" t="inlineStr">
        <is>
          <t>凯里市岩土勘察设计有限公司</t>
        </is>
      </c>
      <c r="E37" s="5" t="inlineStr">
        <is>
          <t>凯里市岩土勘察设计有限公司</t>
        </is>
      </c>
      <c r="F37" s="4" t="inlineStr">
        <is>
          <t>吴玉禄</t>
        </is>
      </c>
      <c r="G37" s="4" t="inlineStr">
        <is>
          <t>陈总</t>
        </is>
      </c>
      <c r="H37" s="4" t="inlineStr">
        <is>
          <t>18085550930</t>
        </is>
      </c>
      <c r="I37" s="4" t="inlineStr"/>
      <c r="J37" s="4" t="inlineStr">
        <is>
          <t>0855-8600566</t>
        </is>
      </c>
      <c r="K37" s="5" t="inlineStr">
        <is>
          <t>贵州省黔东南苗族侗族自治州凯里市大十字街道金山大道3号裕豪国际写字楼26楼</t>
        </is>
      </c>
      <c r="L37" s="4" t="inlineStr">
        <is>
          <t>中国 贵州 黔东南苗族侗族自治州 凯里市</t>
        </is>
      </c>
      <c r="M37" s="5" t="inlineStr">
        <is>
          <t>杨*：王**：</t>
        </is>
      </c>
      <c r="N37" s="5" t="inlineStr">
        <is>
          <t>Hot仅显示姓名，无解锁按钮</t>
        </is>
      </c>
    </row>
    <row r="38">
      <c r="A38" s="2" t="n">
        <v>37</v>
      </c>
      <c r="B38" s="2" t="n">
        <v>4</v>
      </c>
      <c r="C38" s="2" t="inlineStr">
        <is>
          <t>6a1438fc91cd6f48ad74a2b5</t>
        </is>
      </c>
      <c r="D38" s="2" t="inlineStr">
        <is>
          <t>贵州仕宏堉建筑工程有限公司</t>
        </is>
      </c>
      <c r="E38" s="3" t="inlineStr">
        <is>
          <t>贵州仕宏堉建筑工程有限公司</t>
        </is>
      </c>
      <c r="F38" s="2" t="inlineStr">
        <is>
          <t>刘泽常</t>
        </is>
      </c>
      <c r="G38" s="2" t="inlineStr">
        <is>
          <t>陈总</t>
        </is>
      </c>
      <c r="H38" s="2" t="inlineStr">
        <is>
          <t>13985671009</t>
        </is>
      </c>
      <c r="I38" s="2" t="inlineStr"/>
      <c r="J38" s="2" t="inlineStr">
        <is>
          <t>--</t>
        </is>
      </c>
      <c r="K38" s="3" t="inlineStr">
        <is>
          <t>贵州省遵义市汇川区大连路街道昆明路世贸城8号楼17-16号</t>
        </is>
      </c>
      <c r="L38" s="2" t="inlineStr">
        <is>
          <t>中国 贵州 遵义市 汇川区</t>
        </is>
      </c>
      <c r="M38" s="3" t="inlineStr">
        <is>
          <t>--</t>
        </is>
      </c>
      <c r="N38" s="3" t="inlineStr">
        <is>
          <t>无Hot联系方式；无固定电话</t>
        </is>
      </c>
    </row>
    <row r="39">
      <c r="A39" s="4" t="n">
        <v>38</v>
      </c>
      <c r="B39" s="4" t="n">
        <v>4</v>
      </c>
      <c r="C39" s="4" t="inlineStr">
        <is>
          <t>6a1438fc91cd6f48ad74a2b4</t>
        </is>
      </c>
      <c r="D39" s="4" t="inlineStr">
        <is>
          <t>贵州国宏正电气工程有限公司</t>
        </is>
      </c>
      <c r="E39" s="5" t="inlineStr">
        <is>
          <t>贵州国宏正电气工程有限公司</t>
        </is>
      </c>
      <c r="F39" s="4" t="inlineStr">
        <is>
          <t>杨建明</t>
        </is>
      </c>
      <c r="G39" s="4" t="inlineStr">
        <is>
          <t>陈总</t>
        </is>
      </c>
      <c r="H39" s="4" t="inlineStr">
        <is>
          <t>15121221223</t>
        </is>
      </c>
      <c r="I39" s="4" t="inlineStr"/>
      <c r="J39" s="4" t="inlineStr">
        <is>
          <t>0851-28838171</t>
        </is>
      </c>
      <c r="K39" s="5" t="inlineStr">
        <is>
          <t>贵州省遵义市红花岗区延安路街道延安路大森中新广场A幢二单元1001号</t>
        </is>
      </c>
      <c r="L39" s="4" t="inlineStr">
        <is>
          <t>中国 贵州 遵义市 红花岗区</t>
        </is>
      </c>
      <c r="M39" s="5" t="inlineStr">
        <is>
          <t>--</t>
        </is>
      </c>
      <c r="N39" s="5" t="inlineStr">
        <is>
          <t>无Hot联系方式</t>
        </is>
      </c>
    </row>
    <row r="40">
      <c r="A40" s="2" t="n">
        <v>39</v>
      </c>
      <c r="B40" s="2" t="n">
        <v>4</v>
      </c>
      <c r="C40" s="2" t="inlineStr">
        <is>
          <t>6a1438fc91cd6f48ad74a2b3</t>
        </is>
      </c>
      <c r="D40" s="2" t="inlineStr">
        <is>
          <t>开物志工程设计(贵州)有限公司</t>
        </is>
      </c>
      <c r="E40" s="3" t="inlineStr">
        <is>
          <t>开物志工程设计(贵州)有限公司</t>
        </is>
      </c>
      <c r="F40" s="2" t="inlineStr">
        <is>
          <t>余超文</t>
        </is>
      </c>
      <c r="G40" s="2" t="inlineStr">
        <is>
          <t>陈总</t>
        </is>
      </c>
      <c r="H40" s="2" t="inlineStr">
        <is>
          <t>13973119764</t>
        </is>
      </c>
      <c r="I40" s="2" t="inlineStr"/>
      <c r="J40" s="2" t="inlineStr">
        <is>
          <t>--</t>
        </is>
      </c>
      <c r="K40" s="3" t="inlineStr">
        <is>
          <t>贵州省毕节市七星关区观音桥街道碧海雅苑15栋1层23号门面</t>
        </is>
      </c>
      <c r="L40" s="2" t="inlineStr">
        <is>
          <t>中国 贵州 毕节市 七星关区</t>
        </is>
      </c>
      <c r="M40" s="3" t="inlineStr">
        <is>
          <t>余**：</t>
        </is>
      </c>
      <c r="N40" s="3" t="inlineStr">
        <is>
          <t>Hot仅显示姓名，无解锁按钮；无固定电话</t>
        </is>
      </c>
    </row>
    <row r="41">
      <c r="A41" s="4" t="n">
        <v>40</v>
      </c>
      <c r="B41" s="4" t="n">
        <v>4</v>
      </c>
      <c r="C41" s="4" t="inlineStr">
        <is>
          <t>6a1438fc91cd6f48ad74a2b2</t>
        </is>
      </c>
      <c r="D41" s="4" t="inlineStr">
        <is>
          <t>贵州风尚设计有限公司</t>
        </is>
      </c>
      <c r="E41" s="5" t="inlineStr">
        <is>
          <t>贵州风尚设计有限公司</t>
        </is>
      </c>
      <c r="F41" s="4" t="inlineStr">
        <is>
          <t>程保敏</t>
        </is>
      </c>
      <c r="G41" s="4" t="inlineStr">
        <is>
          <t>陈总</t>
        </is>
      </c>
      <c r="H41" s="4" t="inlineStr">
        <is>
          <t>13961819137</t>
        </is>
      </c>
      <c r="I41" s="4" t="inlineStr"/>
      <c r="J41" s="4" t="inlineStr">
        <is>
          <t>--</t>
        </is>
      </c>
      <c r="K41" s="5" t="inlineStr">
        <is>
          <t>贵州省毕节市七星关区麻园街道百里杜鹃路国贸中心6-6号写字楼</t>
        </is>
      </c>
      <c r="L41" s="4" t="inlineStr">
        <is>
          <t>中国 贵州 毕节市 七星关区</t>
        </is>
      </c>
      <c r="M41" s="5" t="inlineStr">
        <is>
          <t>程**：</t>
        </is>
      </c>
      <c r="N41" s="5" t="inlineStr">
        <is>
          <t>Hot仅显示姓名，无解锁按钮；无固定电话</t>
        </is>
      </c>
    </row>
    <row r="42">
      <c r="A42" s="2" t="n">
        <v>41</v>
      </c>
      <c r="B42" s="2" t="n">
        <v>5</v>
      </c>
      <c r="C42" s="2" t="inlineStr">
        <is>
          <t>6a1438fc91cd6f48ad74a2b1</t>
        </is>
      </c>
      <c r="D42" s="2" t="inlineStr">
        <is>
          <t>贵州尚利建设工程监理有限公司</t>
        </is>
      </c>
      <c r="E42" s="3" t="inlineStr">
        <is>
          <t>贵州尚利建设工程监理有限公司</t>
        </is>
      </c>
      <c r="F42" s="2" t="inlineStr">
        <is>
          <t>刘利彬</t>
        </is>
      </c>
      <c r="G42" s="2" t="inlineStr">
        <is>
          <t>陈总</t>
        </is>
      </c>
      <c r="H42" s="2" t="inlineStr">
        <is>
          <t>15885450522</t>
        </is>
      </c>
      <c r="I42" s="2" t="inlineStr"/>
      <c r="J42" s="2" t="inlineStr">
        <is>
          <t>--</t>
        </is>
      </c>
      <c r="K42" s="3" t="inlineStr">
        <is>
          <t>贵州省遵义市红花岗区南关街道后溪河英伦国际7-1栋14-6</t>
        </is>
      </c>
      <c r="L42" s="2" t="inlineStr">
        <is>
          <t>中国 贵州 遵义市 红花岗区</t>
        </is>
      </c>
      <c r="M42" s="3" t="inlineStr">
        <is>
          <t>刘**：</t>
        </is>
      </c>
      <c r="N42" s="3" t="inlineStr">
        <is>
          <t>Hot仅显示姓名，无解锁按钮；无固定电话</t>
        </is>
      </c>
    </row>
    <row r="43">
      <c r="A43" s="4" t="n">
        <v>42</v>
      </c>
      <c r="B43" s="4" t="n">
        <v>5</v>
      </c>
      <c r="C43" s="4" t="inlineStr">
        <is>
          <t>6a1438fc91cd6f48ad74a2b0</t>
        </is>
      </c>
      <c r="D43" s="4" t="inlineStr">
        <is>
          <t>贵州宏安君越建设有限公司</t>
        </is>
      </c>
      <c r="E43" s="5" t="inlineStr">
        <is>
          <t>贵州宏安君越建设有限公司</t>
        </is>
      </c>
      <c r="F43" s="4" t="inlineStr">
        <is>
          <t>张成国</t>
        </is>
      </c>
      <c r="G43" s="4" t="inlineStr">
        <is>
          <t>陈总</t>
        </is>
      </c>
      <c r="H43" s="4" t="inlineStr">
        <is>
          <t>18224996670</t>
        </is>
      </c>
      <c r="I43" s="4" t="inlineStr"/>
      <c r="J43" s="4" t="inlineStr">
        <is>
          <t>--</t>
        </is>
      </c>
      <c r="K43" s="5" t="inlineStr">
        <is>
          <t>贵州省黔西南布依族苗族自治州兴义市桔山街道双朝社区五寨组安置区八街22号</t>
        </is>
      </c>
      <c r="L43" s="4" t="inlineStr">
        <is>
          <t>中国 贵州 黔西南布依族苗族自治州 兴义市</t>
        </is>
      </c>
      <c r="M43" s="5" t="inlineStr">
        <is>
          <t>张**：张**：</t>
        </is>
      </c>
      <c r="N43" s="5" t="inlineStr">
        <is>
          <t>Hot仅显示姓名，无解锁按钮；无固定电话</t>
        </is>
      </c>
    </row>
    <row r="44">
      <c r="A44" s="2" t="n">
        <v>43</v>
      </c>
      <c r="B44" s="2" t="n">
        <v>5</v>
      </c>
      <c r="C44" s="2" t="inlineStr">
        <is>
          <t>6a1438fc91cd6f48ad74a2af</t>
        </is>
      </c>
      <c r="D44" s="2" t="inlineStr">
        <is>
          <t>贵州枫杰建设工程有限公司</t>
        </is>
      </c>
      <c r="E44" s="3" t="inlineStr">
        <is>
          <t>贵州枫杰建设工程有限公司</t>
        </is>
      </c>
      <c r="F44" s="2" t="inlineStr">
        <is>
          <t>陈祥</t>
        </is>
      </c>
      <c r="G44" s="2" t="inlineStr">
        <is>
          <t>陈总</t>
        </is>
      </c>
      <c r="H44" s="2" t="inlineStr">
        <is>
          <t>13765667447</t>
        </is>
      </c>
      <c r="I44" s="2" t="inlineStr"/>
      <c r="J44" s="2" t="inlineStr">
        <is>
          <t>--</t>
        </is>
      </c>
      <c r="K44" s="3" t="inlineStr">
        <is>
          <t>贵州省黔南布依族苗族自治州瓮安县瓮水街道靖沣壹號A区1号楼2层9号门面</t>
        </is>
      </c>
      <c r="L44" s="2" t="inlineStr">
        <is>
          <t>中国 贵州 黔南布依族苗族自治州 瓮安县</t>
        </is>
      </c>
      <c r="M44" s="3" t="inlineStr">
        <is>
          <t>谭**：赵**：</t>
        </is>
      </c>
      <c r="N44" s="3" t="inlineStr">
        <is>
          <t>Hot仅显示姓名，无解锁按钮；无固定电话</t>
        </is>
      </c>
    </row>
    <row r="45">
      <c r="A45" s="4" t="n">
        <v>44</v>
      </c>
      <c r="B45" s="4" t="n">
        <v>5</v>
      </c>
      <c r="C45" s="4" t="inlineStr">
        <is>
          <t>6a1438fc91cd6f48ad74a2ae</t>
        </is>
      </c>
      <c r="D45" s="4" t="inlineStr">
        <is>
          <t>铜仁市和瑞建筑工程有限公司</t>
        </is>
      </c>
      <c r="E45" s="5" t="inlineStr">
        <is>
          <t>铜仁市和瑞建筑工程有限公司</t>
        </is>
      </c>
      <c r="F45" s="4" t="inlineStr">
        <is>
          <t>杨鸣</t>
        </is>
      </c>
      <c r="G45" s="4" t="inlineStr">
        <is>
          <t>陈总</t>
        </is>
      </c>
      <c r="H45" s="4" t="inlineStr">
        <is>
          <t>18108568601</t>
        </is>
      </c>
      <c r="I45" s="4" t="inlineStr"/>
      <c r="J45" s="4" t="inlineStr">
        <is>
          <t>0856-5756961</t>
        </is>
      </c>
      <c r="K45" s="5" t="inlineStr">
        <is>
          <t>贵州省铜仁市碧江区灯塔街道办事处</t>
        </is>
      </c>
      <c r="L45" s="4" t="inlineStr">
        <is>
          <t>中国 贵州 铜仁市 碧江区</t>
        </is>
      </c>
      <c r="M45" s="5" t="inlineStr">
        <is>
          <t>张*：</t>
        </is>
      </c>
      <c r="N45" s="5" t="inlineStr">
        <is>
          <t>Hot仅显示姓名，无解锁按钮</t>
        </is>
      </c>
    </row>
    <row r="46">
      <c r="A46" s="2" t="n">
        <v>45</v>
      </c>
      <c r="B46" s="2" t="n">
        <v>5</v>
      </c>
      <c r="C46" s="2" t="inlineStr">
        <is>
          <t>6a1438fc91cd6f48ad74a2ad</t>
        </is>
      </c>
      <c r="D46" s="2" t="inlineStr">
        <is>
          <t>贵州嘉绿生态建设有限公司</t>
        </is>
      </c>
      <c r="E46" s="3" t="inlineStr">
        <is>
          <t>贵州嘉绿生态建设有限公司</t>
        </is>
      </c>
      <c r="F46" s="2" t="inlineStr">
        <is>
          <t>王兴华</t>
        </is>
      </c>
      <c r="G46" s="2" t="inlineStr">
        <is>
          <t>陈总</t>
        </is>
      </c>
      <c r="H46" s="2" t="inlineStr">
        <is>
          <t>13984829936</t>
        </is>
      </c>
      <c r="I46" s="2" t="inlineStr"/>
      <c r="J46" s="2" t="inlineStr">
        <is>
          <t>--</t>
        </is>
      </c>
      <c r="K46" s="3" t="inlineStr">
        <is>
          <t>贵州省安顺市西秀区华西街道黄果树大街印象安顺财富中心D栋安顺蚂蚁众创空间B77室</t>
        </is>
      </c>
      <c r="L46" s="2" t="inlineStr">
        <is>
          <t>中国 贵州 安顺市 西秀区</t>
        </is>
      </c>
      <c r="M46" s="3" t="inlineStr">
        <is>
          <t>王**：</t>
        </is>
      </c>
      <c r="N46" s="3" t="inlineStr">
        <is>
          <t>Hot仅显示姓名，无解锁按钮；无固定电话</t>
        </is>
      </c>
    </row>
    <row r="47">
      <c r="A47" s="4" t="n">
        <v>46</v>
      </c>
      <c r="B47" s="4" t="n">
        <v>5</v>
      </c>
      <c r="C47" s="4" t="inlineStr">
        <is>
          <t>6a1438fc91cd6f48ad74a2ac</t>
        </is>
      </c>
      <c r="D47" s="4" t="inlineStr">
        <is>
          <t>贵州双腾工程管理有限责任公司</t>
        </is>
      </c>
      <c r="E47" s="5" t="inlineStr">
        <is>
          <t>贵州双腾工程管理有限责任公司</t>
        </is>
      </c>
      <c r="F47" s="4" t="inlineStr">
        <is>
          <t>包回利</t>
        </is>
      </c>
      <c r="G47" s="4" t="inlineStr">
        <is>
          <t>陈总</t>
        </is>
      </c>
      <c r="H47" s="4" t="inlineStr">
        <is>
          <t>18083653981</t>
        </is>
      </c>
      <c r="I47" s="4" t="inlineStr"/>
      <c r="J47" s="4" t="inlineStr">
        <is>
          <t>0851-23237659</t>
        </is>
      </c>
      <c r="K47" s="5" t="inlineStr">
        <is>
          <t>贵州省遵义市新蒲新区新蒲街道实地·蔷薇国际X2#塔楼17-2</t>
        </is>
      </c>
      <c r="L47" s="4" t="inlineStr">
        <is>
          <t>中国 贵州 遵义市 红花岗区</t>
        </is>
      </c>
      <c r="M47" s="5" t="inlineStr">
        <is>
          <t>包**：</t>
        </is>
      </c>
      <c r="N47" s="5" t="inlineStr">
        <is>
          <t>Hot仅显示姓名，无解锁按钮</t>
        </is>
      </c>
    </row>
    <row r="48">
      <c r="A48" s="2" t="n">
        <v>47</v>
      </c>
      <c r="B48" s="2" t="n">
        <v>5</v>
      </c>
      <c r="C48" s="2" t="inlineStr">
        <is>
          <t>6a1438fc91cd6f48ad74a2ab</t>
        </is>
      </c>
      <c r="D48" s="2" t="inlineStr">
        <is>
          <t>贵州科思建筑工程有限公司</t>
        </is>
      </c>
      <c r="E48" s="3" t="inlineStr">
        <is>
          <t>贵州科思建筑工程有限公司</t>
        </is>
      </c>
      <c r="F48" s="2" t="inlineStr">
        <is>
          <t>李行</t>
        </is>
      </c>
      <c r="G48" s="2" t="inlineStr">
        <is>
          <t>陈总</t>
        </is>
      </c>
      <c r="H48" s="2" t="inlineStr">
        <is>
          <t>15885019335</t>
        </is>
      </c>
      <c r="I48" s="2" t="inlineStr"/>
      <c r="J48" s="2" t="inlineStr">
        <is>
          <t>--</t>
        </is>
      </c>
      <c r="K48" s="3" t="inlineStr">
        <is>
          <t>贵州省六盘水市水城区双水街道卡达凯斯山水城2-2-15号</t>
        </is>
      </c>
      <c r="L48" s="2" t="inlineStr">
        <is>
          <t>中国 贵州 六盘水市 水城区</t>
        </is>
      </c>
      <c r="M48" s="3" t="inlineStr">
        <is>
          <t>李*：</t>
        </is>
      </c>
      <c r="N48" s="3" t="inlineStr">
        <is>
          <t>Hot仅显示姓名，无解锁按钮；无固定电话</t>
        </is>
      </c>
    </row>
    <row r="49">
      <c r="A49" s="4" t="n">
        <v>48</v>
      </c>
      <c r="B49" s="4" t="n">
        <v>5</v>
      </c>
      <c r="C49" s="4" t="inlineStr">
        <is>
          <t>6a1438fc91cd6f48ad74a2aa</t>
        </is>
      </c>
      <c r="D49" s="4" t="inlineStr">
        <is>
          <t>贵州鑫罡矿业有限公司</t>
        </is>
      </c>
      <c r="E49" s="5" t="inlineStr">
        <is>
          <t>贵州鑫罡矿业有限公司</t>
        </is>
      </c>
      <c r="F49" s="4" t="inlineStr">
        <is>
          <t>张朋</t>
        </is>
      </c>
      <c r="G49" s="4" t="inlineStr">
        <is>
          <t>陈总</t>
        </is>
      </c>
      <c r="H49" s="4" t="inlineStr">
        <is>
          <t>15069251889</t>
        </is>
      </c>
      <c r="I49" s="4" t="inlineStr"/>
      <c r="J49" s="4" t="inlineStr">
        <is>
          <t>--</t>
        </is>
      </c>
      <c r="K49" s="5" t="inlineStr">
        <is>
          <t>贵州省安顺市西秀区华西街道黄果树大街印象安顺财富中心A幢21-1号</t>
        </is>
      </c>
      <c r="L49" s="4" t="inlineStr">
        <is>
          <t>中国 贵州 安顺市 西秀区</t>
        </is>
      </c>
      <c r="M49" s="5" t="inlineStr">
        <is>
          <t>张**：</t>
        </is>
      </c>
      <c r="N49" s="5" t="inlineStr">
        <is>
          <t>Hot仅显示姓名，无解锁按钮；无固定电话</t>
        </is>
      </c>
    </row>
    <row r="50">
      <c r="A50" s="2" t="n">
        <v>49</v>
      </c>
      <c r="B50" s="2" t="n">
        <v>5</v>
      </c>
      <c r="C50" s="2" t="inlineStr">
        <is>
          <t>6a13e84c35a1104f31c6dfa0</t>
        </is>
      </c>
      <c r="D50" s="2" t="inlineStr">
        <is>
          <t>遵义辉冲彬叶建筑劳务有限公司</t>
        </is>
      </c>
      <c r="E50" s="3" t="inlineStr">
        <is>
          <t>遵义辉冲彬叶建筑劳务有限公司</t>
        </is>
      </c>
      <c r="F50" s="2" t="inlineStr">
        <is>
          <t>张贺彬</t>
        </is>
      </c>
      <c r="G50" s="2" t="inlineStr">
        <is>
          <t>陈总</t>
        </is>
      </c>
      <c r="H50" s="2" t="inlineStr">
        <is>
          <t>15002168047</t>
        </is>
      </c>
      <c r="I50" s="2" t="inlineStr"/>
      <c r="J50" s="2" t="inlineStr">
        <is>
          <t>--</t>
        </is>
      </c>
      <c r="K50" s="3" t="inlineStr">
        <is>
          <t>贵州省遵义市播州区柳堰路72号附16号</t>
        </is>
      </c>
      <c r="L50" s="2" t="inlineStr">
        <is>
          <t>中国 贵州 遵义市 播州区</t>
        </is>
      </c>
      <c r="M50" s="3" t="inlineStr">
        <is>
          <t>张**：</t>
        </is>
      </c>
      <c r="N50" s="3" t="inlineStr">
        <is>
          <t>Hot仅显示姓名，无解锁按钮；无固定电话</t>
        </is>
      </c>
    </row>
    <row r="51">
      <c r="A51" s="4" t="n">
        <v>50</v>
      </c>
      <c r="B51" s="4" t="n">
        <v>5</v>
      </c>
      <c r="C51" s="4" t="inlineStr">
        <is>
          <t>6a13e84c35a1104f31c6df9f</t>
        </is>
      </c>
      <c r="D51" s="4" t="inlineStr">
        <is>
          <t>贵州浩远志宏建筑劳务有限公司</t>
        </is>
      </c>
      <c r="E51" s="5" t="inlineStr">
        <is>
          <t>贵州浩远志宏建筑劳务有限公司</t>
        </is>
      </c>
      <c r="F51" s="4" t="inlineStr">
        <is>
          <t>张艳情</t>
        </is>
      </c>
      <c r="G51" s="4" t="inlineStr">
        <is>
          <t>陈总</t>
        </is>
      </c>
      <c r="H51" s="4" t="inlineStr">
        <is>
          <t>15685852343</t>
        </is>
      </c>
      <c r="I51" s="4" t="inlineStr"/>
      <c r="J51" s="4" t="inlineStr">
        <is>
          <t>--</t>
        </is>
      </c>
      <c r="K51" s="5" t="inlineStr">
        <is>
          <t>贵州省六盘水市钟山区黄土坡街道翰林康郡6号1108</t>
        </is>
      </c>
      <c r="L51" s="4" t="inlineStr">
        <is>
          <t>中国 贵州 六盘水市 钟山区</t>
        </is>
      </c>
      <c r="M51" s="5" t="inlineStr">
        <is>
          <t>--</t>
        </is>
      </c>
      <c r="N51" s="5" t="inlineStr">
        <is>
          <t>无Hot联系方式；无固定电话</t>
        </is>
      </c>
    </row>
    <row r="52">
      <c r="A52" s="2" t="n">
        <v>51</v>
      </c>
      <c r="B52" s="2" t="n">
        <v>6</v>
      </c>
      <c r="C52" s="2" t="inlineStr">
        <is>
          <t>6a13e84c35a1104f31c6df9e</t>
        </is>
      </c>
      <c r="D52" s="2" t="inlineStr">
        <is>
          <t>贵州垚圭建筑劳务有限公司</t>
        </is>
      </c>
      <c r="E52" s="3" t="inlineStr">
        <is>
          <t>贵州垚圭建筑劳务有限公司</t>
        </is>
      </c>
      <c r="F52" s="2" t="inlineStr">
        <is>
          <t>王桂英</t>
        </is>
      </c>
      <c r="G52" s="2" t="inlineStr">
        <is>
          <t>陈总</t>
        </is>
      </c>
      <c r="H52" s="2" t="inlineStr">
        <is>
          <t>18885455608</t>
        </is>
      </c>
      <c r="I52" s="2" t="inlineStr"/>
      <c r="J52" s="2" t="inlineStr">
        <is>
          <t>--</t>
        </is>
      </c>
      <c r="K52" s="3" t="inlineStr">
        <is>
          <t>贵州省黔南州惠水县涟江街道惠明村六坡七组66号</t>
        </is>
      </c>
      <c r="L52" s="2" t="inlineStr">
        <is>
          <t>中国 贵州 黔南布依族苗族自治州 惠水县</t>
        </is>
      </c>
      <c r="M52" s="3" t="inlineStr">
        <is>
          <t>王**：王**：</t>
        </is>
      </c>
      <c r="N52" s="3" t="inlineStr">
        <is>
          <t>Hot仅显示姓名，无解锁按钮；无固定电话</t>
        </is>
      </c>
    </row>
    <row r="53">
      <c r="A53" s="4" t="n">
        <v>52</v>
      </c>
      <c r="B53" s="4" t="n">
        <v>6</v>
      </c>
      <c r="C53" s="4" t="inlineStr">
        <is>
          <t>6a13e84c35a1104f31c6df9d</t>
        </is>
      </c>
      <c r="D53" s="4" t="inlineStr">
        <is>
          <t>贵州省铜仁市顺冠劳务有限公司</t>
        </is>
      </c>
      <c r="E53" s="5" t="inlineStr">
        <is>
          <t>贵州省铜仁市顺冠劳务有限公司</t>
        </is>
      </c>
      <c r="F53" s="4" t="inlineStr">
        <is>
          <t>蒋义红</t>
        </is>
      </c>
      <c r="G53" s="4" t="inlineStr">
        <is>
          <t>陈总</t>
        </is>
      </c>
      <c r="H53" s="4" t="inlineStr">
        <is>
          <t>13638140342</t>
        </is>
      </c>
      <c r="I53" s="4" t="inlineStr"/>
      <c r="J53" s="4" t="inlineStr">
        <is>
          <t>--</t>
        </is>
      </c>
      <c r="K53" s="5" t="inlineStr">
        <is>
          <t>--</t>
        </is>
      </c>
      <c r="L53" s="4" t="inlineStr">
        <is>
          <t>中国 贵州 铜仁市</t>
        </is>
      </c>
      <c r="M53" s="5" t="inlineStr">
        <is>
          <t>--</t>
        </is>
      </c>
      <c r="N53" s="5" t="inlineStr">
        <is>
          <t>无Hot联系方式；无固定电话</t>
        </is>
      </c>
    </row>
    <row r="54">
      <c r="A54" s="2" t="n">
        <v>53</v>
      </c>
      <c r="B54" s="2" t="n">
        <v>6</v>
      </c>
      <c r="C54" s="2" t="inlineStr">
        <is>
          <t>6a13e84c35a1104f31c6df9c</t>
        </is>
      </c>
      <c r="D54" s="2" t="inlineStr">
        <is>
          <t>余庆君林建筑劳务有限公司</t>
        </is>
      </c>
      <c r="E54" s="3" t="inlineStr">
        <is>
          <t>余庆君林建筑劳务有限公司</t>
        </is>
      </c>
      <c r="F54" s="2" t="inlineStr">
        <is>
          <t>田成业</t>
        </is>
      </c>
      <c r="G54" s="2" t="inlineStr">
        <is>
          <t>陈总</t>
        </is>
      </c>
      <c r="H54" s="2" t="inlineStr">
        <is>
          <t>18786181422</t>
        </is>
      </c>
      <c r="I54" s="2" t="inlineStr"/>
      <c r="J54" s="2" t="inlineStr">
        <is>
          <t>--</t>
        </is>
      </c>
      <c r="K54" s="3" t="inlineStr">
        <is>
          <t>余庆县龙溪镇红军村三组</t>
        </is>
      </c>
      <c r="L54" s="2" t="inlineStr">
        <is>
          <t>中国 贵州 遵义市 余庆县</t>
        </is>
      </c>
      <c r="M54" s="3" t="inlineStr">
        <is>
          <t>田**：</t>
        </is>
      </c>
      <c r="N54" s="3" t="inlineStr">
        <is>
          <t>Hot仅显示姓名，无解锁按钮；无固定电话</t>
        </is>
      </c>
    </row>
    <row r="55">
      <c r="A55" s="4" t="n">
        <v>54</v>
      </c>
      <c r="B55" s="4" t="n">
        <v>6</v>
      </c>
      <c r="C55" s="4" t="inlineStr">
        <is>
          <t>6a13e84c35a1104f31c6df9b</t>
        </is>
      </c>
      <c r="D55" s="4" t="inlineStr">
        <is>
          <t>贵州省仁怀市勇轩建筑劳务有限公司</t>
        </is>
      </c>
      <c r="E55" s="5" t="inlineStr">
        <is>
          <t>贵州省仁怀市勇轩建筑劳务有限公司</t>
        </is>
      </c>
      <c r="F55" s="4" t="inlineStr">
        <is>
          <t>田浪</t>
        </is>
      </c>
      <c r="G55" s="4" t="inlineStr">
        <is>
          <t>陈总</t>
        </is>
      </c>
      <c r="H55" s="4" t="inlineStr">
        <is>
          <t>18286265250</t>
        </is>
      </c>
      <c r="I55" s="4" t="inlineStr"/>
      <c r="J55" s="4" t="inlineStr">
        <is>
          <t>--</t>
        </is>
      </c>
      <c r="K55" s="5" t="inlineStr">
        <is>
          <t>贵州省遵义市仁怀市茅台镇卢荣坝村名酒园区安置小区</t>
        </is>
      </c>
      <c r="L55" s="4" t="inlineStr">
        <is>
          <t>中国 贵州 遵义市 仁怀市</t>
        </is>
      </c>
      <c r="M55" s="5" t="inlineStr">
        <is>
          <t>田*：</t>
        </is>
      </c>
      <c r="N55" s="5" t="inlineStr">
        <is>
          <t>Hot仅显示姓名，无解锁按钮；无固定电话</t>
        </is>
      </c>
    </row>
    <row r="56">
      <c r="A56" s="2" t="n">
        <v>55</v>
      </c>
      <c r="B56" s="2" t="n">
        <v>6</v>
      </c>
      <c r="C56" s="2" t="inlineStr">
        <is>
          <t>6a13e84c35a1104f31c6df9a</t>
        </is>
      </c>
      <c r="D56" s="2" t="inlineStr">
        <is>
          <t>贵州泰禾嘉建筑劳务有限公司</t>
        </is>
      </c>
      <c r="E56" s="3" t="inlineStr">
        <is>
          <t>贵州泰禾嘉建筑劳务有限公司</t>
        </is>
      </c>
      <c r="F56" s="2" t="inlineStr">
        <is>
          <t>王祥</t>
        </is>
      </c>
      <c r="G56" s="2" t="inlineStr">
        <is>
          <t>陈总</t>
        </is>
      </c>
      <c r="H56" s="2" t="inlineStr">
        <is>
          <t>--</t>
        </is>
      </c>
      <c r="I56" s="2" t="inlineStr"/>
      <c r="J56" s="2" t="inlineStr">
        <is>
          <t>--</t>
        </is>
      </c>
      <c r="K56" s="3" t="inlineStr">
        <is>
          <t>贵州省贵阳市观山湖区云潭街道林城西路与宾阳大道交叉口西南侧德盛·将军山新城第A13号楼1层26号</t>
        </is>
      </c>
      <c r="L56" s="2" t="inlineStr">
        <is>
          <t>中国 贵州 贵阳市 观山湖区</t>
        </is>
      </c>
      <c r="M56" s="3" t="inlineStr">
        <is>
          <t>--</t>
        </is>
      </c>
      <c r="N56" s="3" t="inlineStr">
        <is>
          <t>无Hot联系方式；平台无手机号；无固定电话</t>
        </is>
      </c>
    </row>
    <row r="57">
      <c r="A57" s="4" t="n">
        <v>56</v>
      </c>
      <c r="B57" s="4" t="n">
        <v>6</v>
      </c>
      <c r="C57" s="4" t="inlineStr">
        <is>
          <t>6a13e84c35a1104f31c6df99</t>
        </is>
      </c>
      <c r="D57" s="4" t="inlineStr">
        <is>
          <t>贵州基兴建筑劳务有限公司</t>
        </is>
      </c>
      <c r="E57" s="5" t="inlineStr">
        <is>
          <t>贵州基兴建筑劳务有限公司</t>
        </is>
      </c>
      <c r="F57" s="4" t="inlineStr">
        <is>
          <t>王华</t>
        </is>
      </c>
      <c r="G57" s="4" t="inlineStr">
        <is>
          <t>陈总</t>
        </is>
      </c>
      <c r="H57" s="4" t="inlineStr">
        <is>
          <t>--</t>
        </is>
      </c>
      <c r="I57" s="4" t="inlineStr"/>
      <c r="J57" s="4" t="inlineStr">
        <is>
          <t>--</t>
        </is>
      </c>
      <c r="K57" s="5" t="inlineStr">
        <is>
          <t>贵州省贵阳市观山湖区长岭街道金朱路金融中心二期住宅项目A4组团地下室负2层36号</t>
        </is>
      </c>
      <c r="L57" s="4" t="inlineStr">
        <is>
          <t>中国 贵州 贵阳市 观山湖区</t>
        </is>
      </c>
      <c r="M57" s="5" t="inlineStr">
        <is>
          <t>王*：@@@@@@</t>
        </is>
      </c>
      <c r="N57" s="5" t="inlineStr">
        <is>
          <t>Hot仅显示姓名，无解锁按钮；平台无手机号；无固定电话</t>
        </is>
      </c>
    </row>
    <row r="58">
      <c r="A58" s="2" t="n">
        <v>57</v>
      </c>
      <c r="B58" s="2" t="n">
        <v>6</v>
      </c>
      <c r="C58" s="2" t="inlineStr">
        <is>
          <t>6a1438fc91cd6f48ad74a2a9</t>
        </is>
      </c>
      <c r="D58" s="2" t="inlineStr">
        <is>
          <t>贵州雍创工程设计有限公司</t>
        </is>
      </c>
      <c r="E58" s="3" t="inlineStr">
        <is>
          <t>贵州雍创工程设计有限公司</t>
        </is>
      </c>
      <c r="F58" s="2" t="inlineStr">
        <is>
          <t>邱毅</t>
        </is>
      </c>
      <c r="G58" s="2" t="inlineStr">
        <is>
          <t>陈总</t>
        </is>
      </c>
      <c r="H58" s="2" t="inlineStr">
        <is>
          <t>15885199595</t>
        </is>
      </c>
      <c r="I58" s="2" t="inlineStr"/>
      <c r="J58" s="2" t="inlineStr">
        <is>
          <t>--</t>
        </is>
      </c>
      <c r="K58" s="3" t="inlineStr">
        <is>
          <t>贵州省毕节市纳雍县利园街道珙桐欣苑F6栋9楼9-9</t>
        </is>
      </c>
      <c r="L58" s="2" t="inlineStr">
        <is>
          <t>中国 贵州 毕节市 纳雍县</t>
        </is>
      </c>
      <c r="M58" s="3" t="inlineStr">
        <is>
          <t>邱*：刘*：王**：申**：</t>
        </is>
      </c>
      <c r="N58" s="3" t="inlineStr">
        <is>
          <t>Hot仅显示姓名，无解锁按钮；无固定电话</t>
        </is>
      </c>
    </row>
    <row r="59">
      <c r="A59" s="4" t="n">
        <v>58</v>
      </c>
      <c r="B59" s="4" t="n">
        <v>6</v>
      </c>
      <c r="C59" s="4" t="inlineStr">
        <is>
          <t>6a1438fc91cd6f48ad74a2a8</t>
        </is>
      </c>
      <c r="D59" s="4" t="inlineStr">
        <is>
          <t>贵州西磐建设有限公司</t>
        </is>
      </c>
      <c r="E59" s="5" t="inlineStr">
        <is>
          <t>贵州西磐建设有限公司</t>
        </is>
      </c>
      <c r="F59" s="4" t="inlineStr">
        <is>
          <t>钟军</t>
        </is>
      </c>
      <c r="G59" s="4" t="inlineStr">
        <is>
          <t>陈总</t>
        </is>
      </c>
      <c r="H59" s="4" t="inlineStr">
        <is>
          <t>18282525310</t>
        </is>
      </c>
      <c r="I59" s="4" t="inlineStr"/>
      <c r="J59" s="4" t="inlineStr">
        <is>
          <t>--</t>
        </is>
      </c>
      <c r="K59" s="5" t="inlineStr">
        <is>
          <t>贵州省黔东南苗族侗族自治州从江县丙妹镇北上青平路(加油站对面)</t>
        </is>
      </c>
      <c r="L59" s="4" t="inlineStr">
        <is>
          <t>中国 贵州 黔东南苗族侗族自治州 从江县</t>
        </is>
      </c>
      <c r="M59" s="5" t="inlineStr">
        <is>
          <t>钟*：欧**：</t>
        </is>
      </c>
      <c r="N59" s="5" t="inlineStr">
        <is>
          <t>Hot仅显示姓名，无解锁按钮；无固定电话</t>
        </is>
      </c>
    </row>
    <row r="60">
      <c r="A60" s="2" t="n">
        <v>59</v>
      </c>
      <c r="B60" s="2" t="n">
        <v>6</v>
      </c>
      <c r="C60" s="2" t="inlineStr">
        <is>
          <t>6a1438fc91cd6f48ad74a2a7</t>
        </is>
      </c>
      <c r="D60" s="2" t="inlineStr">
        <is>
          <t>贵州万鹏项目管理咨询有限公司</t>
        </is>
      </c>
      <c r="E60" s="3" t="inlineStr">
        <is>
          <t>贵州万鹏项目管理咨询有限公司</t>
        </is>
      </c>
      <c r="F60" s="2" t="inlineStr">
        <is>
          <t>佘国文</t>
        </is>
      </c>
      <c r="G60" s="2" t="inlineStr">
        <is>
          <t>陈总</t>
        </is>
      </c>
      <c r="H60" s="2" t="inlineStr">
        <is>
          <t>18798213553</t>
        </is>
      </c>
      <c r="I60" s="2" t="inlineStr"/>
      <c r="J60" s="2" t="inlineStr">
        <is>
          <t>0854-7022522</t>
        </is>
      </c>
      <c r="K60" s="3" t="inlineStr">
        <is>
          <t>贵州省黔南布依族苗族自治州平塘县金盆街道横三路邮政大楼二楼2-2</t>
        </is>
      </c>
      <c r="L60" s="2" t="inlineStr">
        <is>
          <t>中国 贵州 黔南布依族苗族自治州 平塘县</t>
        </is>
      </c>
      <c r="M60" s="3" t="inlineStr">
        <is>
          <t>佘**：佘**：</t>
        </is>
      </c>
      <c r="N60" s="3" t="inlineStr">
        <is>
          <t>Hot仅显示姓名，无解锁按钮</t>
        </is>
      </c>
    </row>
    <row r="61">
      <c r="A61" s="4" t="n">
        <v>60</v>
      </c>
      <c r="B61" s="4" t="n">
        <v>6</v>
      </c>
      <c r="C61" s="4" t="inlineStr">
        <is>
          <t>6a1438fc91cd6f48ad74a2a6</t>
        </is>
      </c>
      <c r="D61" s="4" t="inlineStr">
        <is>
          <t>贵州佳筑建筑工程有限公司</t>
        </is>
      </c>
      <c r="E61" s="5" t="inlineStr">
        <is>
          <t>贵州佳筑建筑工程有限公司</t>
        </is>
      </c>
      <c r="F61" s="4" t="inlineStr">
        <is>
          <t>陆鑫</t>
        </is>
      </c>
      <c r="G61" s="4" t="inlineStr">
        <is>
          <t>陈总</t>
        </is>
      </c>
      <c r="H61" s="4" t="inlineStr">
        <is>
          <t>15085009989</t>
        </is>
      </c>
      <c r="I61" s="4" t="inlineStr"/>
      <c r="J61" s="4" t="inlineStr">
        <is>
          <t>--</t>
        </is>
      </c>
      <c r="K61" s="5" t="inlineStr">
        <is>
          <t>贵州省遵义市桐梓县娄山关街道高铁片区核心商图A地块7号楼4-56号</t>
        </is>
      </c>
      <c r="L61" s="4" t="inlineStr">
        <is>
          <t>中国 贵州 遵义市 桐梓县</t>
        </is>
      </c>
      <c r="M61" s="5" t="inlineStr">
        <is>
          <t>陆*：</t>
        </is>
      </c>
      <c r="N61" s="5" t="inlineStr">
        <is>
          <t>Hot仅显示姓名，无解锁按钮；无固定电话</t>
        </is>
      </c>
    </row>
    <row r="62">
      <c r="A62" s="2" t="n">
        <v>61</v>
      </c>
      <c r="B62" s="2" t="n">
        <v>7</v>
      </c>
      <c r="C62" s="2" t="inlineStr">
        <is>
          <t>6a1438fc91cd6f48ad74a2a5</t>
        </is>
      </c>
      <c r="D62" s="2" t="inlineStr">
        <is>
          <t>华交(贵州)设计有限公司</t>
        </is>
      </c>
      <c r="E62" s="3" t="inlineStr">
        <is>
          <t>华交(贵州)设计有限公司</t>
        </is>
      </c>
      <c r="F62" s="2" t="inlineStr">
        <is>
          <t>周宇航</t>
        </is>
      </c>
      <c r="G62" s="2" t="inlineStr">
        <is>
          <t>陈总</t>
        </is>
      </c>
      <c r="H62" s="2" t="inlineStr">
        <is>
          <t>13772314658</t>
        </is>
      </c>
      <c r="I62" s="2" t="inlineStr"/>
      <c r="J62" s="2" t="inlineStr">
        <is>
          <t>--</t>
        </is>
      </c>
      <c r="K62" s="3" t="inlineStr">
        <is>
          <t>贵州省铜仁市碧江区川硐街道麒龙国际D3栋14-2号</t>
        </is>
      </c>
      <c r="L62" s="2" t="inlineStr">
        <is>
          <t>中国 贵州 铜仁市 碧江区</t>
        </is>
      </c>
      <c r="M62" s="3" t="inlineStr">
        <is>
          <t>郭**：郭**：</t>
        </is>
      </c>
      <c r="N62" s="3" t="inlineStr">
        <is>
          <t>Hot仅显示姓名，无解锁按钮；无固定电话</t>
        </is>
      </c>
    </row>
    <row r="63">
      <c r="A63" s="4" t="n">
        <v>62</v>
      </c>
      <c r="B63" s="4" t="n">
        <v>7</v>
      </c>
      <c r="C63" s="4" t="inlineStr">
        <is>
          <t>6a1436f992dd5761ead348c0</t>
        </is>
      </c>
      <c r="D63" s="4" t="inlineStr">
        <is>
          <t>中贝建设(贵州)有限公司</t>
        </is>
      </c>
      <c r="E63" s="5" t="inlineStr">
        <is>
          <t>中贝建设(贵州)有限公司</t>
        </is>
      </c>
      <c r="F63" s="4" t="inlineStr">
        <is>
          <t>姜妮娜</t>
        </is>
      </c>
      <c r="G63" s="4" t="inlineStr">
        <is>
          <t>陈总</t>
        </is>
      </c>
      <c r="H63" s="4" t="inlineStr">
        <is>
          <t>15208579775</t>
        </is>
      </c>
      <c r="I63" s="4" t="inlineStr"/>
      <c r="J63" s="4" t="inlineStr">
        <is>
          <t>--</t>
        </is>
      </c>
      <c r="K63" s="5" t="inlineStr">
        <is>
          <t>贵州省铜仁市碧江区川硐街道铜兴大道200号铜达山韵大底盘裙楼负1-1号</t>
        </is>
      </c>
      <c r="L63" s="4" t="inlineStr">
        <is>
          <t>中国 贵州 铜仁市 碧江区</t>
        </is>
      </c>
      <c r="M63" s="5" t="inlineStr"/>
      <c r="N63" s="5" t="inlineStr">
        <is>
          <t>无Hot联系方式；无固定电话</t>
        </is>
      </c>
    </row>
    <row r="64">
      <c r="A64" s="2" t="n">
        <v>63</v>
      </c>
      <c r="B64" s="2" t="n">
        <v>7</v>
      </c>
      <c r="C64" s="2" t="inlineStr">
        <is>
          <t>6a1436870354aaabab35c6b6</t>
        </is>
      </c>
      <c r="D64" s="2" t="inlineStr">
        <is>
          <t>贵州展盛工程设计有限公司</t>
        </is>
      </c>
      <c r="E64" s="3" t="inlineStr">
        <is>
          <t>贵州展盛工程设计有限公司</t>
        </is>
      </c>
      <c r="F64" s="2" t="inlineStr">
        <is>
          <t>陆俞彤</t>
        </is>
      </c>
      <c r="G64" s="2" t="inlineStr">
        <is>
          <t>陈总</t>
        </is>
      </c>
      <c r="H64" s="2" t="inlineStr">
        <is>
          <t>17736653789</t>
        </is>
      </c>
      <c r="I64" s="2" t="inlineStr"/>
      <c r="J64" s="2" t="inlineStr">
        <is>
          <t>--</t>
        </is>
      </c>
      <c r="K64" s="3" t="inlineStr">
        <is>
          <t>贵州省贵安新区马场镇贵安国际数字文化产业园一期(E时代)1号楼2层2-21-9室</t>
        </is>
      </c>
      <c r="L64" s="2" t="inlineStr">
        <is>
          <t>中国 贵州 安顺市 平坝区</t>
        </is>
      </c>
      <c r="M64" s="3" t="inlineStr">
        <is>
          <t>陆**：何**：</t>
        </is>
      </c>
      <c r="N64" s="3" t="inlineStr">
        <is>
          <t>Hot仅显示姓名，无解锁按钮；无固定电话</t>
        </is>
      </c>
    </row>
    <row r="65">
      <c r="A65" s="4" t="n">
        <v>64</v>
      </c>
      <c r="B65" s="4" t="n">
        <v>7</v>
      </c>
      <c r="C65" s="4" t="inlineStr">
        <is>
          <t>6a14363158ca73414a55cb21</t>
        </is>
      </c>
      <c r="D65" s="4" t="inlineStr">
        <is>
          <t>贵州荣航建设工程有限公司</t>
        </is>
      </c>
      <c r="E65" s="5" t="inlineStr">
        <is>
          <t>贵州荣航建设工程有限公司</t>
        </is>
      </c>
      <c r="F65" s="4" t="inlineStr">
        <is>
          <t>路梓钦</t>
        </is>
      </c>
      <c r="G65" s="4" t="inlineStr">
        <is>
          <t>陈总</t>
        </is>
      </c>
      <c r="H65" s="4" t="inlineStr">
        <is>
          <t>17708590405</t>
        </is>
      </c>
      <c r="I65" s="4" t="inlineStr"/>
      <c r="J65" s="4" t="inlineStr">
        <is>
          <t>0859-3118787</t>
        </is>
      </c>
      <c r="K65" s="5" t="inlineStr">
        <is>
          <t>贵州省黔西南布依族苗族自治州兴义市桔山街道印象兴义B5-5栋27-1号</t>
        </is>
      </c>
      <c r="L65" s="4" t="inlineStr">
        <is>
          <t>中国 贵州 黔西南布依族苗族自治州 兴义市</t>
        </is>
      </c>
      <c r="M65" s="5" t="inlineStr">
        <is>
          <t>路**：</t>
        </is>
      </c>
      <c r="N65" s="5" t="inlineStr">
        <is>
          <t>Hot仅显示姓名，无解锁按钮</t>
        </is>
      </c>
    </row>
    <row r="66">
      <c r="A66" s="2" t="n">
        <v>65</v>
      </c>
      <c r="B66" s="2" t="n">
        <v>7</v>
      </c>
      <c r="C66" s="2" t="inlineStr">
        <is>
          <t>6a1434f658ca73414a55c4b6</t>
        </is>
      </c>
      <c r="D66" s="2" t="inlineStr">
        <is>
          <t>贵州博典建筑工程有限公司</t>
        </is>
      </c>
      <c r="E66" s="3" t="inlineStr">
        <is>
          <t>贵州博典建筑工程有限公司</t>
        </is>
      </c>
      <c r="F66" s="2" t="inlineStr">
        <is>
          <t>薛军</t>
        </is>
      </c>
      <c r="G66" s="2" t="inlineStr">
        <is>
          <t>陈总</t>
        </is>
      </c>
      <c r="H66" s="2" t="inlineStr">
        <is>
          <t>13579921686</t>
        </is>
      </c>
      <c r="I66" s="2" t="inlineStr"/>
      <c r="J66" s="2" t="inlineStr">
        <is>
          <t>--</t>
        </is>
      </c>
      <c r="K66" s="3" t="inlineStr">
        <is>
          <t>贵州省铜仁市碧江区河西鹭鸶岩路(居安房产)1层108号</t>
        </is>
      </c>
      <c r="L66" s="2" t="inlineStr">
        <is>
          <t>中国 贵州 铜仁市 碧江区</t>
        </is>
      </c>
      <c r="M66" s="3" t="inlineStr">
        <is>
          <t>--</t>
        </is>
      </c>
      <c r="N66" s="3" t="inlineStr">
        <is>
          <t>无Hot联系方式；无固定电话</t>
        </is>
      </c>
    </row>
    <row r="67">
      <c r="A67" s="4" t="n">
        <v>66</v>
      </c>
      <c r="B67" s="4" t="n">
        <v>7</v>
      </c>
      <c r="C67" s="4" t="inlineStr">
        <is>
          <t>6a14347692dd5761ead33d74</t>
        </is>
      </c>
      <c r="D67" s="4" t="inlineStr">
        <is>
          <t>贵州省鹏飞建筑工程有限公司</t>
        </is>
      </c>
      <c r="E67" s="5" t="inlineStr">
        <is>
          <t>贵州省鹏飞建筑工程有限公司</t>
        </is>
      </c>
      <c r="F67" s="4" t="inlineStr">
        <is>
          <t>陈祖刚</t>
        </is>
      </c>
      <c r="G67" s="4" t="inlineStr">
        <is>
          <t>陈总</t>
        </is>
      </c>
      <c r="H67" s="4" t="inlineStr">
        <is>
          <t>17716677888</t>
        </is>
      </c>
      <c r="I67" s="4" t="inlineStr"/>
      <c r="J67" s="4" t="inlineStr">
        <is>
          <t>--</t>
        </is>
      </c>
      <c r="K67" s="5" t="inlineStr">
        <is>
          <t>贵州省毕节市赫章县城关镇南环路</t>
        </is>
      </c>
      <c r="L67" s="4" t="inlineStr">
        <is>
          <t>中国 贵州 毕节市 赫章县</t>
        </is>
      </c>
      <c r="M67" s="5" t="inlineStr">
        <is>
          <t>谢*：陈**：</t>
        </is>
      </c>
      <c r="N67" s="5" t="inlineStr">
        <is>
          <t>Hot仅显示姓名，无解锁按钮；无固定电话</t>
        </is>
      </c>
    </row>
    <row r="68">
      <c r="A68" s="2" t="n">
        <v>67</v>
      </c>
      <c r="B68" s="2" t="n">
        <v>7</v>
      </c>
      <c r="C68" s="2" t="inlineStr">
        <is>
          <t>6a1433fbebd4cd87ed32489e</t>
        </is>
      </c>
      <c r="D68" s="2" t="inlineStr">
        <is>
          <t>贵州金粤工程设计有限公司</t>
        </is>
      </c>
      <c r="E68" s="3" t="inlineStr">
        <is>
          <t>贵州金粤工程设计有限公司</t>
        </is>
      </c>
      <c r="F68" s="2" t="inlineStr">
        <is>
          <t>廖家业</t>
        </is>
      </c>
      <c r="G68" s="2" t="inlineStr">
        <is>
          <t>陈总</t>
        </is>
      </c>
      <c r="H68" s="2" t="inlineStr">
        <is>
          <t>15185098426</t>
        </is>
      </c>
      <c r="I68" s="2" t="inlineStr"/>
      <c r="J68" s="2" t="inlineStr">
        <is>
          <t>--</t>
        </is>
      </c>
      <c r="K68" s="3" t="inlineStr">
        <is>
          <t>贵州省铜仁市碧江区川硐麒龙国际会展城A-1区D1幢14层14-2号</t>
        </is>
      </c>
      <c r="L68" s="2" t="inlineStr">
        <is>
          <t>中国 贵州 铜仁市 碧江区</t>
        </is>
      </c>
      <c r="M68" s="3" t="inlineStr">
        <is>
          <t>--</t>
        </is>
      </c>
      <c r="N68" s="3" t="inlineStr">
        <is>
          <t>无Hot联系方式；无固定电话</t>
        </is>
      </c>
    </row>
    <row r="69">
      <c r="A69" s="4" t="n">
        <v>68</v>
      </c>
      <c r="B69" s="4" t="n">
        <v>7</v>
      </c>
      <c r="C69" s="4" t="inlineStr">
        <is>
          <t>6a14337fb1a8770f0459e0cf</t>
        </is>
      </c>
      <c r="D69" s="4" t="inlineStr">
        <is>
          <t>贵州基锐达建设有限公司</t>
        </is>
      </c>
      <c r="E69" s="5" t="inlineStr">
        <is>
          <t>贵州基锐达建设有限公司</t>
        </is>
      </c>
      <c r="F69" s="4" t="inlineStr">
        <is>
          <t>康慧</t>
        </is>
      </c>
      <c r="G69" s="4" t="inlineStr">
        <is>
          <t>陈总</t>
        </is>
      </c>
      <c r="H69" s="4" t="inlineStr">
        <is>
          <t>18279806200</t>
        </is>
      </c>
      <c r="I69" s="4" t="inlineStr"/>
      <c r="J69" s="4" t="inlineStr">
        <is>
          <t>--</t>
        </is>
      </c>
      <c r="K69" s="5" t="inlineStr">
        <is>
          <t>贵州省毕节市毕节高新技术产业开发区青龙街道小坝第一产业园区7号公租房</t>
        </is>
      </c>
      <c r="L69" s="4" t="inlineStr">
        <is>
          <t>中国 贵州 毕节市 七星关区</t>
        </is>
      </c>
      <c r="M69" s="5" t="inlineStr">
        <is>
          <t>--</t>
        </is>
      </c>
      <c r="N69" s="5" t="inlineStr">
        <is>
          <t>无Hot联系方式；无固定电话</t>
        </is>
      </c>
    </row>
    <row r="70">
      <c r="A70" s="2" t="n">
        <v>69</v>
      </c>
      <c r="B70" s="2" t="n">
        <v>7</v>
      </c>
      <c r="C70" s="2" t="inlineStr">
        <is>
          <t>6a14330808700512e5210f9b</t>
        </is>
      </c>
      <c r="D70" s="2" t="inlineStr">
        <is>
          <t>贵州远平建设咨询有限公司</t>
        </is>
      </c>
      <c r="E70" s="3" t="inlineStr">
        <is>
          <t>贵州远平建设咨询有限公司</t>
        </is>
      </c>
      <c r="F70" s="2" t="inlineStr">
        <is>
          <t>吴恒</t>
        </is>
      </c>
      <c r="G70" s="2" t="inlineStr">
        <is>
          <t>陈总</t>
        </is>
      </c>
      <c r="H70" s="2" t="inlineStr">
        <is>
          <t>13885516176</t>
        </is>
      </c>
      <c r="I70" s="2" t="inlineStr"/>
      <c r="J70" s="2" t="inlineStr">
        <is>
          <t>--</t>
        </is>
      </c>
      <c r="K70" s="3" t="inlineStr">
        <is>
          <t>贵州省黔东南苗族侗族自治州麻江县杏山街道回龙路20号三楼</t>
        </is>
      </c>
      <c r="L70" s="2" t="inlineStr">
        <is>
          <t>中国 贵州 黔东南苗族侗族自治州 麻江县</t>
        </is>
      </c>
      <c r="M70" s="3" t="inlineStr">
        <is>
          <t>田**：</t>
        </is>
      </c>
      <c r="N70" s="3" t="inlineStr">
        <is>
          <t>Hot仅显示姓名，无解锁按钮；无固定电话</t>
        </is>
      </c>
    </row>
    <row r="71">
      <c r="A71" s="4" t="n">
        <v>70</v>
      </c>
      <c r="B71" s="4" t="n">
        <v>7</v>
      </c>
      <c r="C71" s="4" t="inlineStr">
        <is>
          <t>6a13c3fe5cfdbf450953b78b</t>
        </is>
      </c>
      <c r="D71" s="4" t="inlineStr">
        <is>
          <t>贵州创赢建筑工程有限公司</t>
        </is>
      </c>
      <c r="E71" s="5" t="inlineStr">
        <is>
          <t>贵州创赢建筑工程有限公司</t>
        </is>
      </c>
      <c r="F71" s="4" t="inlineStr">
        <is>
          <t>邹朝建</t>
        </is>
      </c>
      <c r="G71" s="4" t="inlineStr">
        <is>
          <t>陈总</t>
        </is>
      </c>
      <c r="H71" s="4" t="inlineStr">
        <is>
          <t>17785992250</t>
        </is>
      </c>
      <c r="I71" s="4" t="inlineStr"/>
      <c r="J71" s="4" t="inlineStr">
        <is>
          <t>--</t>
        </is>
      </c>
      <c r="K71" s="5" t="inlineStr">
        <is>
          <t>贵州省铜仁市玉屏侗族自治县平溪街道七里塘村村民委员会</t>
        </is>
      </c>
      <c r="L71" s="4" t="inlineStr">
        <is>
          <t>中国 贵州 铜仁市 玉屏侗族自治县</t>
        </is>
      </c>
      <c r="M71" s="5" t="inlineStr">
        <is>
          <t>--</t>
        </is>
      </c>
      <c r="N71" s="5" t="inlineStr">
        <is>
          <t>无Hot联系方式；无固定电话</t>
        </is>
      </c>
    </row>
    <row r="72">
      <c r="A72" s="2" t="n">
        <v>71</v>
      </c>
      <c r="B72" s="2" t="n">
        <v>8</v>
      </c>
      <c r="C72" s="2" t="inlineStr">
        <is>
          <t>6a13c3fe5cfdbf450953b78a</t>
        </is>
      </c>
      <c r="D72" s="2" t="inlineStr">
        <is>
          <t>贵州雅开建设有限公司</t>
        </is>
      </c>
      <c r="E72" s="3" t="inlineStr">
        <is>
          <t>贵州雅开建设有限公司</t>
        </is>
      </c>
      <c r="F72" s="2" t="inlineStr">
        <is>
          <t>张金全</t>
        </is>
      </c>
      <c r="G72" s="2" t="inlineStr">
        <is>
          <t>陈总</t>
        </is>
      </c>
      <c r="H72" s="2" t="inlineStr">
        <is>
          <t>15085322713</t>
        </is>
      </c>
      <c r="I72" s="2" t="inlineStr"/>
      <c r="J72" s="2" t="inlineStr">
        <is>
          <t>--</t>
        </is>
      </c>
      <c r="K72" s="3" t="inlineStr">
        <is>
          <t>贵州省毕节市七星关区碧阳街道百里杜鹃路招商花园城A区酒店式公寓1单元15层2号</t>
        </is>
      </c>
      <c r="L72" s="2" t="inlineStr">
        <is>
          <t>中国 贵州 毕节市 七星关区</t>
        </is>
      </c>
      <c r="M72" s="3" t="inlineStr">
        <is>
          <t>--</t>
        </is>
      </c>
      <c r="N72" s="3" t="inlineStr">
        <is>
          <t>无Hot联系方式；无固定电话</t>
        </is>
      </c>
    </row>
    <row r="73">
      <c r="A73" s="4" t="n">
        <v>72</v>
      </c>
      <c r="B73" s="4" t="n">
        <v>8</v>
      </c>
      <c r="C73" s="4" t="inlineStr">
        <is>
          <t>6a13c3fe5cfdbf450953b789</t>
        </is>
      </c>
      <c r="D73" s="4" t="inlineStr">
        <is>
          <t>贵州景呈建筑工程有限公司</t>
        </is>
      </c>
      <c r="E73" s="5" t="inlineStr">
        <is>
          <t>贵州景呈建筑工程有限公司</t>
        </is>
      </c>
      <c r="F73" s="4" t="inlineStr">
        <is>
          <t>刘龙云</t>
        </is>
      </c>
      <c r="G73" s="4" t="inlineStr">
        <is>
          <t>陈总</t>
        </is>
      </c>
      <c r="H73" s="4" t="inlineStr">
        <is>
          <t>15185437123</t>
        </is>
      </c>
      <c r="I73" s="4" t="inlineStr"/>
      <c r="J73" s="4" t="inlineStr">
        <is>
          <t>--</t>
        </is>
      </c>
      <c r="K73" s="5" t="inlineStr">
        <is>
          <t>贵州省安顺市平坝区夏云镇夏云农场10区</t>
        </is>
      </c>
      <c r="L73" s="4" t="inlineStr">
        <is>
          <t>中国 贵州 安顺市 平坝区</t>
        </is>
      </c>
      <c r="M73" s="5" t="inlineStr">
        <is>
          <t>--</t>
        </is>
      </c>
      <c r="N73" s="5" t="inlineStr">
        <is>
          <t>无Hot联系方式；无固定电话</t>
        </is>
      </c>
    </row>
    <row r="74">
      <c r="A74" s="2" t="n">
        <v>73</v>
      </c>
      <c r="B74" s="2" t="n">
        <v>8</v>
      </c>
      <c r="C74" s="2" t="inlineStr">
        <is>
          <t>6a13c3fe5cfdbf450953b788</t>
        </is>
      </c>
      <c r="D74" s="2" t="inlineStr">
        <is>
          <t>震变建筑科技有限公司</t>
        </is>
      </c>
      <c r="E74" s="3" t="inlineStr">
        <is>
          <t>震变建筑科技有限公司</t>
        </is>
      </c>
      <c r="F74" s="2" t="inlineStr">
        <is>
          <t>郑丰</t>
        </is>
      </c>
      <c r="G74" s="2" t="inlineStr">
        <is>
          <t>陈总</t>
        </is>
      </c>
      <c r="H74" s="2" t="inlineStr">
        <is>
          <t>18585354568</t>
        </is>
      </c>
      <c r="I74" s="2" t="inlineStr"/>
      <c r="J74" s="2" t="inlineStr">
        <is>
          <t>--</t>
        </is>
      </c>
      <c r="K74" s="3" t="inlineStr">
        <is>
          <t>贵州省遵义市红花岗区长征街道民政村朱家湾东城百合公寓经济适用房二期4栋1单元19楼5号</t>
        </is>
      </c>
      <c r="L74" s="2" t="inlineStr">
        <is>
          <t>中国 贵州 遵义市 红花岗区</t>
        </is>
      </c>
      <c r="M74" s="3" t="inlineStr">
        <is>
          <t>--</t>
        </is>
      </c>
      <c r="N74" s="3" t="inlineStr">
        <is>
          <t>无Hot联系方式；无固定电话</t>
        </is>
      </c>
    </row>
    <row r="75">
      <c r="A75" s="4" t="n">
        <v>74</v>
      </c>
      <c r="B75" s="4" t="n">
        <v>8</v>
      </c>
      <c r="C75" s="4" t="inlineStr">
        <is>
          <t>6a13c3fe5cfdbf450953b787</t>
        </is>
      </c>
      <c r="D75" s="4" t="inlineStr">
        <is>
          <t>贵州晟峻建设工程有限公司</t>
        </is>
      </c>
      <c r="E75" s="5" t="inlineStr">
        <is>
          <t>贵州晟峻建设工程有限公司</t>
        </is>
      </c>
      <c r="F75" s="4" t="inlineStr">
        <is>
          <t>朱长稳</t>
        </is>
      </c>
      <c r="G75" s="4" t="inlineStr">
        <is>
          <t>陈总</t>
        </is>
      </c>
      <c r="H75" s="4" t="inlineStr">
        <is>
          <t>13017087167</t>
        </is>
      </c>
      <c r="I75" s="4" t="inlineStr"/>
      <c r="J75" s="4" t="inlineStr">
        <is>
          <t>--</t>
        </is>
      </c>
      <c r="K75" s="5" t="inlineStr">
        <is>
          <t>贵州省安顺市西秀区西街街道中华西路10号地块6号楼3单元左13-1H2户型</t>
        </is>
      </c>
      <c r="L75" s="4" t="inlineStr">
        <is>
          <t>中国 贵州 安顺市 西秀区</t>
        </is>
      </c>
      <c r="M75" s="5" t="inlineStr">
        <is>
          <t>--</t>
        </is>
      </c>
      <c r="N75" s="5" t="inlineStr">
        <is>
          <t>无Hot联系方式；无固定电话</t>
        </is>
      </c>
    </row>
    <row r="76">
      <c r="A76" s="2" t="n">
        <v>75</v>
      </c>
      <c r="B76" s="2" t="n">
        <v>8</v>
      </c>
      <c r="C76" s="2" t="inlineStr">
        <is>
          <t>6a13c3fe5cfdbf450953b786</t>
        </is>
      </c>
      <c r="D76" s="2" t="inlineStr">
        <is>
          <t>贵州云盏建设工程有限公司</t>
        </is>
      </c>
      <c r="E76" s="3" t="inlineStr">
        <is>
          <t>贵州云盏建设工程有限公司</t>
        </is>
      </c>
      <c r="F76" s="2" t="inlineStr">
        <is>
          <t>王震</t>
        </is>
      </c>
      <c r="G76" s="2" t="inlineStr">
        <is>
          <t>陈总</t>
        </is>
      </c>
      <c r="H76" s="2" t="inlineStr">
        <is>
          <t>18767079666</t>
        </is>
      </c>
      <c r="I76" s="2" t="inlineStr"/>
      <c r="J76" s="2" t="inlineStr">
        <is>
          <t>--</t>
        </is>
      </c>
      <c r="K76" s="3" t="inlineStr">
        <is>
          <t>贵州省六盘水市水城区双水街道黄家桥社区高林路70号801室</t>
        </is>
      </c>
      <c r="L76" s="2" t="inlineStr">
        <is>
          <t>中国 贵州 六盘水市 水城区</t>
        </is>
      </c>
      <c r="M76" s="3" t="inlineStr">
        <is>
          <t>王*：</t>
        </is>
      </c>
      <c r="N76" s="3" t="inlineStr">
        <is>
          <t>Hot仅显示姓名，无解锁按钮；无固定电话</t>
        </is>
      </c>
    </row>
    <row r="77">
      <c r="A77" s="4" t="n">
        <v>76</v>
      </c>
      <c r="B77" s="4" t="n">
        <v>8</v>
      </c>
      <c r="C77" s="4" t="inlineStr">
        <is>
          <t>6a13c3fe5cfdbf450953b785</t>
        </is>
      </c>
      <c r="D77" s="4" t="inlineStr">
        <is>
          <t>贵州迈航建设工程有限公司</t>
        </is>
      </c>
      <c r="E77" s="5" t="inlineStr">
        <is>
          <t>贵州迈航建设工程有限公司</t>
        </is>
      </c>
      <c r="F77" s="4" t="inlineStr">
        <is>
          <t>唐建森</t>
        </is>
      </c>
      <c r="G77" s="4" t="inlineStr">
        <is>
          <t>陈总</t>
        </is>
      </c>
      <c r="H77" s="4" t="inlineStr">
        <is>
          <t>15756293358</t>
        </is>
      </c>
      <c r="I77" s="4" t="inlineStr"/>
      <c r="J77" s="4" t="inlineStr">
        <is>
          <t>--</t>
        </is>
      </c>
      <c r="K77" s="5" t="inlineStr">
        <is>
          <t>贵州省毕节市七星关区碧阳街道百里杜鹃路招商花园城E区商务中心办公楼25层8号办公室</t>
        </is>
      </c>
      <c r="L77" s="4" t="inlineStr">
        <is>
          <t>中国 贵州 毕节市 七星关区</t>
        </is>
      </c>
      <c r="M77" s="5" t="inlineStr">
        <is>
          <t>唐**：</t>
        </is>
      </c>
      <c r="N77" s="5" t="inlineStr">
        <is>
          <t>Hot仅显示姓名，无解锁按钮；无固定电话</t>
        </is>
      </c>
    </row>
    <row r="78">
      <c r="A78" s="2" t="n">
        <v>77</v>
      </c>
      <c r="B78" s="2" t="n">
        <v>8</v>
      </c>
      <c r="C78" s="2" t="inlineStr">
        <is>
          <t>6a13c3fe5cfdbf450953b784</t>
        </is>
      </c>
      <c r="D78" s="2" t="inlineStr">
        <is>
          <t>贵州鑫铜建设工程有限公司</t>
        </is>
      </c>
      <c r="E78" s="3" t="inlineStr">
        <is>
          <t>贵州鑫铜建设工程有限公司</t>
        </is>
      </c>
      <c r="F78" s="2" t="inlineStr">
        <is>
          <t>简胜元</t>
        </is>
      </c>
      <c r="G78" s="2" t="inlineStr">
        <is>
          <t>陈总</t>
        </is>
      </c>
      <c r="H78" s="2" t="inlineStr">
        <is>
          <t>13956254007</t>
        </is>
      </c>
      <c r="I78" s="2" t="inlineStr"/>
      <c r="J78" s="2" t="inlineStr">
        <is>
          <t>--</t>
        </is>
      </c>
      <c r="K78" s="3" t="inlineStr">
        <is>
          <t>贵州省安顺市开发区西航街道马大道丽璟苑商务用房 1栋6号门面</t>
        </is>
      </c>
      <c r="L78" s="2" t="inlineStr">
        <is>
          <t>中国 贵州 安顺市 西秀区</t>
        </is>
      </c>
      <c r="M78" s="3" t="inlineStr">
        <is>
          <t>--</t>
        </is>
      </c>
      <c r="N78" s="3" t="inlineStr">
        <is>
          <t>无Hot联系方式；无固定电话</t>
        </is>
      </c>
    </row>
    <row r="79">
      <c r="A79" s="4" t="n">
        <v>78</v>
      </c>
      <c r="B79" s="4" t="n">
        <v>8</v>
      </c>
      <c r="C79" s="4" t="inlineStr">
        <is>
          <t>6a13c3fe5cfdbf450953b783</t>
        </is>
      </c>
      <c r="D79" s="4" t="inlineStr">
        <is>
          <t>贵州鼎匠建设工程有限公司</t>
        </is>
      </c>
      <c r="E79" s="5" t="inlineStr">
        <is>
          <t>贵州鼎匠建设工程有限公司</t>
        </is>
      </c>
      <c r="F79" s="4" t="inlineStr">
        <is>
          <t>李宗鑫</t>
        </is>
      </c>
      <c r="G79" s="4" t="inlineStr">
        <is>
          <t>陈总</t>
        </is>
      </c>
      <c r="H79" s="4" t="inlineStr">
        <is>
          <t>15120132415</t>
        </is>
      </c>
      <c r="I79" s="4" t="inlineStr"/>
      <c r="J79" s="4" t="inlineStr">
        <is>
          <t>--</t>
        </is>
      </c>
      <c r="K79" s="5" t="inlineStr">
        <is>
          <t>贵州省遵义市赤水市市中街道红渡路玫瑰天街商住楼3幢-3层-3-18号</t>
        </is>
      </c>
      <c r="L79" s="4" t="inlineStr">
        <is>
          <t>中国 贵州 遵义市 赤水市</t>
        </is>
      </c>
      <c r="M79" s="5" t="inlineStr">
        <is>
          <t>李**：</t>
        </is>
      </c>
      <c r="N79" s="5" t="inlineStr">
        <is>
          <t>Hot仅显示姓名，无解锁按钮；无固定电话</t>
        </is>
      </c>
    </row>
    <row r="80">
      <c r="A80" s="2" t="n">
        <v>79</v>
      </c>
      <c r="B80" s="2" t="n">
        <v>8</v>
      </c>
      <c r="C80" s="2" t="inlineStr">
        <is>
          <t>6a13f7cda59c05cfd03ce0cd</t>
        </is>
      </c>
      <c r="D80" s="2" t="inlineStr">
        <is>
          <t>北京国网先行电力建设有限公司</t>
        </is>
      </c>
      <c r="E80" s="3" t="inlineStr">
        <is>
          <t>北京国网先行电力建设有限公司</t>
        </is>
      </c>
      <c r="F80" s="2" t="inlineStr">
        <is>
          <t>韩建立</t>
        </is>
      </c>
      <c r="G80" s="2" t="inlineStr">
        <is>
          <t>陈总</t>
        </is>
      </c>
      <c r="H80" s="2" t="inlineStr">
        <is>
          <t>13910811028</t>
        </is>
      </c>
      <c r="I80" s="2" t="inlineStr"/>
      <c r="J80" s="2" t="inlineStr">
        <is>
          <t>010-85309766</t>
        </is>
      </c>
      <c r="K80" s="3" t="inlineStr">
        <is>
          <t>北京市怀柔区迎宾南路11号五幢二层2213室</t>
        </is>
      </c>
      <c r="L80" s="2" t="inlineStr">
        <is>
          <t>中国 北京 北京市 怀柔区</t>
        </is>
      </c>
      <c r="M80" s="3" t="inlineStr">
        <is>
          <t>魏**：韩**：潘**：韩**：</t>
        </is>
      </c>
      <c r="N80" s="3" t="inlineStr">
        <is>
          <t>Hot仅显示姓名，无解锁按钮</t>
        </is>
      </c>
    </row>
    <row r="81">
      <c r="A81" s="4" t="n">
        <v>80</v>
      </c>
      <c r="B81" s="4" t="n">
        <v>8</v>
      </c>
      <c r="C81" s="4" t="inlineStr">
        <is>
          <t>6a13f7cda59c05cfd03ce0cc</t>
        </is>
      </c>
      <c r="D81" s="4" t="inlineStr">
        <is>
          <t>吉林省海华电力勘察设计有限公司</t>
        </is>
      </c>
      <c r="E81" s="5" t="inlineStr">
        <is>
          <t>吉林省海华电力勘察设计有限公司</t>
        </is>
      </c>
      <c r="F81" s="4" t="inlineStr">
        <is>
          <t>李红</t>
        </is>
      </c>
      <c r="G81" s="4" t="inlineStr">
        <is>
          <t>陈总</t>
        </is>
      </c>
      <c r="H81" s="4" t="inlineStr">
        <is>
          <t>13804200255</t>
        </is>
      </c>
      <c r="I81" s="4" t="inlineStr"/>
      <c r="J81" s="4" t="inlineStr">
        <is>
          <t>0412-3544688</t>
        </is>
      </c>
      <c r="K81" s="5" t="inlineStr">
        <is>
          <t>吉林省长春市宽城区兰家镇邵家村倪家屯</t>
        </is>
      </c>
      <c r="L81" s="4" t="inlineStr">
        <is>
          <t>中国 吉林 长春市 宽城区</t>
        </is>
      </c>
      <c r="M81" s="5" t="inlineStr">
        <is>
          <t>李*：</t>
        </is>
      </c>
      <c r="N81" s="5" t="inlineStr">
        <is>
          <t>Hot仅显示姓名，无解锁按钮</t>
        </is>
      </c>
    </row>
    <row r="82">
      <c r="A82" s="2" t="n">
        <v>81</v>
      </c>
      <c r="B82" s="2" t="n">
        <v>9</v>
      </c>
      <c r="C82" s="2" t="inlineStr">
        <is>
          <t>6a13f7cda59c05cfd03ce0cb</t>
        </is>
      </c>
      <c r="D82" s="2" t="inlineStr">
        <is>
          <t>西藏林芝市朗县达贵建筑有限责任公司</t>
        </is>
      </c>
      <c r="E82" s="3" t="inlineStr">
        <is>
          <t>西藏林芝市朗县达贵建筑有限责任公司</t>
        </is>
      </c>
      <c r="F82" s="2" t="inlineStr">
        <is>
          <t>云旦</t>
        </is>
      </c>
      <c r="G82" s="2" t="inlineStr">
        <is>
          <t>陈总</t>
        </is>
      </c>
      <c r="H82" s="2" t="inlineStr">
        <is>
          <t>18798907775</t>
        </is>
      </c>
      <c r="I82" s="2" t="inlineStr"/>
      <c r="J82" s="2" t="inlineStr">
        <is>
          <t>--</t>
        </is>
      </c>
      <c r="K82" s="3" t="inlineStr">
        <is>
          <t>西藏自治区林芝市朗县第三退休区</t>
        </is>
      </c>
      <c r="L82" s="2" t="inlineStr">
        <is>
          <t>中国 西藏 林芝市 朗县</t>
        </is>
      </c>
      <c r="M82" s="3" t="inlineStr">
        <is>
          <t>云*：云*：</t>
        </is>
      </c>
      <c r="N82" s="3" t="inlineStr">
        <is>
          <t>Hot仅显示姓名，无解锁按钮；无固定电话</t>
        </is>
      </c>
    </row>
    <row r="83">
      <c r="A83" s="4" t="n">
        <v>82</v>
      </c>
      <c r="B83" s="4" t="n">
        <v>9</v>
      </c>
      <c r="C83" s="4" t="inlineStr">
        <is>
          <t>6a13f7cda59c05cfd03ce0ca</t>
        </is>
      </c>
      <c r="D83" s="4" t="inlineStr">
        <is>
          <t>河南宝业建设工程有限公司</t>
        </is>
      </c>
      <c r="E83" s="5" t="inlineStr">
        <is>
          <t>河南宝业建设工程有限公司</t>
        </is>
      </c>
      <c r="F83" s="4" t="inlineStr">
        <is>
          <t>郑国栋</t>
        </is>
      </c>
      <c r="G83" s="4" t="inlineStr">
        <is>
          <t>陈总</t>
        </is>
      </c>
      <c r="H83" s="4" t="inlineStr">
        <is>
          <t>18790868888</t>
        </is>
      </c>
      <c r="I83" s="4" t="inlineStr"/>
      <c r="J83" s="4" t="inlineStr">
        <is>
          <t>0372-8160888</t>
        </is>
      </c>
      <c r="K83" s="5" t="inlineStr">
        <is>
          <t>河南省安阳市滑县牛屯镇高营村6号</t>
        </is>
      </c>
      <c r="L83" s="4" t="inlineStr">
        <is>
          <t>中国 河南 安阳市 滑县</t>
        </is>
      </c>
      <c r="M83" s="5" t="inlineStr">
        <is>
          <t>于*：</t>
        </is>
      </c>
      <c r="N83" s="5" t="inlineStr">
        <is>
          <t>Hot仅显示姓名，无解锁按钮</t>
        </is>
      </c>
    </row>
    <row r="84">
      <c r="A84" s="2" t="n">
        <v>83</v>
      </c>
      <c r="B84" s="2" t="n">
        <v>9</v>
      </c>
      <c r="C84" s="2" t="inlineStr">
        <is>
          <t>6a13f7cda59c05cfd03ce0c9</t>
        </is>
      </c>
      <c r="D84" s="2" t="inlineStr">
        <is>
          <t>河南物苏建筑工程有限公司</t>
        </is>
      </c>
      <c r="E84" s="3" t="inlineStr">
        <is>
          <t>河南物苏建筑工程有限公司</t>
        </is>
      </c>
      <c r="F84" s="2" t="inlineStr">
        <is>
          <t>莫方明</t>
        </is>
      </c>
      <c r="G84" s="2" t="inlineStr">
        <is>
          <t>陈总</t>
        </is>
      </c>
      <c r="H84" s="2" t="inlineStr">
        <is>
          <t>13330846666</t>
        </is>
      </c>
      <c r="I84" s="2" t="inlineStr"/>
      <c r="J84" s="2" t="inlineStr">
        <is>
          <t>--</t>
        </is>
      </c>
      <c r="K84" s="3" t="inlineStr">
        <is>
          <t>河南省周口市项城市湖滨路与百米大道交叉口向西50米路北32号</t>
        </is>
      </c>
      <c r="L84" s="2" t="inlineStr">
        <is>
          <t>中国 河南 周口市 项城市</t>
        </is>
      </c>
      <c r="M84" s="3" t="inlineStr">
        <is>
          <t>莫**：</t>
        </is>
      </c>
      <c r="N84" s="3" t="inlineStr">
        <is>
          <t>Hot仅显示姓名，无解锁按钮；无固定电话</t>
        </is>
      </c>
    </row>
    <row r="85">
      <c r="A85" s="4" t="n">
        <v>84</v>
      </c>
      <c r="B85" s="4" t="n">
        <v>9</v>
      </c>
      <c r="C85" s="4" t="inlineStr">
        <is>
          <t>6a13f7cda59c05cfd03ce0c8</t>
        </is>
      </c>
      <c r="D85" s="4" t="inlineStr">
        <is>
          <t>河南渠盈消防工程有限公司</t>
        </is>
      </c>
      <c r="E85" s="5" t="inlineStr">
        <is>
          <t>河南渠盈消防工程有限公司</t>
        </is>
      </c>
      <c r="F85" s="4" t="inlineStr">
        <is>
          <t>刘研</t>
        </is>
      </c>
      <c r="G85" s="4" t="inlineStr">
        <is>
          <t>陈总</t>
        </is>
      </c>
      <c r="H85" s="4" t="inlineStr">
        <is>
          <t>13841601113</t>
        </is>
      </c>
      <c r="I85" s="4" t="inlineStr"/>
      <c r="J85" s="4" t="inlineStr">
        <is>
          <t>0416-4558013</t>
        </is>
      </c>
      <c r="K85" s="5" t="inlineStr">
        <is>
          <t>河南省郑州市金水区天明路72号2号楼1单元13层1305号正天孵化器D组26号</t>
        </is>
      </c>
      <c r="L85" s="4" t="inlineStr">
        <is>
          <t>中国 河南 郑州市 金水区</t>
        </is>
      </c>
      <c r="M85" s="5" t="inlineStr">
        <is>
          <t>刘*：武**：</t>
        </is>
      </c>
      <c r="N85" s="5" t="inlineStr">
        <is>
          <t>Hot仅显示姓名，无解锁按钮</t>
        </is>
      </c>
    </row>
    <row r="86">
      <c r="A86" s="2" t="n">
        <v>85</v>
      </c>
      <c r="B86" s="2" t="n">
        <v>9</v>
      </c>
      <c r="C86" s="2" t="inlineStr">
        <is>
          <t>6a13f7cda59c05cfd03ce0c7</t>
        </is>
      </c>
      <c r="D86" s="2" t="inlineStr">
        <is>
          <t>河南华盛工程管理有限公司</t>
        </is>
      </c>
      <c r="E86" s="3" t="inlineStr">
        <is>
          <t>河南华盛工程管理有限公司</t>
        </is>
      </c>
      <c r="F86" s="2" t="inlineStr">
        <is>
          <t>宋琳琳</t>
        </is>
      </c>
      <c r="G86" s="2" t="inlineStr">
        <is>
          <t>陈总</t>
        </is>
      </c>
      <c r="H86" s="2" t="inlineStr">
        <is>
          <t>15037188058</t>
        </is>
      </c>
      <c r="I86" s="2" t="inlineStr"/>
      <c r="J86" s="2" t="inlineStr">
        <is>
          <t>0398-2600011</t>
        </is>
      </c>
      <c r="K86" s="3" t="inlineStr">
        <is>
          <t>河南自贸试验区郑州片区(郑东)普惠路67号8层815号</t>
        </is>
      </c>
      <c r="L86" s="2" t="inlineStr">
        <is>
          <t>中国 河南 郑州市</t>
        </is>
      </c>
      <c r="M86" s="3" t="inlineStr">
        <is>
          <t>宋*：宋**：宋**：杨**：杨**：</t>
        </is>
      </c>
      <c r="N86" s="3" t="inlineStr">
        <is>
          <t>Hot仅显示姓名，无解锁按钮</t>
        </is>
      </c>
    </row>
    <row r="87">
      <c r="A87" s="4" t="n">
        <v>86</v>
      </c>
      <c r="B87" s="4" t="n">
        <v>9</v>
      </c>
      <c r="C87" s="4" t="inlineStr">
        <is>
          <t>6a13f7cda59c05cfd03ce0c6</t>
        </is>
      </c>
      <c r="D87" s="4" t="inlineStr">
        <is>
          <t>北京富利建筑工程有限公司</t>
        </is>
      </c>
      <c r="E87" s="5" t="inlineStr">
        <is>
          <t>北京富利建筑工程有限公司</t>
        </is>
      </c>
      <c r="F87" s="4" t="inlineStr">
        <is>
          <t>张宗新</t>
        </is>
      </c>
      <c r="G87" s="4" t="inlineStr">
        <is>
          <t>陈总</t>
        </is>
      </c>
      <c r="H87" s="4" t="inlineStr">
        <is>
          <t>13910397581</t>
        </is>
      </c>
      <c r="I87" s="4" t="inlineStr"/>
      <c r="J87" s="4" t="inlineStr">
        <is>
          <t>010-81787296</t>
        </is>
      </c>
      <c r="K87" s="5" t="inlineStr">
        <is>
          <t>北京市昌平区小汤山镇沙顺路88号院1号楼12层4单元1203</t>
        </is>
      </c>
      <c r="L87" s="4" t="inlineStr">
        <is>
          <t>中国 北京 北京市 昌平区</t>
        </is>
      </c>
      <c r="M87" s="5" t="inlineStr">
        <is>
          <t>张**：张**：</t>
        </is>
      </c>
      <c r="N87" s="5" t="inlineStr">
        <is>
          <t>Hot仅显示姓名，无解锁按钮</t>
        </is>
      </c>
    </row>
    <row r="88">
      <c r="A88" s="2" t="n">
        <v>87</v>
      </c>
      <c r="B88" s="2" t="n">
        <v>9</v>
      </c>
      <c r="C88" s="2" t="inlineStr">
        <is>
          <t>6a13f7cda59c05cfd03ce0c5</t>
        </is>
      </c>
      <c r="D88" s="2" t="inlineStr">
        <is>
          <t>北京大德智建装饰工程有限公司</t>
        </is>
      </c>
      <c r="E88" s="3" t="inlineStr">
        <is>
          <t>北京大德智建装饰工程有限公司</t>
        </is>
      </c>
      <c r="F88" s="2" t="inlineStr">
        <is>
          <t>徐龙宝</t>
        </is>
      </c>
      <c r="G88" s="2" t="inlineStr">
        <is>
          <t>陈总</t>
        </is>
      </c>
      <c r="H88" s="2" t="inlineStr">
        <is>
          <t>18500450798</t>
        </is>
      </c>
      <c r="I88" s="2" t="inlineStr"/>
      <c r="J88" s="2" t="inlineStr">
        <is>
          <t>--</t>
        </is>
      </c>
      <c r="K88" s="3" t="inlineStr">
        <is>
          <t>北京市门头沟区妙峰山镇政府大院南楼MFS1883室(集群注册)</t>
        </is>
      </c>
      <c r="L88" s="2" t="inlineStr">
        <is>
          <t>中国 北京 北京市 门头沟区</t>
        </is>
      </c>
      <c r="M88" s="3" t="inlineStr">
        <is>
          <t>徐**：刘*：</t>
        </is>
      </c>
      <c r="N88" s="3" t="inlineStr">
        <is>
          <t>Hot仅显示姓名，无解锁按钮；无固定电话</t>
        </is>
      </c>
    </row>
    <row r="89">
      <c r="A89" s="4" t="n">
        <v>88</v>
      </c>
      <c r="B89" s="4" t="n">
        <v>9</v>
      </c>
      <c r="C89" s="4" t="inlineStr">
        <is>
          <t>6a13f7cda59c05cfd03ce0c4</t>
        </is>
      </c>
      <c r="D89" s="4" t="inlineStr">
        <is>
          <t>河南分度建筑工程有限公司</t>
        </is>
      </c>
      <c r="E89" s="5" t="inlineStr">
        <is>
          <t>河南分度建筑工程有限公司</t>
        </is>
      </c>
      <c r="F89" s="4" t="inlineStr">
        <is>
          <t>洪作明</t>
        </is>
      </c>
      <c r="G89" s="4" t="inlineStr">
        <is>
          <t>陈总</t>
        </is>
      </c>
      <c r="H89" s="4" t="inlineStr">
        <is>
          <t>13217518666</t>
        </is>
      </c>
      <c r="I89" s="4" t="inlineStr"/>
      <c r="J89" s="4" t="inlineStr">
        <is>
          <t>--</t>
        </is>
      </c>
      <c r="K89" s="5" t="inlineStr">
        <is>
          <t>河南省郑州市新密市城区东大街东段南侧(东郡一品)1号楼13层1311号</t>
        </is>
      </c>
      <c r="L89" s="4" t="inlineStr">
        <is>
          <t>中国 河南 郑州市 新密市</t>
        </is>
      </c>
      <c r="M89" s="5" t="inlineStr">
        <is>
          <t>--</t>
        </is>
      </c>
      <c r="N89" s="5" t="inlineStr">
        <is>
          <t>无Hot联系方式；无固定电话</t>
        </is>
      </c>
    </row>
    <row r="90">
      <c r="A90" s="2" t="n">
        <v>89</v>
      </c>
      <c r="B90" s="2" t="n">
        <v>9</v>
      </c>
      <c r="C90" s="2" t="inlineStr">
        <is>
          <t>6a13f7cda59c05cfd03ce0c3</t>
        </is>
      </c>
      <c r="D90" s="2" t="inlineStr">
        <is>
          <t>河南盛象建筑工程有限公司</t>
        </is>
      </c>
      <c r="E90" s="3" t="inlineStr">
        <is>
          <t>河南盛象建筑工程有限公司</t>
        </is>
      </c>
      <c r="F90" s="2" t="inlineStr">
        <is>
          <t>王明</t>
        </is>
      </c>
      <c r="G90" s="2" t="inlineStr">
        <is>
          <t>陈总</t>
        </is>
      </c>
      <c r="H90" s="2" t="inlineStr">
        <is>
          <t>15993608882</t>
        </is>
      </c>
      <c r="I90" s="2" t="inlineStr"/>
      <c r="J90" s="2" t="inlineStr">
        <is>
          <t>--</t>
        </is>
      </c>
      <c r="K90" s="3" t="inlineStr">
        <is>
          <t>河南省安阳市林州市石板岩镇圣相北路28号</t>
        </is>
      </c>
      <c r="L90" s="2" t="inlineStr">
        <is>
          <t>中国 河南 安阳市 林州市</t>
        </is>
      </c>
      <c r="M90" s="3" t="inlineStr">
        <is>
          <t>王*：张**：赵**：</t>
        </is>
      </c>
      <c r="N90" s="3" t="inlineStr">
        <is>
          <t>Hot仅显示姓名，无解锁按钮；无固定电话</t>
        </is>
      </c>
    </row>
    <row r="91">
      <c r="A91" s="4" t="n">
        <v>90</v>
      </c>
      <c r="B91" s="4" t="n">
        <v>9</v>
      </c>
      <c r="C91" s="4" t="inlineStr">
        <is>
          <t>6a13f7cda59c05cfd03ce0c2</t>
        </is>
      </c>
      <c r="D91" s="4" t="inlineStr">
        <is>
          <t>河南运乾建筑工程有限公司</t>
        </is>
      </c>
      <c r="E91" s="5" t="inlineStr">
        <is>
          <t>河南运乾建筑工程有限公司</t>
        </is>
      </c>
      <c r="F91" s="4" t="inlineStr">
        <is>
          <t>贾新平</t>
        </is>
      </c>
      <c r="G91" s="4" t="inlineStr">
        <is>
          <t>陈总</t>
        </is>
      </c>
      <c r="H91" s="4" t="inlineStr">
        <is>
          <t>13755782999</t>
        </is>
      </c>
      <c r="I91" s="4" t="inlineStr"/>
      <c r="J91" s="4" t="inlineStr">
        <is>
          <t>--</t>
        </is>
      </c>
      <c r="K91" s="5" t="inlineStr">
        <is>
          <t>河南省周口市川汇区交通路与八一路交叉口百盛国际717室</t>
        </is>
      </c>
      <c r="L91" s="4" t="inlineStr">
        <is>
          <t>中国 河南 周口市 川汇区</t>
        </is>
      </c>
      <c r="M91" s="5" t="inlineStr">
        <is>
          <t>贾**：</t>
        </is>
      </c>
      <c r="N91" s="5" t="inlineStr">
        <is>
          <t>Hot仅显示姓名，无解锁按钮；无固定电话</t>
        </is>
      </c>
    </row>
    <row r="92">
      <c r="A92" s="2" t="n">
        <v>91</v>
      </c>
      <c r="B92" s="2" t="n">
        <v>10</v>
      </c>
      <c r="C92" s="2" t="inlineStr">
        <is>
          <t>6a13f7cda59c05cfd03ce0c1</t>
        </is>
      </c>
      <c r="D92" s="2" t="inlineStr">
        <is>
          <t>河南古滇建筑工程有限公司</t>
        </is>
      </c>
      <c r="E92" s="3" t="inlineStr">
        <is>
          <t>河南古滇建筑工程有限公司</t>
        </is>
      </c>
      <c r="F92" s="2" t="inlineStr">
        <is>
          <t>石皓敏</t>
        </is>
      </c>
      <c r="G92" s="2" t="inlineStr">
        <is>
          <t>陈总</t>
        </is>
      </c>
      <c r="H92" s="2" t="inlineStr">
        <is>
          <t>18211658210</t>
        </is>
      </c>
      <c r="I92" s="2" t="inlineStr"/>
      <c r="J92" s="2" t="inlineStr">
        <is>
          <t>--</t>
        </is>
      </c>
      <c r="K92" s="3" t="inlineStr">
        <is>
          <t>河南省安阳市林州市东岗镇岩峰街25号</t>
        </is>
      </c>
      <c r="L92" s="2" t="inlineStr">
        <is>
          <t>中国 河南 安阳市 林州市</t>
        </is>
      </c>
      <c r="M92" s="3" t="inlineStr">
        <is>
          <t>石**：赵**：</t>
        </is>
      </c>
      <c r="N92" s="3" t="inlineStr">
        <is>
          <t>Hot仅显示姓名，无解锁按钮；无固定电话</t>
        </is>
      </c>
    </row>
    <row r="93">
      <c r="A93" s="4" t="n">
        <v>92</v>
      </c>
      <c r="B93" s="4" t="n">
        <v>10</v>
      </c>
      <c r="C93" s="4" t="inlineStr">
        <is>
          <t>6a13f7cda59c05cfd03ce0c0</t>
        </is>
      </c>
      <c r="D93" s="4" t="inlineStr">
        <is>
          <t>龙江县毅林建筑工程有限公司</t>
        </is>
      </c>
      <c r="E93" s="5" t="inlineStr">
        <is>
          <t>龙江县毅林建筑工程有限公司</t>
        </is>
      </c>
      <c r="F93" s="4" t="inlineStr">
        <is>
          <t>张宝全</t>
        </is>
      </c>
      <c r="G93" s="4" t="inlineStr">
        <is>
          <t>陈总</t>
        </is>
      </c>
      <c r="H93" s="4" t="inlineStr">
        <is>
          <t>13763467890</t>
        </is>
      </c>
      <c r="I93" s="4" t="inlineStr"/>
      <c r="J93" s="4" t="inlineStr">
        <is>
          <t>--</t>
        </is>
      </c>
      <c r="K93" s="5" t="inlineStr">
        <is>
          <t>黑龙江省齐齐哈尔市龙江县龙江镇龙满交警队住宅楼00单元01层000110号</t>
        </is>
      </c>
      <c r="L93" s="4" t="inlineStr">
        <is>
          <t>中国 黑龙江 齐齐哈尔市 龙江县</t>
        </is>
      </c>
      <c r="M93" s="5" t="inlineStr">
        <is>
          <t>张**：</t>
        </is>
      </c>
      <c r="N93" s="5" t="inlineStr">
        <is>
          <t>Hot仅显示姓名，无解锁按钮；无固定电话</t>
        </is>
      </c>
    </row>
    <row r="94">
      <c r="A94" s="2" t="n">
        <v>93</v>
      </c>
      <c r="B94" s="2" t="n">
        <v>10</v>
      </c>
      <c r="C94" s="2" t="inlineStr">
        <is>
          <t>6a13f7cda59c05cfd03ce0bf</t>
        </is>
      </c>
      <c r="D94" s="2" t="inlineStr">
        <is>
          <t>华中建安工程集团有限公司</t>
        </is>
      </c>
      <c r="E94" s="3" t="inlineStr">
        <is>
          <t>华中建安工程集团有限公司</t>
        </is>
      </c>
      <c r="F94" s="2" t="inlineStr">
        <is>
          <t>肖庆忠</t>
        </is>
      </c>
      <c r="G94" s="2" t="inlineStr">
        <is>
          <t>陈总</t>
        </is>
      </c>
      <c r="H94" s="2" t="inlineStr">
        <is>
          <t>13503733861</t>
        </is>
      </c>
      <c r="I94" s="2" t="inlineStr"/>
      <c r="J94" s="2" t="inlineStr">
        <is>
          <t>0373-8765777</t>
        </is>
      </c>
      <c r="K94" s="3" t="inlineStr">
        <is>
          <t>河南省新乡市长垣市芦岗产业园36号</t>
        </is>
      </c>
      <c r="L94" s="2" t="inlineStr">
        <is>
          <t>中国 河南 新乡市 长垣市</t>
        </is>
      </c>
      <c r="M94" s="3" t="inlineStr">
        <is>
          <t>肖**：韩**：肖**：</t>
        </is>
      </c>
      <c r="N94" s="3" t="inlineStr">
        <is>
          <t>Hot仅显示姓名，无解锁按钮</t>
        </is>
      </c>
    </row>
    <row r="95">
      <c r="A95" s="4" t="n">
        <v>94</v>
      </c>
      <c r="B95" s="4" t="n">
        <v>10</v>
      </c>
      <c r="C95" s="4" t="inlineStr">
        <is>
          <t>6a13f7cda59c05cfd03ce0bb</t>
        </is>
      </c>
      <c r="D95" s="4" t="inlineStr">
        <is>
          <t>北京业甲项目管理有限责任公司</t>
        </is>
      </c>
      <c r="E95" s="5" t="inlineStr">
        <is>
          <t>北京业甲项目管理有限责任公司</t>
        </is>
      </c>
      <c r="F95" s="4" t="inlineStr">
        <is>
          <t>李留记</t>
        </is>
      </c>
      <c r="G95" s="4" t="inlineStr">
        <is>
          <t>陈总</t>
        </is>
      </c>
      <c r="H95" s="4" t="inlineStr">
        <is>
          <t>13681327319</t>
        </is>
      </c>
      <c r="I95" s="4" t="inlineStr"/>
      <c r="J95" s="4" t="inlineStr">
        <is>
          <t>--</t>
        </is>
      </c>
      <c r="K95" s="5" t="inlineStr">
        <is>
          <t>北京市通州区永乐店镇企业服务中心1号-877号</t>
        </is>
      </c>
      <c r="L95" s="4" t="inlineStr">
        <is>
          <t>中国 北京 北京市 通州区</t>
        </is>
      </c>
      <c r="M95" s="5" t="inlineStr">
        <is>
          <t>李**：</t>
        </is>
      </c>
      <c r="N95" s="5" t="inlineStr">
        <is>
          <t>Hot仅显示姓名，无解锁按钮；无固定电话</t>
        </is>
      </c>
    </row>
    <row r="96">
      <c r="A96" s="2" t="n">
        <v>95</v>
      </c>
      <c r="B96" s="2" t="n">
        <v>10</v>
      </c>
      <c r="C96" s="2" t="inlineStr">
        <is>
          <t>6a13f7cda59c05cfd03ce0ba</t>
        </is>
      </c>
      <c r="D96" s="2" t="inlineStr">
        <is>
          <t>安阳市新叶装饰有限责任公司</t>
        </is>
      </c>
      <c r="E96" s="3" t="inlineStr">
        <is>
          <t>安阳市新叶装饰有限责任公司</t>
        </is>
      </c>
      <c r="F96" s="2" t="inlineStr">
        <is>
          <t>李卫波</t>
        </is>
      </c>
      <c r="G96" s="2" t="inlineStr">
        <is>
          <t>陈总</t>
        </is>
      </c>
      <c r="H96" s="2" t="inlineStr">
        <is>
          <t>18403721666</t>
        </is>
      </c>
      <c r="I96" s="2" t="inlineStr"/>
      <c r="J96" s="2" t="inlineStr">
        <is>
          <t>0372-3697608</t>
        </is>
      </c>
      <c r="K96" s="3" t="inlineStr">
        <is>
          <t>安阳市文峰区文峰大道与兴泰路交叉口西北角安阳国贸中心海天城市广场C-3写字楼1单元9层903室</t>
        </is>
      </c>
      <c r="L96" s="2" t="inlineStr">
        <is>
          <t>中国 河南 安阳市 文峰区</t>
        </is>
      </c>
      <c r="M96" s="3" t="inlineStr">
        <is>
          <t>李**：李**：</t>
        </is>
      </c>
      <c r="N96" s="3" t="inlineStr">
        <is>
          <t>Hot仅显示姓名，无解锁按钮</t>
        </is>
      </c>
    </row>
    <row r="97">
      <c r="A97" s="4" t="n">
        <v>96</v>
      </c>
      <c r="B97" s="4" t="n">
        <v>10</v>
      </c>
      <c r="C97" s="4" t="inlineStr">
        <is>
          <t>6a13f7cda59c05cfd03ce0b9</t>
        </is>
      </c>
      <c r="D97" s="4" t="inlineStr">
        <is>
          <t>哈尔滨鹏涛市政工程有限公司</t>
        </is>
      </c>
      <c r="E97" s="5" t="inlineStr">
        <is>
          <t>哈尔滨鹏涛市政工程有限公司</t>
        </is>
      </c>
      <c r="F97" s="4" t="inlineStr">
        <is>
          <t>王涛</t>
        </is>
      </c>
      <c r="G97" s="4" t="inlineStr">
        <is>
          <t>陈总</t>
        </is>
      </c>
      <c r="H97" s="4" t="inlineStr">
        <is>
          <t>13936664805</t>
        </is>
      </c>
      <c r="I97" s="4" t="inlineStr"/>
      <c r="J97" s="4" t="inlineStr">
        <is>
          <t>0451-55663488</t>
        </is>
      </c>
      <c r="K97" s="5" t="inlineStr">
        <is>
          <t>哈尔滨市平房区新银街13号</t>
        </is>
      </c>
      <c r="L97" s="4" t="inlineStr">
        <is>
          <t>中国 黑龙江 哈尔滨市 平房区</t>
        </is>
      </c>
      <c r="M97" s="5" t="inlineStr">
        <is>
          <t>王*：</t>
        </is>
      </c>
      <c r="N97" s="5" t="inlineStr">
        <is>
          <t>Hot仅显示姓名，无解锁按钮</t>
        </is>
      </c>
    </row>
    <row r="98">
      <c r="A98" s="2" t="n">
        <v>97</v>
      </c>
      <c r="B98" s="2" t="n">
        <v>10</v>
      </c>
      <c r="C98" s="2" t="inlineStr">
        <is>
          <t>6a13c3fe5cfdbf450953b793</t>
        </is>
      </c>
      <c r="D98" s="2" t="inlineStr">
        <is>
          <t>贵州长安智能系统工程技术有限公司</t>
        </is>
      </c>
      <c r="E98" s="3" t="inlineStr">
        <is>
          <t>贵州长安智能系统工程技术有限公司</t>
        </is>
      </c>
      <c r="F98" s="2" t="inlineStr">
        <is>
          <t>苏平</t>
        </is>
      </c>
      <c r="G98" s="2" t="inlineStr">
        <is>
          <t>陈总</t>
        </is>
      </c>
      <c r="H98" s="2" t="inlineStr">
        <is>
          <t>18786155826</t>
        </is>
      </c>
      <c r="I98" s="2" t="inlineStr"/>
      <c r="J98" s="2" t="inlineStr">
        <is>
          <t>0851-28650202</t>
        </is>
      </c>
      <c r="K98" s="3" t="inlineStr">
        <is>
          <t>贵州省遵义市汇川区南京路体育馆西侧后二楼</t>
        </is>
      </c>
      <c r="L98" s="2" t="inlineStr">
        <is>
          <t>中国 贵州 遵义市 汇川区</t>
        </is>
      </c>
      <c r="M98" s="3" t="inlineStr">
        <is>
          <t>--</t>
        </is>
      </c>
      <c r="N98" s="3" t="inlineStr">
        <is>
          <t>无Hot联系方式</t>
        </is>
      </c>
    </row>
    <row r="99">
      <c r="A99" s="4" t="n">
        <v>98</v>
      </c>
      <c r="B99" s="4" t="n">
        <v>10</v>
      </c>
      <c r="C99" s="4" t="inlineStr">
        <is>
          <t>6a13c3fe5cfdbf450953b792</t>
        </is>
      </c>
      <c r="D99" s="4" t="inlineStr">
        <is>
          <t>安顺市水利水电勘测设计院</t>
        </is>
      </c>
      <c r="E99" s="5" t="inlineStr">
        <is>
          <t>安顺市水利水电勘测设计院</t>
        </is>
      </c>
      <c r="F99" s="4" t="inlineStr">
        <is>
          <t>孔斌</t>
        </is>
      </c>
      <c r="G99" s="4" t="inlineStr">
        <is>
          <t>陈总</t>
        </is>
      </c>
      <c r="H99" s="4" t="inlineStr">
        <is>
          <t>13158136669</t>
        </is>
      </c>
      <c r="I99" s="4" t="inlineStr"/>
      <c r="J99" s="4" t="inlineStr">
        <is>
          <t>0851-33281367</t>
        </is>
      </c>
      <c r="K99" s="5" t="inlineStr">
        <is>
          <t>贵州省安顺市西秀区东郊建设路4号</t>
        </is>
      </c>
      <c r="L99" s="4" t="inlineStr">
        <is>
          <t>中国 贵州 安顺市 西秀区</t>
        </is>
      </c>
      <c r="M99" s="5" t="inlineStr">
        <is>
          <t>--</t>
        </is>
      </c>
      <c r="N99" s="5" t="inlineStr">
        <is>
          <t>无Hot联系方式</t>
        </is>
      </c>
    </row>
    <row r="100">
      <c r="A100" s="2" t="n">
        <v>99</v>
      </c>
      <c r="B100" s="2" t="n">
        <v>10</v>
      </c>
      <c r="C100" s="2" t="inlineStr">
        <is>
          <t>6a13c3fe5cfdbf450953b791</t>
        </is>
      </c>
      <c r="D100" s="2" t="inlineStr">
        <is>
          <t>普定县鑫捷建筑劳务有限责任公司</t>
        </is>
      </c>
      <c r="E100" s="3" t="inlineStr">
        <is>
          <t>普定县鑫捷建筑劳务有限责任公司</t>
        </is>
      </c>
      <c r="F100" s="2" t="inlineStr">
        <is>
          <t>金捷</t>
        </is>
      </c>
      <c r="G100" s="2" t="inlineStr">
        <is>
          <t>陈总</t>
        </is>
      </c>
      <c r="H100" s="2" t="inlineStr">
        <is>
          <t>18708535179</t>
        </is>
      </c>
      <c r="I100" s="2" t="inlineStr"/>
      <c r="J100" s="2" t="inlineStr">
        <is>
          <t>--</t>
        </is>
      </c>
      <c r="K100" s="3" t="inlineStr">
        <is>
          <t>贵州省安顺市普定县定南街道夜郎湖路18-2号</t>
        </is>
      </c>
      <c r="L100" s="2" t="inlineStr">
        <is>
          <t>中国 贵州 安顺市 普定县</t>
        </is>
      </c>
      <c r="M100" s="3" t="inlineStr">
        <is>
          <t>--</t>
        </is>
      </c>
      <c r="N100" s="3" t="inlineStr">
        <is>
          <t>无Hot联系方式；无固定电话</t>
        </is>
      </c>
    </row>
    <row r="101">
      <c r="A101" s="4" t="n">
        <v>100</v>
      </c>
      <c r="B101" s="4" t="n">
        <v>10</v>
      </c>
      <c r="C101" s="4" t="inlineStr">
        <is>
          <t>6a13c3fe5cfdbf450953b790</t>
        </is>
      </c>
      <c r="D101" s="4" t="inlineStr">
        <is>
          <t>中宇长隆建设集团有限公司</t>
        </is>
      </c>
      <c r="E101" s="5" t="inlineStr">
        <is>
          <t>中宇长隆建设集团有限公司</t>
        </is>
      </c>
      <c r="F101" s="4" t="inlineStr">
        <is>
          <t>楼艺</t>
        </is>
      </c>
      <c r="G101" s="4" t="inlineStr">
        <is>
          <t>陈总</t>
        </is>
      </c>
      <c r="H101" s="4" t="inlineStr">
        <is>
          <t>18689706666</t>
        </is>
      </c>
      <c r="I101" s="4" t="inlineStr"/>
      <c r="J101" s="4" t="inlineStr">
        <is>
          <t>0898-66835666</t>
        </is>
      </c>
      <c r="K101" s="5" t="inlineStr">
        <is>
          <t>贵州省黔南布依族苗族自治州三都县三合街道建设西路(交警对面)华州国际2栋A1幢3层3、4号商业用房</t>
        </is>
      </c>
      <c r="L101" s="4" t="inlineStr">
        <is>
          <t>中国 贵州 黔南布依族苗族自治州 三都水族自治县</t>
        </is>
      </c>
      <c r="M101" s="5" t="inlineStr">
        <is>
          <t>楼*：</t>
        </is>
      </c>
      <c r="N101" s="5" t="inlineStr">
        <is>
          <t>Hot仅显示姓名，无解锁按钮</t>
        </is>
      </c>
    </row>
    <row r="102">
      <c r="A102" s="2" t="n">
        <v>101</v>
      </c>
      <c r="B102" s="2" t="n">
        <v>11</v>
      </c>
      <c r="C102" s="2" t="inlineStr">
        <is>
          <t>6a13c3fe5cfdbf450953b78f</t>
        </is>
      </c>
      <c r="D102" s="2" t="inlineStr">
        <is>
          <t>贵州古郎劳务服务有限公司</t>
        </is>
      </c>
      <c r="E102" s="3" t="inlineStr">
        <is>
          <t>贵州古郎劳务服务有限公司</t>
        </is>
      </c>
      <c r="F102" s="2" t="inlineStr">
        <is>
          <t>余景云</t>
        </is>
      </c>
      <c r="G102" s="2" t="inlineStr">
        <is>
          <t>陈总</t>
        </is>
      </c>
      <c r="H102" s="2" t="inlineStr">
        <is>
          <t>15597883039</t>
        </is>
      </c>
      <c r="I102" s="2" t="inlineStr"/>
      <c r="J102" s="2" t="inlineStr">
        <is>
          <t>--</t>
        </is>
      </c>
      <c r="K102" s="3" t="inlineStr">
        <is>
          <t>贵州省六盘水市盘州市亦资街道竹海西路晟源大厦三楼6号</t>
        </is>
      </c>
      <c r="L102" s="2" t="inlineStr">
        <is>
          <t>中国 贵州 六盘水市 盘州市</t>
        </is>
      </c>
      <c r="M102" s="3" t="inlineStr">
        <is>
          <t>--</t>
        </is>
      </c>
      <c r="N102" s="3" t="inlineStr">
        <is>
          <t>无Hot联系方式；无固定电话</t>
        </is>
      </c>
    </row>
    <row r="103">
      <c r="A103" s="4" t="n">
        <v>102</v>
      </c>
      <c r="B103" s="4" t="n">
        <v>11</v>
      </c>
      <c r="C103" s="4" t="inlineStr">
        <is>
          <t>6a13c3fe5cfdbf450953b78e</t>
        </is>
      </c>
      <c r="D103" s="4" t="inlineStr">
        <is>
          <t>贵州郑森特种设备有限公司</t>
        </is>
      </c>
      <c r="E103" s="5" t="inlineStr">
        <is>
          <t>贵州郑森特种设备有限公司</t>
        </is>
      </c>
      <c r="F103" s="4" t="inlineStr">
        <is>
          <t>郑洪洋</t>
        </is>
      </c>
      <c r="G103" s="4" t="inlineStr">
        <is>
          <t>陈总</t>
        </is>
      </c>
      <c r="H103" s="4" t="inlineStr">
        <is>
          <t>18722757477</t>
        </is>
      </c>
      <c r="I103" s="4" t="inlineStr"/>
      <c r="J103" s="4" t="inlineStr">
        <is>
          <t>--</t>
        </is>
      </c>
      <c r="K103" s="5" t="inlineStr">
        <is>
          <t>贵州省安顺市开发区西航街道南马大道丽璟苑商务用房(1-6)3层3号</t>
        </is>
      </c>
      <c r="L103" s="4" t="inlineStr">
        <is>
          <t>中国 贵州 安顺市 西秀区</t>
        </is>
      </c>
      <c r="M103" s="5" t="inlineStr">
        <is>
          <t>郑**：</t>
        </is>
      </c>
      <c r="N103" s="5" t="inlineStr">
        <is>
          <t>Hot仅显示姓名，无解锁按钮；无固定电话</t>
        </is>
      </c>
    </row>
    <row r="104">
      <c r="A104" s="2" t="n">
        <v>103</v>
      </c>
      <c r="B104" s="2" t="n">
        <v>11</v>
      </c>
      <c r="C104" s="2" t="inlineStr">
        <is>
          <t>6a13c3fe5cfdbf450953b78d</t>
        </is>
      </c>
      <c r="D104" s="2" t="inlineStr">
        <is>
          <t>苏耐建设工程有限公司</t>
        </is>
      </c>
      <c r="E104" s="3" t="inlineStr">
        <is>
          <t>苏耐建设工程有限公司</t>
        </is>
      </c>
      <c r="F104" s="2" t="inlineStr">
        <is>
          <t>陈洪</t>
        </is>
      </c>
      <c r="G104" s="2" t="inlineStr">
        <is>
          <t>陈总</t>
        </is>
      </c>
      <c r="H104" s="2" t="inlineStr">
        <is>
          <t>13915029722</t>
        </is>
      </c>
      <c r="I104" s="2" t="inlineStr"/>
      <c r="J104" s="2" t="inlineStr">
        <is>
          <t>--</t>
        </is>
      </c>
      <c r="K104" s="3" t="inlineStr">
        <is>
          <t>贵州省安顺市开发区宋旗镇神骏生态文旅小镇A5、A6幢1层46号</t>
        </is>
      </c>
      <c r="L104" s="2" t="inlineStr">
        <is>
          <t>中国 贵州 安顺市 西秀区</t>
        </is>
      </c>
      <c r="M104" s="3" t="inlineStr">
        <is>
          <t>--</t>
        </is>
      </c>
      <c r="N104" s="3" t="inlineStr">
        <is>
          <t>无Hot联系方式；无固定电话</t>
        </is>
      </c>
    </row>
    <row r="105">
      <c r="A105" s="4" t="n">
        <v>104</v>
      </c>
      <c r="B105" s="4" t="n">
        <v>11</v>
      </c>
      <c r="C105" s="4" t="inlineStr">
        <is>
          <t>6a13c3fe5cfdbf450953b78c</t>
        </is>
      </c>
      <c r="D105" s="4" t="inlineStr">
        <is>
          <t>贵州建顺捷建设工程有限公司</t>
        </is>
      </c>
      <c r="E105" s="5" t="inlineStr">
        <is>
          <t>贵州建顺捷建设工程有限公司</t>
        </is>
      </c>
      <c r="F105" s="4" t="inlineStr">
        <is>
          <t>孙传富</t>
        </is>
      </c>
      <c r="G105" s="4" t="inlineStr">
        <is>
          <t>陈总</t>
        </is>
      </c>
      <c r="H105" s="4" t="inlineStr">
        <is>
          <t>18285076586</t>
        </is>
      </c>
      <c r="I105" s="4" t="inlineStr"/>
      <c r="J105" s="4" t="inlineStr">
        <is>
          <t>--</t>
        </is>
      </c>
      <c r="K105" s="5" t="inlineStr">
        <is>
          <t>贵州省铜仁市碧江区河西金滩韩家坪一栋8、9、10号门面</t>
        </is>
      </c>
      <c r="L105" s="4" t="inlineStr">
        <is>
          <t>中国 贵州 铜仁市 碧江区</t>
        </is>
      </c>
      <c r="M105" s="5" t="inlineStr">
        <is>
          <t>--</t>
        </is>
      </c>
      <c r="N105" s="5" t="inlineStr">
        <is>
          <t>无Hot联系方式；无固定电话</t>
        </is>
      </c>
    </row>
    <row r="106">
      <c r="A106" s="2" t="n">
        <v>105</v>
      </c>
      <c r="B106" s="2" t="n">
        <v>11</v>
      </c>
      <c r="C106" s="2" t="inlineStr">
        <is>
          <t>6a13f7cda59c05cfd03ce0be</t>
        </is>
      </c>
      <c r="D106" s="2" t="inlineStr">
        <is>
          <t>河南广耐建设工程有限公司</t>
        </is>
      </c>
      <c r="E106" s="3" t="inlineStr">
        <is>
          <t>河南广耐建设工程有限公司</t>
        </is>
      </c>
      <c r="F106" s="2" t="inlineStr">
        <is>
          <t>毛大伟</t>
        </is>
      </c>
      <c r="G106" s="2" t="inlineStr">
        <is>
          <t>陈总</t>
        </is>
      </c>
      <c r="H106" s="2" t="inlineStr">
        <is>
          <t>18256122929</t>
        </is>
      </c>
      <c r="I106" s="2" t="inlineStr"/>
      <c r="J106" s="2" t="inlineStr">
        <is>
          <t>--</t>
        </is>
      </c>
      <c r="K106" s="3" t="inlineStr">
        <is>
          <t>河南省郑州市新密市曲梁乡产业集聚区同赢时代广场E座1303室</t>
        </is>
      </c>
      <c r="L106" s="2" t="inlineStr">
        <is>
          <t>中国 河南 郑州市 新密市</t>
        </is>
      </c>
      <c r="M106" s="3" t="inlineStr">
        <is>
          <t>毛**：毛**：毛**：</t>
        </is>
      </c>
      <c r="N106" s="3" t="inlineStr">
        <is>
          <t>Hot仅显示姓名，无解锁按钮；无固定电话</t>
        </is>
      </c>
    </row>
    <row r="107">
      <c r="A107" s="4" t="n">
        <v>106</v>
      </c>
      <c r="B107" s="4" t="n">
        <v>11</v>
      </c>
      <c r="C107" s="4" t="inlineStr">
        <is>
          <t>6a13f7cda59c05cfd03ce0bd</t>
        </is>
      </c>
      <c r="D107" s="4" t="inlineStr">
        <is>
          <t>河南省涵拓电力工程有限公司</t>
        </is>
      </c>
      <c r="E107" s="5" t="inlineStr">
        <is>
          <t>河南省涵拓电力工程有限公司</t>
        </is>
      </c>
      <c r="F107" s="4" t="inlineStr">
        <is>
          <t>茅蓉</t>
        </is>
      </c>
      <c r="G107" s="4" t="inlineStr">
        <is>
          <t>陈总</t>
        </is>
      </c>
      <c r="H107" s="4" t="inlineStr">
        <is>
          <t>18367284613</t>
        </is>
      </c>
      <c r="I107" s="4" t="inlineStr"/>
      <c r="J107" s="4" t="inlineStr">
        <is>
          <t>--</t>
        </is>
      </c>
      <c r="K107" s="5" t="inlineStr">
        <is>
          <t>郑州航空港经济综合实验区岗李乡淮海路133号-382室</t>
        </is>
      </c>
      <c r="L107" s="4" t="inlineStr">
        <is>
          <t>中国 河南 郑州市</t>
        </is>
      </c>
      <c r="M107" s="5" t="inlineStr">
        <is>
          <t>茅*：</t>
        </is>
      </c>
      <c r="N107" s="5" t="inlineStr">
        <is>
          <t>Hot仅显示姓名，无解锁按钮；无固定电话</t>
        </is>
      </c>
    </row>
    <row r="108">
      <c r="A108" s="2" t="n">
        <v>107</v>
      </c>
      <c r="B108" s="2" t="n">
        <v>11</v>
      </c>
      <c r="C108" s="2" t="inlineStr">
        <is>
          <t>6a13f7cda59c05cfd03ce0bc</t>
        </is>
      </c>
      <c r="D108" s="2" t="inlineStr">
        <is>
          <t>安徽博顺建设工程有限公司</t>
        </is>
      </c>
      <c r="E108" s="3" t="inlineStr">
        <is>
          <t>安徽博顺建设工程有限公司</t>
        </is>
      </c>
      <c r="F108" s="2" t="inlineStr">
        <is>
          <t>张海兵</t>
        </is>
      </c>
      <c r="G108" s="2" t="inlineStr">
        <is>
          <t>陈总</t>
        </is>
      </c>
      <c r="H108" s="2" t="inlineStr">
        <is>
          <t>15855613399</t>
        </is>
      </c>
      <c r="I108" s="2" t="inlineStr"/>
      <c r="J108" s="2" t="inlineStr">
        <is>
          <t>--</t>
        </is>
      </c>
      <c r="K108" s="3" t="inlineStr">
        <is>
          <t>安徽省安庆市潜山市梅城镇皖潜大道533号</t>
        </is>
      </c>
      <c r="L108" s="2" t="inlineStr">
        <is>
          <t>中国 安徽 安庆市 潜山市</t>
        </is>
      </c>
      <c r="M108" s="3" t="inlineStr">
        <is>
          <t>张**：黄**：黄**：</t>
        </is>
      </c>
      <c r="N108" s="3" t="inlineStr">
        <is>
          <t>Hot仅显示姓名，无解锁按钮；无固定电话</t>
        </is>
      </c>
    </row>
    <row r="109">
      <c r="A109" s="4" t="n">
        <v>108</v>
      </c>
      <c r="B109" s="4" t="n">
        <v>11</v>
      </c>
      <c r="C109" s="4" t="inlineStr">
        <is>
          <t>6a13f7cda59c05cfd03ce0b8</t>
        </is>
      </c>
      <c r="D109" s="4" t="inlineStr">
        <is>
          <t>河南灿阳建筑工程有限公司</t>
        </is>
      </c>
      <c r="E109" s="5" t="inlineStr">
        <is>
          <t>河南灿阳建筑工程有限公司</t>
        </is>
      </c>
      <c r="F109" s="4" t="inlineStr">
        <is>
          <t>商玉</t>
        </is>
      </c>
      <c r="G109" s="4" t="inlineStr">
        <is>
          <t>陈总</t>
        </is>
      </c>
      <c r="H109" s="4" t="inlineStr">
        <is>
          <t>13939907288</t>
        </is>
      </c>
      <c r="I109" s="4" t="inlineStr"/>
      <c r="J109" s="4" t="inlineStr">
        <is>
          <t>0319-3130050</t>
        </is>
      </c>
      <c r="K109" s="5" t="inlineStr">
        <is>
          <t>河南省洛阳市洛龙区开元大道八号智慧工场物联网创新科技园D1办公楼智博集团14层1402室</t>
        </is>
      </c>
      <c r="L109" s="4" t="inlineStr">
        <is>
          <t>中国 河南 洛阳市 洛龙区</t>
        </is>
      </c>
      <c r="M109" s="5" t="inlineStr">
        <is>
          <t>彭**：叶*：</t>
        </is>
      </c>
      <c r="N109" s="5" t="inlineStr">
        <is>
          <t>Hot仅显示姓名，无解锁按钮</t>
        </is>
      </c>
    </row>
    <row r="110">
      <c r="A110" s="2" t="n">
        <v>109</v>
      </c>
      <c r="B110" s="2" t="n">
        <v>11</v>
      </c>
      <c r="C110" s="2" t="inlineStr">
        <is>
          <t>6a13f7cda59c05cfd03ce0b7</t>
        </is>
      </c>
      <c r="D110" s="2" t="inlineStr">
        <is>
          <t>北京方圆国信电气化工程有限公司</t>
        </is>
      </c>
      <c r="E110" s="3" t="inlineStr">
        <is>
          <t>北京方圆国信电气化工程有限公司</t>
        </is>
      </c>
      <c r="F110" s="2" t="inlineStr">
        <is>
          <t>谢锦泽</t>
        </is>
      </c>
      <c r="G110" s="2" t="inlineStr">
        <is>
          <t>陈总</t>
        </is>
      </c>
      <c r="H110" s="2" t="inlineStr">
        <is>
          <t>13592321451</t>
        </is>
      </c>
      <c r="I110" s="2" t="inlineStr"/>
      <c r="J110" s="2" t="inlineStr">
        <is>
          <t>010-57713518</t>
        </is>
      </c>
      <c r="K110" s="3" t="inlineStr">
        <is>
          <t>北京市门头沟区莲石湖西路98号院5号楼703室Y083(集群注册)</t>
        </is>
      </c>
      <c r="L110" s="2" t="inlineStr">
        <is>
          <t>中国 北京 北京市 门头沟区</t>
        </is>
      </c>
      <c r="M110" s="3" t="inlineStr">
        <is>
          <t>谢**：</t>
        </is>
      </c>
      <c r="N110" s="3" t="inlineStr">
        <is>
          <t>Hot仅显示姓名，无解锁按钮</t>
        </is>
      </c>
    </row>
    <row r="111">
      <c r="A111" s="4" t="n">
        <v>110</v>
      </c>
      <c r="B111" s="4" t="n">
        <v>11</v>
      </c>
      <c r="C111" s="4" t="inlineStr">
        <is>
          <t>6a13f7cda59c05cfd03ce0b6</t>
        </is>
      </c>
      <c r="D111" s="4" t="inlineStr">
        <is>
          <t>华舜建工集团有限公司</t>
        </is>
      </c>
      <c r="E111" s="5" t="inlineStr">
        <is>
          <t>华舜建工集团有限公司</t>
        </is>
      </c>
      <c r="F111" s="4" t="inlineStr">
        <is>
          <t>杜晓阳</t>
        </is>
      </c>
      <c r="G111" s="4" t="inlineStr">
        <is>
          <t>陈总</t>
        </is>
      </c>
      <c r="H111" s="4" t="inlineStr">
        <is>
          <t>15836049999</t>
        </is>
      </c>
      <c r="I111" s="4" t="inlineStr"/>
      <c r="J111" s="4" t="inlineStr">
        <is>
          <t>0373-8151666</t>
        </is>
      </c>
      <c r="K111" s="5" t="inlineStr">
        <is>
          <t>河南省新乡市长垣市蒲西亿隆大道中科长垣创新园306室</t>
        </is>
      </c>
      <c r="L111" s="4" t="inlineStr">
        <is>
          <t>中国 河南 新乡市 长垣市</t>
        </is>
      </c>
      <c r="M111" s="5" t="inlineStr">
        <is>
          <t>杜**：赵*：杜**：</t>
        </is>
      </c>
      <c r="N111" s="5" t="inlineStr">
        <is>
          <t>Hot仅显示姓名，无解锁按钮</t>
        </is>
      </c>
    </row>
    <row r="112">
      <c r="A112" s="2" t="n">
        <v>111</v>
      </c>
      <c r="B112" s="2" t="n">
        <v>12</v>
      </c>
      <c r="C112" s="2" t="inlineStr">
        <is>
          <t>6a13f7cda59c05cfd03ce0b5</t>
        </is>
      </c>
      <c r="D112" s="2" t="inlineStr">
        <is>
          <t>平顶山晟源建设工程有限公司</t>
        </is>
      </c>
      <c r="E112" s="3" t="inlineStr">
        <is>
          <t>平顶山晟源建设工程有限公司</t>
        </is>
      </c>
      <c r="F112" s="2" t="inlineStr">
        <is>
          <t>刘振华</t>
        </is>
      </c>
      <c r="G112" s="2" t="inlineStr">
        <is>
          <t>陈总</t>
        </is>
      </c>
      <c r="H112" s="2" t="inlineStr">
        <is>
          <t>15716569708</t>
        </is>
      </c>
      <c r="I112" s="2" t="inlineStr"/>
      <c r="J112" s="2" t="inlineStr">
        <is>
          <t>0375-5065666</t>
        </is>
      </c>
      <c r="K112" s="3" t="inlineStr">
        <is>
          <t>河南省平顶山市鲁山县马楼乡马楼村市场街中段财税所三楼6号室</t>
        </is>
      </c>
      <c r="L112" s="2" t="inlineStr">
        <is>
          <t>中国 河南 平顶山市 鲁山县</t>
        </is>
      </c>
      <c r="M112" s="3" t="inlineStr">
        <is>
          <t>刘**：杜**：郭**：</t>
        </is>
      </c>
      <c r="N112" s="3" t="inlineStr">
        <is>
          <t>Hot仅显示姓名，无解锁按钮</t>
        </is>
      </c>
    </row>
    <row r="113">
      <c r="A113" s="4" t="n">
        <v>112</v>
      </c>
      <c r="B113" s="4" t="n">
        <v>12</v>
      </c>
      <c r="C113" s="4" t="inlineStr">
        <is>
          <t>6a13f7cda59c05cfd03ce0b4</t>
        </is>
      </c>
      <c r="D113" s="4" t="inlineStr">
        <is>
          <t>淮滨县碧聪建设工程有限公司</t>
        </is>
      </c>
      <c r="E113" s="5" t="inlineStr">
        <is>
          <t>淮滨县碧聪建设工程有限公司</t>
        </is>
      </c>
      <c r="F113" s="4" t="inlineStr">
        <is>
          <t>张学成</t>
        </is>
      </c>
      <c r="G113" s="4" t="inlineStr">
        <is>
          <t>陈总</t>
        </is>
      </c>
      <c r="H113" s="4" t="inlineStr">
        <is>
          <t>17737185088</t>
        </is>
      </c>
      <c r="I113" s="4" t="inlineStr"/>
      <c r="J113" s="4" t="inlineStr">
        <is>
          <t>--</t>
        </is>
      </c>
      <c r="K113" s="5" t="inlineStr">
        <is>
          <t>河南省信阳市淮滨县滨湖街道办事处文化路与楚相大道交叉口淮熙花园5号楼一单元602室</t>
        </is>
      </c>
      <c r="L113" s="4" t="inlineStr">
        <is>
          <t>中国 河南 信阳市 淮滨县</t>
        </is>
      </c>
      <c r="M113" s="5" t="inlineStr">
        <is>
          <t>--</t>
        </is>
      </c>
      <c r="N113" s="5" t="inlineStr">
        <is>
          <t>无Hot联系方式；无固定电话</t>
        </is>
      </c>
    </row>
    <row r="114">
      <c r="A114" s="2" t="n">
        <v>113</v>
      </c>
      <c r="B114" s="2" t="n">
        <v>12</v>
      </c>
      <c r="C114" s="2" t="inlineStr">
        <is>
          <t>6a13f7cda59c05cfd03ce0b3</t>
        </is>
      </c>
      <c r="D114" s="2" t="inlineStr">
        <is>
          <t>河南博之林建设工程有限公司</t>
        </is>
      </c>
      <c r="E114" s="3" t="inlineStr">
        <is>
          <t>河南博之林建设工程有限公司</t>
        </is>
      </c>
      <c r="F114" s="2" t="inlineStr">
        <is>
          <t>歹淑焕</t>
        </is>
      </c>
      <c r="G114" s="2" t="inlineStr">
        <is>
          <t>陈总</t>
        </is>
      </c>
      <c r="H114" s="2" t="inlineStr">
        <is>
          <t>13253662168</t>
        </is>
      </c>
      <c r="I114" s="2" t="inlineStr"/>
      <c r="J114" s="2" t="inlineStr">
        <is>
          <t>--</t>
        </is>
      </c>
      <c r="K114" s="3" t="inlineStr">
        <is>
          <t>河南省郑州市中原区航海西路23号3号楼1单元203室</t>
        </is>
      </c>
      <c r="L114" s="2" t="inlineStr">
        <is>
          <t>中国 河南 郑州市 中原区</t>
        </is>
      </c>
      <c r="M114" s="3" t="inlineStr">
        <is>
          <t>歹**：</t>
        </is>
      </c>
      <c r="N114" s="3" t="inlineStr">
        <is>
          <t>Hot仅显示姓名，无解锁按钮；无固定电话</t>
        </is>
      </c>
    </row>
    <row r="115">
      <c r="A115" s="4" t="n">
        <v>114</v>
      </c>
      <c r="B115" s="4" t="n">
        <v>12</v>
      </c>
      <c r="C115" s="4" t="inlineStr">
        <is>
          <t>6a13f7cda59c05cfd03ce0b2</t>
        </is>
      </c>
      <c r="D115" s="4" t="inlineStr">
        <is>
          <t>河南晟越建设工程有限公司</t>
        </is>
      </c>
      <c r="E115" s="5" t="inlineStr">
        <is>
          <t>河南晟越建设工程有限公司</t>
        </is>
      </c>
      <c r="F115" s="4" t="inlineStr">
        <is>
          <t>王梓墨</t>
        </is>
      </c>
      <c r="G115" s="4" t="inlineStr">
        <is>
          <t>陈总</t>
        </is>
      </c>
      <c r="H115" s="4" t="inlineStr">
        <is>
          <t>17639395548</t>
        </is>
      </c>
      <c r="I115" s="4" t="inlineStr"/>
      <c r="J115" s="4" t="inlineStr">
        <is>
          <t>--</t>
        </is>
      </c>
      <c r="K115" s="5" t="inlineStr">
        <is>
          <t>河南省周口市庆丰街与周口大道交叉口昌建新世界A栋1206</t>
        </is>
      </c>
      <c r="L115" s="4" t="inlineStr">
        <is>
          <t>中国 河南 周口市</t>
        </is>
      </c>
      <c r="M115" s="5" t="inlineStr">
        <is>
          <t>王**：</t>
        </is>
      </c>
      <c r="N115" s="5" t="inlineStr">
        <is>
          <t>Hot仅显示姓名，无解锁按钮；无固定电话</t>
        </is>
      </c>
    </row>
    <row r="116">
      <c r="A116" s="2" t="n">
        <v>115</v>
      </c>
      <c r="B116" s="2" t="n">
        <v>12</v>
      </c>
      <c r="C116" s="2" t="inlineStr">
        <is>
          <t>6a13f7cda59c05cfd03ce0b1</t>
        </is>
      </c>
      <c r="D116" s="2" t="inlineStr">
        <is>
          <t>西藏曦晨建筑工程有限公司</t>
        </is>
      </c>
      <c r="E116" s="3" t="inlineStr">
        <is>
          <t>西藏曦晨建筑工程有限公司</t>
        </is>
      </c>
      <c r="F116" s="2" t="inlineStr">
        <is>
          <t>洛旦</t>
        </is>
      </c>
      <c r="G116" s="2" t="inlineStr">
        <is>
          <t>陈总</t>
        </is>
      </c>
      <c r="H116" s="2" t="inlineStr">
        <is>
          <t>18289095553</t>
        </is>
      </c>
      <c r="I116" s="2" t="inlineStr"/>
      <c r="J116" s="2" t="inlineStr">
        <is>
          <t>--</t>
        </is>
      </c>
      <c r="K116" s="3" t="inlineStr">
        <is>
          <t>西藏自治区日喀则市萨迦县查荣乡松多村18号</t>
        </is>
      </c>
      <c r="L116" s="2" t="inlineStr">
        <is>
          <t>中国 西藏 日喀则市 萨迦县</t>
        </is>
      </c>
      <c r="M116" s="3" t="inlineStr">
        <is>
          <t>欧*：</t>
        </is>
      </c>
      <c r="N116" s="3" t="inlineStr">
        <is>
          <t>Hot仅显示姓名，无解锁按钮；无固定电话</t>
        </is>
      </c>
    </row>
    <row r="117">
      <c r="A117" s="4" t="n">
        <v>116</v>
      </c>
      <c r="B117" s="4" t="n">
        <v>12</v>
      </c>
      <c r="C117" s="4" t="inlineStr">
        <is>
          <t>6a13f7cda59c05cfd03ce0b0</t>
        </is>
      </c>
      <c r="D117" s="4" t="inlineStr">
        <is>
          <t>北京冠荣装饰建筑工程有限公司</t>
        </is>
      </c>
      <c r="E117" s="5" t="inlineStr">
        <is>
          <t>北京冠荣装饰建筑工程有限公司</t>
        </is>
      </c>
      <c r="F117" s="4" t="inlineStr">
        <is>
          <t>李春利</t>
        </is>
      </c>
      <c r="G117" s="4" t="inlineStr">
        <is>
          <t>陈总</t>
        </is>
      </c>
      <c r="H117" s="4" t="inlineStr">
        <is>
          <t>13716028875</t>
        </is>
      </c>
      <c r="I117" s="4" t="inlineStr"/>
      <c r="J117" s="4" t="inlineStr">
        <is>
          <t>010-61506071</t>
        </is>
      </c>
      <c r="K117" s="5" t="inlineStr">
        <is>
          <t>北京市通州区九棵树东路甲442号永安大厦605室</t>
        </is>
      </c>
      <c r="L117" s="4" t="inlineStr">
        <is>
          <t>中国 北京 北京市 通州区</t>
        </is>
      </c>
      <c r="M117" s="5" t="inlineStr">
        <is>
          <t>--</t>
        </is>
      </c>
      <c r="N117" s="5" t="inlineStr">
        <is>
          <t>无Hot联系方式</t>
        </is>
      </c>
    </row>
    <row r="118">
      <c r="A118" s="2" t="n">
        <v>117</v>
      </c>
      <c r="B118" s="2" t="n">
        <v>12</v>
      </c>
      <c r="C118" s="2" t="inlineStr">
        <is>
          <t>6a13f7cda59c05cfd03ce0af</t>
        </is>
      </c>
      <c r="D118" s="2" t="inlineStr">
        <is>
          <t>河南峻策工程管理有限公司</t>
        </is>
      </c>
      <c r="E118" s="3" t="inlineStr">
        <is>
          <t>河南峻策工程管理有限公司</t>
        </is>
      </c>
      <c r="F118" s="2" t="inlineStr">
        <is>
          <t>王昭</t>
        </is>
      </c>
      <c r="G118" s="2" t="inlineStr">
        <is>
          <t>陈总</t>
        </is>
      </c>
      <c r="H118" s="2" t="inlineStr">
        <is>
          <t>13673545678</t>
        </is>
      </c>
      <c r="I118" s="2" t="inlineStr"/>
      <c r="J118" s="2" t="inlineStr">
        <is>
          <t>0371-62023562</t>
        </is>
      </c>
      <c r="K118" s="3" t="inlineStr">
        <is>
          <t>河南省新乡市长垣市张三寨镇区26号</t>
        </is>
      </c>
      <c r="L118" s="2" t="inlineStr">
        <is>
          <t>中国 河南 新乡市 长垣市</t>
        </is>
      </c>
      <c r="M118" s="3" t="inlineStr">
        <is>
          <t>王*：周*：</t>
        </is>
      </c>
      <c r="N118" s="3" t="inlineStr">
        <is>
          <t>Hot仅显示姓名，无解锁按钮</t>
        </is>
      </c>
    </row>
    <row r="119">
      <c r="A119" s="4" t="n">
        <v>118</v>
      </c>
      <c r="B119" s="4" t="n">
        <v>12</v>
      </c>
      <c r="C119" s="4" t="inlineStr">
        <is>
          <t>6a13f7cda59c05cfd03ce0ae</t>
        </is>
      </c>
      <c r="D119" s="4" t="inlineStr">
        <is>
          <t>河南鸿田建设工程有限公司</t>
        </is>
      </c>
      <c r="E119" s="5" t="inlineStr">
        <is>
          <t>河南鸿田建设工程有限公司</t>
        </is>
      </c>
      <c r="F119" s="4" t="inlineStr">
        <is>
          <t>吕迅</t>
        </is>
      </c>
      <c r="G119" s="4" t="inlineStr">
        <is>
          <t>陈总</t>
        </is>
      </c>
      <c r="H119" s="4" t="inlineStr">
        <is>
          <t>15514593111</t>
        </is>
      </c>
      <c r="I119" s="4" t="inlineStr"/>
      <c r="J119" s="4" t="inlineStr">
        <is>
          <t>0371-61656911</t>
        </is>
      </c>
      <c r="K119" s="5" t="inlineStr">
        <is>
          <t>河南自贸试验区郑州片区(经开)第五大街88号8号楼2单元1205号</t>
        </is>
      </c>
      <c r="L119" s="4" t="inlineStr">
        <is>
          <t>中国 河南 郑州市</t>
        </is>
      </c>
      <c r="M119" s="5" t="inlineStr">
        <is>
          <t>吕*：陶*：吕*：</t>
        </is>
      </c>
      <c r="N119" s="5" t="inlineStr">
        <is>
          <t>Hot仅显示姓名，无解锁按钮</t>
        </is>
      </c>
    </row>
    <row r="120">
      <c r="A120" s="2" t="n">
        <v>119</v>
      </c>
      <c r="B120" s="2" t="n">
        <v>12</v>
      </c>
      <c r="C120" s="2" t="inlineStr">
        <is>
          <t>6a13f7cda59c05cfd03ce0ad</t>
        </is>
      </c>
      <c r="D120" s="2" t="inlineStr">
        <is>
          <t>北京顺启坤建筑工程有限公司</t>
        </is>
      </c>
      <c r="E120" s="3" t="inlineStr">
        <is>
          <t>北京顺启坤建筑工程有限公司</t>
        </is>
      </c>
      <c r="F120" s="2" t="inlineStr">
        <is>
          <t>牛永军</t>
        </is>
      </c>
      <c r="G120" s="2" t="inlineStr">
        <is>
          <t>陈总</t>
        </is>
      </c>
      <c r="H120" s="2" t="inlineStr">
        <is>
          <t>15810351185</t>
        </is>
      </c>
      <c r="I120" s="2" t="inlineStr"/>
      <c r="J120" s="2" t="inlineStr">
        <is>
          <t>010-83810226</t>
        </is>
      </c>
      <c r="K120" s="3" t="inlineStr">
        <is>
          <t>北京市怀柔区庙城镇庙城村临300号401室(集群注册)</t>
        </is>
      </c>
      <c r="L120" s="2" t="inlineStr">
        <is>
          <t>中国 北京 北京市 怀柔区</t>
        </is>
      </c>
      <c r="M120" s="3" t="inlineStr">
        <is>
          <t>牛**：</t>
        </is>
      </c>
      <c r="N120" s="3" t="inlineStr">
        <is>
          <t>Hot仅显示姓名，无解锁按钮</t>
        </is>
      </c>
    </row>
    <row r="121">
      <c r="A121" s="4" t="n">
        <v>120</v>
      </c>
      <c r="B121" s="4" t="n">
        <v>12</v>
      </c>
      <c r="C121" s="4" t="inlineStr">
        <is>
          <t>6a13f7cda59c05cfd03ce0ac</t>
        </is>
      </c>
      <c r="D121" s="4" t="inlineStr">
        <is>
          <t>河南丛森建筑工程有限公司</t>
        </is>
      </c>
      <c r="E121" s="5" t="inlineStr">
        <is>
          <t>河南丛森建筑工程有限公司</t>
        </is>
      </c>
      <c r="F121" s="4" t="inlineStr">
        <is>
          <t>韩清禾</t>
        </is>
      </c>
      <c r="G121" s="4" t="inlineStr">
        <is>
          <t>陈总</t>
        </is>
      </c>
      <c r="H121" s="4" t="inlineStr">
        <is>
          <t>17337176263</t>
        </is>
      </c>
      <c r="I121" s="4" t="inlineStr"/>
      <c r="J121" s="4" t="inlineStr">
        <is>
          <t>--</t>
        </is>
      </c>
      <c r="K121" s="5" t="inlineStr">
        <is>
          <t>河南省周口市平安路与人和路交叉口天明城人和苑5号楼201室</t>
        </is>
      </c>
      <c r="L121" s="4" t="inlineStr">
        <is>
          <t>中国 河南 周口市</t>
        </is>
      </c>
      <c r="M121" s="5" t="inlineStr">
        <is>
          <t>韩**：</t>
        </is>
      </c>
      <c r="N121" s="5" t="inlineStr">
        <is>
          <t>Hot仅显示姓名，无解锁按钮；无固定电话</t>
        </is>
      </c>
    </row>
    <row r="122">
      <c r="A122" s="2" t="n">
        <v>121</v>
      </c>
      <c r="B122" s="2" t="n">
        <v>13</v>
      </c>
      <c r="C122" s="2" t="inlineStr">
        <is>
          <t>6a13f7cda59c05cfd03ce0ab</t>
        </is>
      </c>
      <c r="D122" s="2" t="inlineStr">
        <is>
          <t>灵寿县第一建筑工程公司</t>
        </is>
      </c>
      <c r="E122" s="3" t="inlineStr">
        <is>
          <t>灵寿县第一建筑工程公司</t>
        </is>
      </c>
      <c r="F122" s="2" t="inlineStr">
        <is>
          <t>吴红寨</t>
        </is>
      </c>
      <c r="G122" s="2" t="inlineStr">
        <is>
          <t>陈总</t>
        </is>
      </c>
      <c r="H122" s="2" t="inlineStr">
        <is>
          <t>13630834444</t>
        </is>
      </c>
      <c r="I122" s="2" t="inlineStr"/>
      <c r="J122" s="2" t="inlineStr">
        <is>
          <t>0311-82512457</t>
        </is>
      </c>
      <c r="K122" s="3" t="inlineStr">
        <is>
          <t>灵寿县文明路17号</t>
        </is>
      </c>
      <c r="L122" s="2" t="inlineStr">
        <is>
          <t>中国 河北 石家庄市 灵寿县</t>
        </is>
      </c>
      <c r="M122" s="3" t="inlineStr">
        <is>
          <t>吴**：</t>
        </is>
      </c>
      <c r="N122" s="3" t="inlineStr">
        <is>
          <t>Hot仅显示姓名，无解锁按钮</t>
        </is>
      </c>
    </row>
    <row r="123">
      <c r="A123" s="4" t="n">
        <v>122</v>
      </c>
      <c r="B123" s="4" t="n">
        <v>13</v>
      </c>
      <c r="C123" s="4" t="inlineStr">
        <is>
          <t>6a13f7cda59c05cfd03ce0aa</t>
        </is>
      </c>
      <c r="D123" s="4" t="inlineStr">
        <is>
          <t>河南煦博建筑工程有限公司</t>
        </is>
      </c>
      <c r="E123" s="5" t="inlineStr">
        <is>
          <t>河南煦博建筑工程有限公司</t>
        </is>
      </c>
      <c r="F123" s="4" t="inlineStr">
        <is>
          <t>吴帅</t>
        </is>
      </c>
      <c r="G123" s="4" t="inlineStr">
        <is>
          <t>陈总</t>
        </is>
      </c>
      <c r="H123" s="4" t="inlineStr">
        <is>
          <t>15346088877</t>
        </is>
      </c>
      <c r="I123" s="4" t="inlineStr"/>
      <c r="J123" s="4" t="inlineStr">
        <is>
          <t>--</t>
        </is>
      </c>
      <c r="K123" s="5" t="inlineStr">
        <is>
          <t>河南省周口市川汇区交通路与工农路交叉口周口国贸2505</t>
        </is>
      </c>
      <c r="L123" s="4" t="inlineStr">
        <is>
          <t>中国 河南 周口市 川汇区</t>
        </is>
      </c>
      <c r="M123" s="5" t="inlineStr">
        <is>
          <t>吴*：艾**：</t>
        </is>
      </c>
      <c r="N123" s="5" t="inlineStr">
        <is>
          <t>Hot仅显示姓名，无解锁按钮；无固定电话</t>
        </is>
      </c>
    </row>
    <row r="124">
      <c r="A124" s="2" t="n">
        <v>123</v>
      </c>
      <c r="B124" s="2" t="n">
        <v>13</v>
      </c>
      <c r="C124" s="2" t="inlineStr">
        <is>
          <t>6a13f7cda59c05cfd03ce0a9</t>
        </is>
      </c>
      <c r="D124" s="2" t="inlineStr">
        <is>
          <t>西藏瑞丰工程项目管理有限公司</t>
        </is>
      </c>
      <c r="E124" s="3" t="inlineStr">
        <is>
          <t>西藏瑞丰工程项目管理有限公司</t>
        </is>
      </c>
      <c r="F124" s="2" t="inlineStr">
        <is>
          <t>何力</t>
        </is>
      </c>
      <c r="G124" s="2" t="inlineStr">
        <is>
          <t>陈总</t>
        </is>
      </c>
      <c r="H124" s="2" t="inlineStr">
        <is>
          <t>15828115609</t>
        </is>
      </c>
      <c r="I124" s="2" t="inlineStr"/>
      <c r="J124" s="2" t="inlineStr">
        <is>
          <t>0891-6194766</t>
        </is>
      </c>
      <c r="K124" s="3" t="inlineStr">
        <is>
          <t>拉萨市金珠西路日月湖水景花园4区4排6号</t>
        </is>
      </c>
      <c r="L124" s="2" t="inlineStr">
        <is>
          <t>中国 西藏 拉萨市</t>
        </is>
      </c>
      <c r="M124" s="3" t="inlineStr">
        <is>
          <t>何*：</t>
        </is>
      </c>
      <c r="N124" s="3" t="inlineStr">
        <is>
          <t>Hot仅显示姓名，无解锁按钮</t>
        </is>
      </c>
    </row>
    <row r="125">
      <c r="A125" s="4" t="n">
        <v>124</v>
      </c>
      <c r="B125" s="4" t="n">
        <v>13</v>
      </c>
      <c r="C125" s="4" t="inlineStr">
        <is>
          <t>6a13f7cda59c05cfd03ce0a8</t>
        </is>
      </c>
      <c r="D125" s="4" t="inlineStr">
        <is>
          <t>河南新瑞兴建设工程有限公司</t>
        </is>
      </c>
      <c r="E125" s="5" t="inlineStr">
        <is>
          <t>河南新瑞兴建设工程有限公司</t>
        </is>
      </c>
      <c r="F125" s="4" t="inlineStr">
        <is>
          <t>贵金海</t>
        </is>
      </c>
      <c r="G125" s="4" t="inlineStr">
        <is>
          <t>陈总</t>
        </is>
      </c>
      <c r="H125" s="4" t="inlineStr">
        <is>
          <t>18237398007</t>
        </is>
      </c>
      <c r="I125" s="4" t="inlineStr"/>
      <c r="J125" s="4" t="inlineStr">
        <is>
          <t>--</t>
        </is>
      </c>
      <c r="K125" s="5" t="inlineStr">
        <is>
          <t>河南省新乡市新乡经济技术开发区第五疃村北地467号</t>
        </is>
      </c>
      <c r="L125" s="4" t="inlineStr">
        <is>
          <t>中国 河南 新乡市</t>
        </is>
      </c>
      <c r="M125" s="5" t="inlineStr">
        <is>
          <t>贵**：贵**：胡*：</t>
        </is>
      </c>
      <c r="N125" s="5" t="inlineStr">
        <is>
          <t>Hot仅显示姓名，无解锁按钮；无固定电话</t>
        </is>
      </c>
    </row>
    <row r="126">
      <c r="A126" s="2" t="n">
        <v>125</v>
      </c>
      <c r="B126" s="2" t="n">
        <v>13</v>
      </c>
      <c r="C126" s="2" t="inlineStr">
        <is>
          <t>6a13f7cda59c05cfd03ce0a7</t>
        </is>
      </c>
      <c r="D126" s="2" t="inlineStr">
        <is>
          <t>河南载颢建设工程有限公司</t>
        </is>
      </c>
      <c r="E126" s="3" t="inlineStr">
        <is>
          <t>河南载颢建设工程有限公司</t>
        </is>
      </c>
      <c r="F126" s="2" t="inlineStr">
        <is>
          <t>杨梦梦</t>
        </is>
      </c>
      <c r="G126" s="2" t="inlineStr">
        <is>
          <t>陈总</t>
        </is>
      </c>
      <c r="H126" s="2" t="inlineStr">
        <is>
          <t>18939262657</t>
        </is>
      </c>
      <c r="I126" s="2" t="inlineStr"/>
      <c r="J126" s="2" t="inlineStr">
        <is>
          <t>--</t>
        </is>
      </c>
      <c r="K126" s="3" t="inlineStr">
        <is>
          <t>河南省开封市兰考县惠安街道余寨村37号</t>
        </is>
      </c>
      <c r="L126" s="2" t="inlineStr">
        <is>
          <t>中国 河南 开封市 兰考县</t>
        </is>
      </c>
      <c r="M126" s="3" t="inlineStr"/>
      <c r="N126" s="3" t="inlineStr">
        <is>
          <t>无Hot联系方式；无固定电话</t>
        </is>
      </c>
    </row>
    <row r="127">
      <c r="A127" s="4" t="n">
        <v>126</v>
      </c>
      <c r="B127" s="4" t="n">
        <v>13</v>
      </c>
      <c r="C127" s="4" t="inlineStr">
        <is>
          <t>6a13f7cda59c05cfd03ce0a6</t>
        </is>
      </c>
      <c r="D127" s="4" t="inlineStr">
        <is>
          <t>河南笙耀建设工程有限公司</t>
        </is>
      </c>
      <c r="E127" s="5" t="inlineStr">
        <is>
          <t>河南笙耀建设工程有限公司</t>
        </is>
      </c>
      <c r="F127" s="4" t="inlineStr">
        <is>
          <t>杨洋</t>
        </is>
      </c>
      <c r="G127" s="4" t="inlineStr">
        <is>
          <t>陈总</t>
        </is>
      </c>
      <c r="H127" s="4" t="inlineStr">
        <is>
          <t>18805105138</t>
        </is>
      </c>
      <c r="I127" s="4" t="inlineStr"/>
      <c r="J127" s="4" t="inlineStr">
        <is>
          <t>--</t>
        </is>
      </c>
      <c r="K127" s="5" t="inlineStr">
        <is>
          <t>河南省周口市项城市天安大道与通济大道交叉口南100米路西1号</t>
        </is>
      </c>
      <c r="L127" s="4" t="inlineStr">
        <is>
          <t>中国 河南 周口市 项城市</t>
        </is>
      </c>
      <c r="M127" s="5" t="inlineStr">
        <is>
          <t>杨*：</t>
        </is>
      </c>
      <c r="N127" s="5" t="inlineStr">
        <is>
          <t>Hot仅显示姓名，无解锁按钮；无固定电话</t>
        </is>
      </c>
    </row>
    <row r="128">
      <c r="A128" s="2" t="n">
        <v>127</v>
      </c>
      <c r="B128" s="2" t="n">
        <v>13</v>
      </c>
      <c r="C128" s="2" t="inlineStr">
        <is>
          <t>6a13f7cda59c05cfd03ce0a5</t>
        </is>
      </c>
      <c r="D128" s="2" t="inlineStr">
        <is>
          <t>西藏国华环保设备科技有限公司</t>
        </is>
      </c>
      <c r="E128" s="3" t="inlineStr">
        <is>
          <t>西藏国华环保设备科技有限公司</t>
        </is>
      </c>
      <c r="F128" s="2" t="inlineStr">
        <is>
          <t>樊明波</t>
        </is>
      </c>
      <c r="G128" s="2" t="inlineStr">
        <is>
          <t>陈总</t>
        </is>
      </c>
      <c r="H128" s="2" t="inlineStr">
        <is>
          <t>19122185535</t>
        </is>
      </c>
      <c r="I128" s="2" t="inlineStr"/>
      <c r="J128" s="2" t="inlineStr">
        <is>
          <t>--</t>
        </is>
      </c>
      <c r="K128" s="3" t="inlineStr">
        <is>
          <t>西藏自治区拉萨市堆龙德庆区乃琼镇岗村3组</t>
        </is>
      </c>
      <c r="L128" s="2" t="inlineStr">
        <is>
          <t>中国 西藏 拉萨市 堆龙德庆区</t>
        </is>
      </c>
      <c r="M128" s="3" t="inlineStr">
        <is>
          <t>樊**：孙**：</t>
        </is>
      </c>
      <c r="N128" s="3" t="inlineStr">
        <is>
          <t>Hot仅显示姓名，无解锁按钮；无固定电话</t>
        </is>
      </c>
    </row>
    <row r="129">
      <c r="A129" s="4" t="n">
        <v>128</v>
      </c>
      <c r="B129" s="4" t="n">
        <v>13</v>
      </c>
      <c r="C129" s="4" t="inlineStr">
        <is>
          <t>6a13f7cda59c05cfd03ce0a4</t>
        </is>
      </c>
      <c r="D129" s="4" t="inlineStr">
        <is>
          <t>河北合悦工程设计有限公司</t>
        </is>
      </c>
      <c r="E129" s="5" t="inlineStr">
        <is>
          <t>河北合悦工程设计有限公司</t>
        </is>
      </c>
      <c r="F129" s="4" t="inlineStr">
        <is>
          <t>康永辉</t>
        </is>
      </c>
      <c r="G129" s="4" t="inlineStr">
        <is>
          <t>陈总</t>
        </is>
      </c>
      <c r="H129" s="4" t="inlineStr">
        <is>
          <t>17731114714</t>
        </is>
      </c>
      <c r="I129" s="4" t="inlineStr"/>
      <c r="J129" s="4" t="inlineStr">
        <is>
          <t>0311-86255288</t>
        </is>
      </c>
      <c r="K129" s="5" t="inlineStr">
        <is>
          <t>河北省石家庄市长安区中山东路581号瑞城东区综合楼03单元601</t>
        </is>
      </c>
      <c r="L129" s="4" t="inlineStr">
        <is>
          <t>中国 河北 石家庄市 长安区</t>
        </is>
      </c>
      <c r="M129" s="5" t="inlineStr">
        <is>
          <t>陈**：</t>
        </is>
      </c>
      <c r="N129" s="5" t="inlineStr">
        <is>
          <t>Hot仅显示姓名，无解锁按钮</t>
        </is>
      </c>
    </row>
    <row r="130">
      <c r="A130" s="2" t="n">
        <v>129</v>
      </c>
      <c r="B130" s="2" t="n">
        <v>13</v>
      </c>
      <c r="C130" s="2" t="inlineStr">
        <is>
          <t>6a13f7cda59c05cfd03ce0a3</t>
        </is>
      </c>
      <c r="D130" s="2" t="inlineStr">
        <is>
          <t>贵州奥鸿建筑工程有限公司</t>
        </is>
      </c>
      <c r="E130" s="3" t="inlineStr">
        <is>
          <t>贵州奥鸿建筑工程有限公司</t>
        </is>
      </c>
      <c r="F130" s="2" t="inlineStr">
        <is>
          <t>李浩</t>
        </is>
      </c>
      <c r="G130" s="2" t="inlineStr">
        <is>
          <t>陈总</t>
        </is>
      </c>
      <c r="H130" s="2" t="inlineStr">
        <is>
          <t>17585375130</t>
        </is>
      </c>
      <c r="I130" s="2" t="inlineStr"/>
      <c r="J130" s="2" t="inlineStr">
        <is>
          <t>--</t>
        </is>
      </c>
      <c r="K130" s="3" t="inlineStr">
        <is>
          <t>贵州省六盘水市水城区双水街道明硐社区东部国际城3栋506室</t>
        </is>
      </c>
      <c r="L130" s="2" t="inlineStr">
        <is>
          <t>中国 贵州 六盘水市 水城区</t>
        </is>
      </c>
      <c r="M130" s="3" t="inlineStr">
        <is>
          <t>--</t>
        </is>
      </c>
      <c r="N130" s="3" t="inlineStr">
        <is>
          <t>无Hot联系方式；无固定电话</t>
        </is>
      </c>
    </row>
    <row r="131">
      <c r="A131" s="4" t="n">
        <v>130</v>
      </c>
      <c r="B131" s="4" t="n">
        <v>13</v>
      </c>
      <c r="C131" s="4" t="inlineStr">
        <is>
          <t>6a13f7cda59c05cfd03ce0a2</t>
        </is>
      </c>
      <c r="D131" s="4" t="inlineStr">
        <is>
          <t>贵州恒禹建设有限公司</t>
        </is>
      </c>
      <c r="E131" s="5" t="inlineStr">
        <is>
          <t>贵州恒禹建设有限公司</t>
        </is>
      </c>
      <c r="F131" s="4" t="inlineStr">
        <is>
          <t>季学波</t>
        </is>
      </c>
      <c r="G131" s="4" t="inlineStr">
        <is>
          <t>陈总</t>
        </is>
      </c>
      <c r="H131" s="4" t="inlineStr">
        <is>
          <t>15086270215</t>
        </is>
      </c>
      <c r="I131" s="4" t="inlineStr"/>
      <c r="J131" s="4" t="inlineStr">
        <is>
          <t>--</t>
        </is>
      </c>
      <c r="K131" s="5" t="inlineStr">
        <is>
          <t>贵州省铜仁市万山区仁山街道楚溪大道万山欢乐世界(一期)水上乐园1层30号</t>
        </is>
      </c>
      <c r="L131" s="4" t="inlineStr">
        <is>
          <t>中国 贵州 铜仁市 万山区</t>
        </is>
      </c>
      <c r="M131" s="5" t="inlineStr">
        <is>
          <t>--</t>
        </is>
      </c>
      <c r="N131" s="5" t="inlineStr">
        <is>
          <t>无Hot联系方式；无固定电话</t>
        </is>
      </c>
    </row>
    <row r="132">
      <c r="A132" s="2" t="n">
        <v>131</v>
      </c>
      <c r="B132" s="2" t="n">
        <v>14</v>
      </c>
      <c r="C132" s="2" t="inlineStr">
        <is>
          <t>6a13f7cda59c05cfd03ce0a1</t>
        </is>
      </c>
      <c r="D132" s="2" t="inlineStr">
        <is>
          <t>贵州鑫城建设工程有限公司</t>
        </is>
      </c>
      <c r="E132" s="3" t="inlineStr">
        <is>
          <t>贵州鑫城建设工程有限公司</t>
        </is>
      </c>
      <c r="F132" s="2" t="inlineStr">
        <is>
          <t>敖学在</t>
        </is>
      </c>
      <c r="G132" s="2" t="inlineStr">
        <is>
          <t>陈总</t>
        </is>
      </c>
      <c r="H132" s="2" t="inlineStr">
        <is>
          <t>13041643393</t>
        </is>
      </c>
      <c r="I132" s="2" t="inlineStr"/>
      <c r="J132" s="2" t="inlineStr">
        <is>
          <t>--</t>
        </is>
      </c>
      <c r="K132" s="3" t="inlineStr">
        <is>
          <t>贵州省六盘水市盘州市翰林街道浅水湾11幢2单元5层2-5-2号</t>
        </is>
      </c>
      <c r="L132" s="2" t="inlineStr">
        <is>
          <t>中国 贵州 六盘水市 盘州市</t>
        </is>
      </c>
      <c r="M132" s="3" t="inlineStr">
        <is>
          <t>--</t>
        </is>
      </c>
      <c r="N132" s="3" t="inlineStr">
        <is>
          <t>无Hot联系方式；无固定电话</t>
        </is>
      </c>
    </row>
    <row r="133">
      <c r="A133" s="4" t="n">
        <v>132</v>
      </c>
      <c r="B133" s="4" t="n">
        <v>14</v>
      </c>
      <c r="C133" s="4" t="inlineStr">
        <is>
          <t>6a13f7cda59c05cfd03ce0a0</t>
        </is>
      </c>
      <c r="D133" s="4" t="inlineStr">
        <is>
          <t>贵州博熠生辉建设工程有限公司</t>
        </is>
      </c>
      <c r="E133" s="5" t="inlineStr">
        <is>
          <t>贵州博熠生辉建设工程有限公司</t>
        </is>
      </c>
      <c r="F133" s="4" t="inlineStr">
        <is>
          <t>杨谨豪</t>
        </is>
      </c>
      <c r="G133" s="4" t="inlineStr">
        <is>
          <t>陈总</t>
        </is>
      </c>
      <c r="H133" s="4" t="inlineStr">
        <is>
          <t>13984191616</t>
        </is>
      </c>
      <c r="I133" s="4" t="inlineStr"/>
      <c r="J133" s="4" t="inlineStr">
        <is>
          <t>--</t>
        </is>
      </c>
      <c r="K133" s="5" t="inlineStr">
        <is>
          <t>贵州省铜仁市碧江区川硐麒龙学府1号28栋二单元3303号</t>
        </is>
      </c>
      <c r="L133" s="4" t="inlineStr">
        <is>
          <t>中国 贵州 铜仁市 碧江区</t>
        </is>
      </c>
      <c r="M133" s="5" t="inlineStr">
        <is>
          <t>--</t>
        </is>
      </c>
      <c r="N133" s="5" t="inlineStr">
        <is>
          <t>无Hot联系方式；无固定电话</t>
        </is>
      </c>
    </row>
    <row r="134">
      <c r="A134" s="2" t="n">
        <v>133</v>
      </c>
      <c r="B134" s="2" t="n">
        <v>14</v>
      </c>
      <c r="C134" s="2" t="inlineStr">
        <is>
          <t>6a13f7cda59c05cfd03ce09f</t>
        </is>
      </c>
      <c r="D134" s="2" t="inlineStr">
        <is>
          <t>贵州理翔建筑工程有限公司</t>
        </is>
      </c>
      <c r="E134" s="3" t="inlineStr">
        <is>
          <t>贵州理翔建筑工程有限公司</t>
        </is>
      </c>
      <c r="F134" s="2" t="inlineStr">
        <is>
          <t>凌超煜玟</t>
        </is>
      </c>
      <c r="G134" s="2" t="inlineStr">
        <is>
          <t>陈总</t>
        </is>
      </c>
      <c r="H134" s="2" t="inlineStr">
        <is>
          <t>18030681966</t>
        </is>
      </c>
      <c r="I134" s="2" t="inlineStr"/>
      <c r="J134" s="2" t="inlineStr">
        <is>
          <t>--</t>
        </is>
      </c>
      <c r="K134" s="3" t="inlineStr">
        <is>
          <t>贵州省六盘水市钟山区凤凰街道凤苑社区四号楼下6号门面</t>
        </is>
      </c>
      <c r="L134" s="2" t="inlineStr">
        <is>
          <t>中国 贵州 六盘水市 钟山区</t>
        </is>
      </c>
      <c r="M134" s="3" t="inlineStr">
        <is>
          <t>凌***：</t>
        </is>
      </c>
      <c r="N134" s="3" t="inlineStr">
        <is>
          <t>Hot仅显示姓名，无解锁按钮；无固定电话</t>
        </is>
      </c>
    </row>
    <row r="135">
      <c r="A135" s="4" t="n">
        <v>134</v>
      </c>
      <c r="B135" s="4" t="n">
        <v>14</v>
      </c>
      <c r="C135" s="4" t="inlineStr">
        <is>
          <t>6a13f7cda59c05cfd03ce09e</t>
        </is>
      </c>
      <c r="D135" s="4" t="inlineStr">
        <is>
          <t>赫章国谨建筑工程有限公司</t>
        </is>
      </c>
      <c r="E135" s="5" t="inlineStr">
        <is>
          <t>赫章国谨建筑工程有限公司</t>
        </is>
      </c>
      <c r="F135" s="4" t="inlineStr">
        <is>
          <t>雷坤</t>
        </is>
      </c>
      <c r="G135" s="4" t="inlineStr">
        <is>
          <t>陈总</t>
        </is>
      </c>
      <c r="H135" s="4" t="inlineStr">
        <is>
          <t>18386068174</t>
        </is>
      </c>
      <c r="I135" s="4" t="inlineStr"/>
      <c r="J135" s="4" t="inlineStr">
        <is>
          <t>--</t>
        </is>
      </c>
      <c r="K135" s="5" t="inlineStr">
        <is>
          <t>贵州省毕节市赫章县金银山街道迁新园小区三区7栋2单元2-1</t>
        </is>
      </c>
      <c r="L135" s="4" t="inlineStr">
        <is>
          <t>中国 贵州 毕节市 赫章县</t>
        </is>
      </c>
      <c r="M135" s="5" t="inlineStr">
        <is>
          <t>雷*：</t>
        </is>
      </c>
      <c r="N135" s="5" t="inlineStr">
        <is>
          <t>Hot仅显示姓名，无解锁按钮；无固定电话</t>
        </is>
      </c>
    </row>
    <row r="136">
      <c r="A136" s="2" t="n">
        <v>135</v>
      </c>
      <c r="B136" s="2" t="n">
        <v>14</v>
      </c>
      <c r="C136" s="2" t="inlineStr">
        <is>
          <t>6a13f7cda59c05cfd03ce09d</t>
        </is>
      </c>
      <c r="D136" s="2" t="inlineStr">
        <is>
          <t>贵州胜标建设工程有限公司</t>
        </is>
      </c>
      <c r="E136" s="3" t="inlineStr">
        <is>
          <t>贵州胜标建设工程有限公司</t>
        </is>
      </c>
      <c r="F136" s="2" t="inlineStr">
        <is>
          <t>何小龙</t>
        </is>
      </c>
      <c r="G136" s="2" t="inlineStr">
        <is>
          <t>陈总</t>
        </is>
      </c>
      <c r="H136" s="2" t="inlineStr">
        <is>
          <t>15285015127</t>
        </is>
      </c>
      <c r="I136" s="2" t="inlineStr"/>
      <c r="J136" s="2" t="inlineStr">
        <is>
          <t>--</t>
        </is>
      </c>
      <c r="K136" s="3" t="inlineStr">
        <is>
          <t>贵州省六盘水市钟山区荷泉街道钟山中路28号2号楼201室</t>
        </is>
      </c>
      <c r="L136" s="2" t="inlineStr">
        <is>
          <t>中国 贵州 六盘水市 钟山区</t>
        </is>
      </c>
      <c r="M136" s="3" t="inlineStr">
        <is>
          <t>--</t>
        </is>
      </c>
      <c r="N136" s="3" t="inlineStr">
        <is>
          <t>无Hot联系方式；无固定电话</t>
        </is>
      </c>
    </row>
    <row r="137">
      <c r="A137" s="4" t="n">
        <v>136</v>
      </c>
      <c r="B137" s="4" t="n">
        <v>14</v>
      </c>
      <c r="C137" s="4" t="inlineStr">
        <is>
          <t>6a13f7cda59c05cfd03ce09c</t>
        </is>
      </c>
      <c r="D137" s="4" t="inlineStr">
        <is>
          <t>贵州一名建设工程有限公司</t>
        </is>
      </c>
      <c r="E137" s="5" t="inlineStr">
        <is>
          <t>贵州一名建设工程有限公司</t>
        </is>
      </c>
      <c r="F137" s="4" t="inlineStr">
        <is>
          <t>刘志发</t>
        </is>
      </c>
      <c r="G137" s="4" t="inlineStr">
        <is>
          <t>陈总</t>
        </is>
      </c>
      <c r="H137" s="4" t="inlineStr">
        <is>
          <t>15870115458</t>
        </is>
      </c>
      <c r="I137" s="4" t="inlineStr"/>
      <c r="J137" s="4" t="inlineStr">
        <is>
          <t>--</t>
        </is>
      </c>
      <c r="K137" s="5" t="inlineStr">
        <is>
          <t>贵州省毕节市大方县九驿街道大寨社区爱群组(祝朝阳自建房)</t>
        </is>
      </c>
      <c r="L137" s="4" t="inlineStr">
        <is>
          <t>中国 贵州 毕节市 大方县</t>
        </is>
      </c>
      <c r="M137" s="5" t="inlineStr">
        <is>
          <t>--</t>
        </is>
      </c>
      <c r="N137" s="5" t="inlineStr">
        <is>
          <t>无Hot联系方式；无固定电话</t>
        </is>
      </c>
    </row>
    <row r="138">
      <c r="A138" s="2" t="n">
        <v>137</v>
      </c>
      <c r="B138" s="2" t="n">
        <v>14</v>
      </c>
      <c r="C138" s="2" t="inlineStr">
        <is>
          <t>6a13f32891c86715ff374101</t>
        </is>
      </c>
      <c r="D138" s="2" t="inlineStr">
        <is>
          <t>贵州省云之杉劳务派遣有限公司</t>
        </is>
      </c>
      <c r="E138" s="3" t="inlineStr">
        <is>
          <t>贵州省云之杉劳务派遣有限公司</t>
        </is>
      </c>
      <c r="F138" s="2" t="inlineStr">
        <is>
          <t>田勇</t>
        </is>
      </c>
      <c r="G138" s="2" t="inlineStr">
        <is>
          <t>陈总</t>
        </is>
      </c>
      <c r="H138" s="2" t="inlineStr">
        <is>
          <t>18085562111</t>
        </is>
      </c>
      <c r="I138" s="2" t="inlineStr"/>
      <c r="J138" s="2" t="inlineStr">
        <is>
          <t>0855-4223666</t>
        </is>
      </c>
      <c r="K138" s="3" t="inlineStr">
        <is>
          <t>贵州省施秉县城关镇城南路48号</t>
        </is>
      </c>
      <c r="L138" s="2" t="inlineStr">
        <is>
          <t>中国 贵州 黔东南苗族侗族自治州 施秉县</t>
        </is>
      </c>
      <c r="M138" s="3" t="inlineStr">
        <is>
          <t>田*：</t>
        </is>
      </c>
      <c r="N138" s="3" t="inlineStr">
        <is>
          <t>Hot仅显示姓名，无解锁按钮</t>
        </is>
      </c>
    </row>
    <row r="139">
      <c r="A139" s="4" t="n">
        <v>138</v>
      </c>
      <c r="B139" s="4" t="n">
        <v>14</v>
      </c>
      <c r="C139" s="4" t="inlineStr">
        <is>
          <t>6a13f32891c86715ff374100</t>
        </is>
      </c>
      <c r="D139" s="4" t="inlineStr">
        <is>
          <t>贵州省俊建劳务有限公司</t>
        </is>
      </c>
      <c r="E139" s="5" t="inlineStr">
        <is>
          <t>贵州省俊建劳务有限公司</t>
        </is>
      </c>
      <c r="F139" s="4" t="inlineStr">
        <is>
          <t>罗光波</t>
        </is>
      </c>
      <c r="G139" s="4" t="inlineStr">
        <is>
          <t>陈总</t>
        </is>
      </c>
      <c r="H139" s="4" t="inlineStr">
        <is>
          <t>13985225519</t>
        </is>
      </c>
      <c r="I139" s="4" t="inlineStr"/>
      <c r="J139" s="4" t="inlineStr">
        <is>
          <t>0851-28435110</t>
        </is>
      </c>
      <c r="K139" s="5" t="inlineStr">
        <is>
          <t>贵州省遵义市红花岗区忠庄街道洛滨东路状元阁28-7号</t>
        </is>
      </c>
      <c r="L139" s="4" t="inlineStr">
        <is>
          <t>中国 贵州 遵义市 红花岗区</t>
        </is>
      </c>
      <c r="M139" s="5" t="inlineStr">
        <is>
          <t>罗**：</t>
        </is>
      </c>
      <c r="N139" s="5" t="inlineStr">
        <is>
          <t>Hot仅显示姓名，无解锁按钮</t>
        </is>
      </c>
    </row>
    <row r="140">
      <c r="A140" s="2" t="n">
        <v>139</v>
      </c>
      <c r="B140" s="2" t="n">
        <v>14</v>
      </c>
      <c r="C140" s="2" t="inlineStr">
        <is>
          <t>6a13f32891c86715ff3740ff</t>
        </is>
      </c>
      <c r="D140" s="2" t="inlineStr">
        <is>
          <t>贵州省黔来源劳务有限公司</t>
        </is>
      </c>
      <c r="E140" s="3" t="inlineStr">
        <is>
          <t>贵州省黔来源劳务有限公司</t>
        </is>
      </c>
      <c r="F140" s="2" t="inlineStr">
        <is>
          <t>吴娅</t>
        </is>
      </c>
      <c r="G140" s="2" t="inlineStr">
        <is>
          <t>陈总</t>
        </is>
      </c>
      <c r="H140" s="2" t="inlineStr">
        <is>
          <t>13823738119</t>
        </is>
      </c>
      <c r="I140" s="2" t="inlineStr"/>
      <c r="J140" s="2" t="inlineStr">
        <is>
          <t>0854-8526352</t>
        </is>
      </c>
      <c r="K140" s="3" t="inlineStr">
        <is>
          <t>贵州省黔南州都匀市大龙大道9号南州国际清华苑6栋2单元6层1号(2-6-1)</t>
        </is>
      </c>
      <c r="L140" s="2" t="inlineStr">
        <is>
          <t>中国 贵州 黔南布依族苗族自治州 都匀市</t>
        </is>
      </c>
      <c r="M140" s="3" t="inlineStr">
        <is>
          <t>柏**：</t>
        </is>
      </c>
      <c r="N140" s="3" t="inlineStr">
        <is>
          <t>Hot仅显示姓名，无解锁按钮</t>
        </is>
      </c>
    </row>
    <row r="141">
      <c r="A141" s="4" t="n">
        <v>140</v>
      </c>
      <c r="B141" s="4" t="n">
        <v>14</v>
      </c>
      <c r="C141" s="4" t="inlineStr">
        <is>
          <t>6a13f32891c86715ff3740fe</t>
        </is>
      </c>
      <c r="D141" s="4" t="inlineStr">
        <is>
          <t>贵州省赖祥表建筑劳务有限公司</t>
        </is>
      </c>
      <c r="E141" s="5" t="inlineStr">
        <is>
          <t>贵州省赖祥表建筑劳务有限公司</t>
        </is>
      </c>
      <c r="F141" s="4" t="inlineStr">
        <is>
          <t>赖祥表</t>
        </is>
      </c>
      <c r="G141" s="4" t="inlineStr">
        <is>
          <t>陈总</t>
        </is>
      </c>
      <c r="H141" s="4" t="inlineStr">
        <is>
          <t>18858832325</t>
        </is>
      </c>
      <c r="I141" s="4" t="inlineStr"/>
      <c r="J141" s="4" t="inlineStr">
        <is>
          <t>--</t>
        </is>
      </c>
      <c r="K141" s="5" t="inlineStr">
        <is>
          <t>贵州省毕节市织金县牛场镇桂花村煤洞口组</t>
        </is>
      </c>
      <c r="L141" s="4" t="inlineStr">
        <is>
          <t>中国 贵州 毕节市 织金县</t>
        </is>
      </c>
      <c r="M141" s="5" t="inlineStr">
        <is>
          <t>赖**：刘**：</t>
        </is>
      </c>
      <c r="N141" s="5" t="inlineStr">
        <is>
          <t>Hot仅显示姓名，无解锁按钮；无固定电话</t>
        </is>
      </c>
    </row>
    <row r="142">
      <c r="A142" s="2" t="n">
        <v>141</v>
      </c>
      <c r="B142" s="2" t="n">
        <v>15</v>
      </c>
      <c r="C142" s="2" t="inlineStr">
        <is>
          <t>6a13f2f5dc60bda1cf407f5f</t>
        </is>
      </c>
      <c r="D142" s="2" t="inlineStr">
        <is>
          <t>贵州省茂秀劳务有限公司</t>
        </is>
      </c>
      <c r="E142" s="3" t="inlineStr">
        <is>
          <t>贵州省茂秀劳务有限公司</t>
        </is>
      </c>
      <c r="F142" s="2" t="inlineStr">
        <is>
          <t>王茂秀</t>
        </is>
      </c>
      <c r="G142" s="2" t="inlineStr">
        <is>
          <t>陈总</t>
        </is>
      </c>
      <c r="H142" s="2" t="inlineStr">
        <is>
          <t>15585994321</t>
        </is>
      </c>
      <c r="I142" s="2" t="inlineStr"/>
      <c r="J142" s="2" t="inlineStr">
        <is>
          <t>--</t>
        </is>
      </c>
      <c r="K142" s="3" t="inlineStr">
        <is>
          <t>贵州省黔西南布依族苗族自治州兴仁市东湖街道陆关安置区山丫口</t>
        </is>
      </c>
      <c r="L142" s="2" t="inlineStr">
        <is>
          <t>中国 贵州 黔西南布依族苗族自治州 兴仁市</t>
        </is>
      </c>
      <c r="M142" s="3" t="inlineStr">
        <is>
          <t>--</t>
        </is>
      </c>
      <c r="N142" s="3" t="inlineStr">
        <is>
          <t>无Hot联系方式；无固定电话</t>
        </is>
      </c>
    </row>
    <row r="143">
      <c r="A143" s="4" t="n">
        <v>142</v>
      </c>
      <c r="B143" s="4" t="n">
        <v>15</v>
      </c>
      <c r="C143" s="4" t="inlineStr">
        <is>
          <t>6a13f2f5dc60bda1cf407f5e</t>
        </is>
      </c>
      <c r="D143" s="4" t="inlineStr">
        <is>
          <t>贵州省啸胜劳务有限公司</t>
        </is>
      </c>
      <c r="E143" s="5" t="inlineStr">
        <is>
          <t>贵州省啸胜劳务有限公司</t>
        </is>
      </c>
      <c r="F143" s="4" t="inlineStr">
        <is>
          <t>冯杰</t>
        </is>
      </c>
      <c r="G143" s="4" t="inlineStr">
        <is>
          <t>陈总</t>
        </is>
      </c>
      <c r="H143" s="4" t="inlineStr">
        <is>
          <t>18385162777</t>
        </is>
      </c>
      <c r="I143" s="4" t="inlineStr"/>
      <c r="J143" s="4" t="inlineStr">
        <is>
          <t>--</t>
        </is>
      </c>
      <c r="K143" s="5" t="inlineStr">
        <is>
          <t>贵州省遵义市赤水市天台镇四季新城T3-1-01号</t>
        </is>
      </c>
      <c r="L143" s="4" t="inlineStr">
        <is>
          <t>中国 贵州 遵义市 赤水市</t>
        </is>
      </c>
      <c r="M143" s="5" t="inlineStr"/>
      <c r="N143" s="5" t="inlineStr">
        <is>
          <t>无Hot联系方式；无固定电话</t>
        </is>
      </c>
    </row>
    <row r="144">
      <c r="A144" s="2" t="n">
        <v>143</v>
      </c>
      <c r="B144" s="2" t="n">
        <v>15</v>
      </c>
      <c r="C144" s="2" t="inlineStr">
        <is>
          <t>6a13f2f5dc60bda1cf407f59</t>
        </is>
      </c>
      <c r="D144" s="2" t="inlineStr">
        <is>
          <t>贵州省毕节市顺意建筑劳务有限公司</t>
        </is>
      </c>
      <c r="E144" s="3" t="inlineStr">
        <is>
          <t>贵州省毕节市顺意建筑劳务有限公司</t>
        </is>
      </c>
      <c r="F144" s="2" t="inlineStr">
        <is>
          <t>冯世海</t>
        </is>
      </c>
      <c r="G144" s="2" t="inlineStr">
        <is>
          <t>陈总</t>
        </is>
      </c>
      <c r="H144" s="2" t="inlineStr">
        <is>
          <t>--</t>
        </is>
      </c>
      <c r="I144" s="2" t="inlineStr"/>
      <c r="J144" s="2" t="inlineStr">
        <is>
          <t>--</t>
        </is>
      </c>
      <c r="K144" s="3" t="inlineStr">
        <is>
          <t>贵州省毕节市七星关区市东办事处清毕南路1号(弘宗商柱楼)</t>
        </is>
      </c>
      <c r="L144" s="2" t="inlineStr">
        <is>
          <t>中国 贵州 毕节市 七星关区</t>
        </is>
      </c>
      <c r="M144" s="3" t="inlineStr">
        <is>
          <t>--</t>
        </is>
      </c>
      <c r="N144" s="3" t="inlineStr">
        <is>
          <t>无Hot联系方式；平台无手机号；无固定电话</t>
        </is>
      </c>
    </row>
    <row r="145">
      <c r="A145" s="4" t="n">
        <v>144</v>
      </c>
      <c r="B145" s="4" t="n">
        <v>15</v>
      </c>
      <c r="C145" s="4" t="inlineStr">
        <is>
          <t>6a13f2f5dc60bda1cf407f58</t>
        </is>
      </c>
      <c r="D145" s="4" t="inlineStr">
        <is>
          <t>贵州省广阔建筑劳务有限公司</t>
        </is>
      </c>
      <c r="E145" s="5" t="inlineStr">
        <is>
          <t>贵州省广阔建筑劳务有限公司</t>
        </is>
      </c>
      <c r="F145" s="4" t="inlineStr">
        <is>
          <t>冷忠丽</t>
        </is>
      </c>
      <c r="G145" s="4" t="inlineStr">
        <is>
          <t>陈总</t>
        </is>
      </c>
      <c r="H145" s="4" t="inlineStr">
        <is>
          <t>18188215555</t>
        </is>
      </c>
      <c r="I145" s="4" t="inlineStr"/>
      <c r="J145" s="4" t="inlineStr">
        <is>
          <t>0859-3342345</t>
        </is>
      </c>
      <c r="K145" s="5" t="inlineStr">
        <is>
          <t>贵州省黔西南州兴义市兴泰街道荣御天下小区10栋203</t>
        </is>
      </c>
      <c r="L145" s="4" t="inlineStr">
        <is>
          <t>中国 贵州 黔西南布依族苗族自治州 兴义市</t>
        </is>
      </c>
      <c r="M145" s="5" t="inlineStr">
        <is>
          <t>郑**：</t>
        </is>
      </c>
      <c r="N145" s="5" t="inlineStr">
        <is>
          <t>Hot仅显示姓名，无解锁按钮</t>
        </is>
      </c>
    </row>
    <row r="146">
      <c r="A146" s="2" t="n">
        <v>145</v>
      </c>
      <c r="B146" s="2" t="n">
        <v>15</v>
      </c>
      <c r="C146" s="2" t="inlineStr">
        <is>
          <t>6a13f2f5dc60bda1cf407f5d</t>
        </is>
      </c>
      <c r="D146" s="2" t="inlineStr">
        <is>
          <t>贵州省乾顺劳务有限公司</t>
        </is>
      </c>
      <c r="E146" s="3" t="inlineStr">
        <is>
          <t>贵州省乾顺劳务有限公司</t>
        </is>
      </c>
      <c r="F146" s="2" t="inlineStr">
        <is>
          <t>牟胜军</t>
        </is>
      </c>
      <c r="G146" s="2" t="inlineStr">
        <is>
          <t>陈总</t>
        </is>
      </c>
      <c r="H146" s="2" t="inlineStr">
        <is>
          <t>18212711138</t>
        </is>
      </c>
      <c r="I146" s="2" t="inlineStr"/>
      <c r="J146" s="2" t="inlineStr">
        <is>
          <t>--</t>
        </is>
      </c>
      <c r="K146" s="3" t="inlineStr">
        <is>
          <t>贵州省毕节市金沙县五龙街道官田坝社区上寨组</t>
        </is>
      </c>
      <c r="L146" s="2" t="inlineStr">
        <is>
          <t>中国 贵州 毕节市 金沙县</t>
        </is>
      </c>
      <c r="M146" s="3" t="inlineStr">
        <is>
          <t>--</t>
        </is>
      </c>
      <c r="N146" s="3" t="inlineStr">
        <is>
          <t>无Hot联系方式；无固定电话</t>
        </is>
      </c>
    </row>
    <row r="147">
      <c r="A147" s="4" t="n">
        <v>146</v>
      </c>
      <c r="B147" s="4" t="n">
        <v>15</v>
      </c>
      <c r="C147" s="4" t="inlineStr">
        <is>
          <t>6a13f2f5dc60bda1cf407f5c</t>
        </is>
      </c>
      <c r="D147" s="4" t="inlineStr">
        <is>
          <t>贵州省拓弘劳务有限公司</t>
        </is>
      </c>
      <c r="E147" s="5" t="inlineStr">
        <is>
          <t>贵州省拓弘劳务有限公司</t>
        </is>
      </c>
      <c r="F147" s="4" t="inlineStr">
        <is>
          <t>卢清贤</t>
        </is>
      </c>
      <c r="G147" s="4" t="inlineStr">
        <is>
          <t>陈总</t>
        </is>
      </c>
      <c r="H147" s="4" t="inlineStr">
        <is>
          <t>18788759273</t>
        </is>
      </c>
      <c r="I147" s="4" t="inlineStr"/>
      <c r="J147" s="4" t="inlineStr">
        <is>
          <t>0859-3192361</t>
        </is>
      </c>
      <c r="K147" s="5" t="inlineStr">
        <is>
          <t>贵州省黔西南布依族苗族自治州兴义市桔山街道杨柳井安置区</t>
        </is>
      </c>
      <c r="L147" s="4" t="inlineStr">
        <is>
          <t>中国 贵州 黔西南布依族苗族自治州 兴义市</t>
        </is>
      </c>
      <c r="M147" s="5" t="inlineStr">
        <is>
          <t>--</t>
        </is>
      </c>
      <c r="N147" s="5" t="inlineStr">
        <is>
          <t>无Hot联系方式</t>
        </is>
      </c>
    </row>
    <row r="148">
      <c r="A148" s="2" t="n">
        <v>147</v>
      </c>
      <c r="B148" s="2" t="n">
        <v>15</v>
      </c>
      <c r="C148" s="2" t="inlineStr">
        <is>
          <t>6a13f2f5dc60bda1cf407f5b</t>
        </is>
      </c>
      <c r="D148" s="2" t="inlineStr">
        <is>
          <t>贵州省钱满江劳务有限公司</t>
        </is>
      </c>
      <c r="E148" s="3" t="inlineStr">
        <is>
          <t>贵州省钱满江劳务有限公司</t>
        </is>
      </c>
      <c r="F148" s="2" t="inlineStr">
        <is>
          <t>吕江</t>
        </is>
      </c>
      <c r="G148" s="2" t="inlineStr">
        <is>
          <t>陈总</t>
        </is>
      </c>
      <c r="H148" s="2" t="inlineStr">
        <is>
          <t>13531605956</t>
        </is>
      </c>
      <c r="I148" s="2" t="inlineStr"/>
      <c r="J148" s="2" t="inlineStr">
        <is>
          <t>--</t>
        </is>
      </c>
      <c r="K148" s="3" t="inlineStr">
        <is>
          <t>贵州省毕节市大方县红旗街道新民路老法院旁</t>
        </is>
      </c>
      <c r="L148" s="2" t="inlineStr">
        <is>
          <t>中国 贵州 毕节市 大方县</t>
        </is>
      </c>
      <c r="M148" s="3" t="inlineStr">
        <is>
          <t>方**：</t>
        </is>
      </c>
      <c r="N148" s="3" t="inlineStr">
        <is>
          <t>Hot仅显示姓名，无解锁按钮；无固定电话</t>
        </is>
      </c>
    </row>
    <row r="149">
      <c r="A149" s="4" t="n">
        <v>148</v>
      </c>
      <c r="B149" s="4" t="n">
        <v>15</v>
      </c>
      <c r="C149" s="4" t="inlineStr">
        <is>
          <t>6a13f2f5dc60bda1cf407f5a</t>
        </is>
      </c>
      <c r="D149" s="4" t="inlineStr">
        <is>
          <t>贵州省益黔基础建筑劳务有限公司</t>
        </is>
      </c>
      <c r="E149" s="5" t="inlineStr">
        <is>
          <t>贵州省益黔基础建筑劳务有限公司</t>
        </is>
      </c>
      <c r="F149" s="4" t="inlineStr">
        <is>
          <t>侯吉镇</t>
        </is>
      </c>
      <c r="G149" s="4" t="inlineStr">
        <is>
          <t>陈总</t>
        </is>
      </c>
      <c r="H149" s="4" t="inlineStr">
        <is>
          <t>15185613625</t>
        </is>
      </c>
      <c r="I149" s="4" t="inlineStr"/>
      <c r="J149" s="4" t="inlineStr">
        <is>
          <t>--</t>
        </is>
      </c>
      <c r="K149" s="5" t="inlineStr">
        <is>
          <t>贵州省毕节市织金县鸡场苗族彝族乡白泥塘村河边组</t>
        </is>
      </c>
      <c r="L149" s="4" t="inlineStr">
        <is>
          <t>中国 贵州 毕节市 织金县</t>
        </is>
      </c>
      <c r="M149" s="5" t="inlineStr">
        <is>
          <t>侯**：</t>
        </is>
      </c>
      <c r="N149" s="5" t="inlineStr">
        <is>
          <t>Hot仅显示姓名，无解锁按钮；无固定电话</t>
        </is>
      </c>
    </row>
    <row r="150">
      <c r="A150" s="2" t="n">
        <v>149</v>
      </c>
      <c r="B150" s="2" t="n">
        <v>15</v>
      </c>
      <c r="C150" s="2" t="inlineStr">
        <is>
          <t>6a13f2f5dc60bda1cf407f57</t>
        </is>
      </c>
      <c r="D150" s="2" t="inlineStr">
        <is>
          <t>贵州省凯里洪筑建建筑劳务有限公司</t>
        </is>
      </c>
      <c r="E150" s="3" t="inlineStr">
        <is>
          <t>贵州省凯里洪筑建建筑劳务有限公司</t>
        </is>
      </c>
      <c r="F150" s="2" t="inlineStr">
        <is>
          <t>杨荣钦</t>
        </is>
      </c>
      <c r="G150" s="2" t="inlineStr">
        <is>
          <t>陈总</t>
        </is>
      </c>
      <c r="H150" s="2" t="inlineStr">
        <is>
          <t>18685582585</t>
        </is>
      </c>
      <c r="I150" s="2" t="inlineStr"/>
      <c r="J150" s="2" t="inlineStr">
        <is>
          <t>0855-8061768</t>
        </is>
      </c>
      <c r="K150" s="3" t="inlineStr">
        <is>
          <t>贵州省黔东南州凯里市凯里市福源路1号洪源居1号楼2层办公室1</t>
        </is>
      </c>
      <c r="L150" s="2" t="inlineStr">
        <is>
          <t>中国 贵州 黔东南苗族侗族自治州 凯里市</t>
        </is>
      </c>
      <c r="M150" s="3" t="inlineStr">
        <is>
          <t>杨**：任**：</t>
        </is>
      </c>
      <c r="N150" s="3" t="inlineStr">
        <is>
          <t>Hot仅显示姓名，无解锁按钮</t>
        </is>
      </c>
    </row>
    <row r="151">
      <c r="A151" s="4" t="n">
        <v>150</v>
      </c>
      <c r="B151" s="4" t="n">
        <v>15</v>
      </c>
      <c r="C151" s="4" t="inlineStr">
        <is>
          <t>6a13f26ca59c05cfd03c6e44</t>
        </is>
      </c>
      <c r="D151" s="4" t="inlineStr">
        <is>
          <t>贵州省维众劳务有限公司</t>
        </is>
      </c>
      <c r="E151" s="5" t="inlineStr">
        <is>
          <t>贵州省维众劳务有限公司</t>
        </is>
      </c>
      <c r="F151" s="4" t="inlineStr">
        <is>
          <t>江贤权</t>
        </is>
      </c>
      <c r="G151" s="4" t="inlineStr">
        <is>
          <t>陈总</t>
        </is>
      </c>
      <c r="H151" s="4" t="inlineStr">
        <is>
          <t>18188099333</t>
        </is>
      </c>
      <c r="I151" s="4" t="inlineStr"/>
      <c r="J151" s="4" t="inlineStr">
        <is>
          <t>0598-8321806</t>
        </is>
      </c>
      <c r="K151" s="5" t="inlineStr">
        <is>
          <t>贵州省黔西南布依族苗族自治州兴义市桔山街道兴义大道中国金州体育城B5组团（印象兴义）B5-1幢1-26-3</t>
        </is>
      </c>
      <c r="L151" s="4" t="inlineStr">
        <is>
          <t>中国 贵州 黔西南布依族苗族自治州 兴义市</t>
        </is>
      </c>
      <c r="M151" s="5" t="inlineStr">
        <is>
          <t>江**：</t>
        </is>
      </c>
      <c r="N151" s="5" t="inlineStr">
        <is>
          <t>Hot仅显示姓名，无解锁按钮</t>
        </is>
      </c>
    </row>
    <row r="152">
      <c r="A152" s="2" t="n">
        <v>151</v>
      </c>
      <c r="B152" s="2" t="n">
        <v>16</v>
      </c>
      <c r="C152" s="2" t="inlineStr">
        <is>
          <t>6a13efc85cfdbf4509556a80</t>
        </is>
      </c>
      <c r="D152" s="2" t="inlineStr">
        <is>
          <t>贵州广承装饰装修有限公司</t>
        </is>
      </c>
      <c r="E152" s="3" t="inlineStr">
        <is>
          <t>贵州广承装饰装修有限公司</t>
        </is>
      </c>
      <c r="F152" s="2" t="inlineStr">
        <is>
          <t>麻树堂</t>
        </is>
      </c>
      <c r="G152" s="2" t="inlineStr">
        <is>
          <t>陈总</t>
        </is>
      </c>
      <c r="H152" s="2" t="inlineStr">
        <is>
          <t>18785623288</t>
        </is>
      </c>
      <c r="I152" s="2" t="inlineStr">
        <is>
          <t>18785623288</t>
        </is>
      </c>
      <c r="J152" s="2" t="inlineStr">
        <is>
          <t>--</t>
        </is>
      </c>
      <c r="K152" s="3" t="inlineStr">
        <is>
          <t>贵州省铜仁市松桃苗族自治县蓼皋街道城南客运三号楼三栋二层1-3号门面</t>
        </is>
      </c>
      <c r="L152" s="2" t="inlineStr">
        <is>
          <t>中国 贵州 铜仁市 松桃苗族自治县</t>
        </is>
      </c>
      <c r="M152" s="3" t="inlineStr">
        <is>
          <t>麻**： @@@ @@@</t>
        </is>
      </c>
      <c r="N152" s="3" t="inlineStr">
        <is>
          <t>Hot已解锁；无固定电话</t>
        </is>
      </c>
    </row>
    <row r="153">
      <c r="A153" s="4" t="n">
        <v>152</v>
      </c>
      <c r="B153" s="4" t="n">
        <v>16</v>
      </c>
      <c r="C153" s="4" t="inlineStr">
        <is>
          <t>6a13efc85cfdbf4509556a7f</t>
        </is>
      </c>
      <c r="D153" s="4" t="inlineStr">
        <is>
          <t>赤水穆承装修工程有限公司</t>
        </is>
      </c>
      <c r="E153" s="5" t="inlineStr">
        <is>
          <t>赤水穆承装修工程有限公司</t>
        </is>
      </c>
      <c r="F153" s="4" t="inlineStr">
        <is>
          <t>李玉</t>
        </is>
      </c>
      <c r="G153" s="4" t="inlineStr">
        <is>
          <t>陈总</t>
        </is>
      </c>
      <c r="H153" s="4" t="inlineStr">
        <is>
          <t>15282356686</t>
        </is>
      </c>
      <c r="I153" s="4" t="inlineStr"/>
      <c r="J153" s="4" t="inlineStr">
        <is>
          <t>--</t>
        </is>
      </c>
      <c r="K153" s="5" t="inlineStr">
        <is>
          <t>贵州省赤水市红渡路中段玫瑰天街3号楼1层5-16号</t>
        </is>
      </c>
      <c r="L153" s="4" t="inlineStr">
        <is>
          <t>中国 贵州 遵义市 赤水市</t>
        </is>
      </c>
      <c r="M153" s="5" t="inlineStr">
        <is>
          <t>--</t>
        </is>
      </c>
      <c r="N153" s="5" t="inlineStr">
        <is>
          <t>无Hot联系方式；无固定电话</t>
        </is>
      </c>
    </row>
    <row r="154">
      <c r="A154" s="2" t="n">
        <v>153</v>
      </c>
      <c r="B154" s="2" t="n">
        <v>16</v>
      </c>
      <c r="C154" s="2" t="inlineStr">
        <is>
          <t>6a13efc85cfdbf4509556a7e</t>
        </is>
      </c>
      <c r="D154" s="2" t="inlineStr">
        <is>
          <t>惠水县景承装修有限公司</t>
        </is>
      </c>
      <c r="E154" s="3" t="inlineStr">
        <is>
          <t>惠水县景承装修有限公司</t>
        </is>
      </c>
      <c r="F154" s="2" t="inlineStr">
        <is>
          <t>罗小勇</t>
        </is>
      </c>
      <c r="G154" s="2" t="inlineStr">
        <is>
          <t>陈总</t>
        </is>
      </c>
      <c r="H154" s="2" t="inlineStr">
        <is>
          <t>--</t>
        </is>
      </c>
      <c r="I154" s="2" t="inlineStr"/>
      <c r="J154" s="2" t="inlineStr">
        <is>
          <t>--</t>
        </is>
      </c>
      <c r="K154" s="3" t="inlineStr">
        <is>
          <t>贵州省黔南布依族苗族自治州惠水县涟江街道长岭路五洲国际商贸城A8号楼1层1-7号</t>
        </is>
      </c>
      <c r="L154" s="2" t="inlineStr">
        <is>
          <t>中国 贵州 黔南布依族苗族自治州 惠水县</t>
        </is>
      </c>
      <c r="M154" s="3" t="inlineStr">
        <is>
          <t>--</t>
        </is>
      </c>
      <c r="N154" s="3" t="inlineStr">
        <is>
          <t>无Hot联系方式；平台无手机号；无固定电话</t>
        </is>
      </c>
    </row>
    <row r="155">
      <c r="A155" s="4" t="n">
        <v>154</v>
      </c>
      <c r="B155" s="4" t="n">
        <v>16</v>
      </c>
      <c r="C155" s="4" t="inlineStr">
        <is>
          <t>6a13efc85cfdbf4509556a7d</t>
        </is>
      </c>
      <c r="D155" s="4" t="inlineStr">
        <is>
          <t>兴义市传承装饰有限公司</t>
        </is>
      </c>
      <c r="E155" s="5" t="inlineStr">
        <is>
          <t>兴义市传承装饰有限公司</t>
        </is>
      </c>
      <c r="F155" s="4" t="inlineStr">
        <is>
          <t>周翔</t>
        </is>
      </c>
      <c r="G155" s="4" t="inlineStr">
        <is>
          <t>陈总</t>
        </is>
      </c>
      <c r="H155" s="4" t="inlineStr">
        <is>
          <t>15870366686</t>
        </is>
      </c>
      <c r="I155" s="4" t="inlineStr"/>
      <c r="J155" s="4" t="inlineStr">
        <is>
          <t>--</t>
        </is>
      </c>
      <c r="K155" s="5" t="inlineStr">
        <is>
          <t>贵州省黔西南布依族苗族自治州兴义市桔山办桔山城市中心区杰和馨园402室</t>
        </is>
      </c>
      <c r="L155" s="4" t="inlineStr">
        <is>
          <t>中国 贵州 黔西南布依族苗族自治州 兴义市</t>
        </is>
      </c>
      <c r="M155" s="5" t="inlineStr">
        <is>
          <t>周**：</t>
        </is>
      </c>
      <c r="N155" s="5" t="inlineStr">
        <is>
          <t>Hot仅显示姓名，无解锁按钮；无固定电话</t>
        </is>
      </c>
    </row>
    <row r="156">
      <c r="A156" s="2" t="n">
        <v>155</v>
      </c>
      <c r="B156" s="2" t="n">
        <v>16</v>
      </c>
      <c r="C156" s="2" t="inlineStr">
        <is>
          <t>6a13efc85cfdbf4509556a7c</t>
        </is>
      </c>
      <c r="D156" s="2" t="inlineStr">
        <is>
          <t>贵州顺承装饰有限公司</t>
        </is>
      </c>
      <c r="E156" s="3" t="inlineStr">
        <is>
          <t>贵州顺承装饰有限公司</t>
        </is>
      </c>
      <c r="F156" s="2" t="inlineStr">
        <is>
          <t>陈顺法</t>
        </is>
      </c>
      <c r="G156" s="2" t="inlineStr">
        <is>
          <t>陈总</t>
        </is>
      </c>
      <c r="H156" s="2" t="inlineStr">
        <is>
          <t>--</t>
        </is>
      </c>
      <c r="I156" s="2" t="inlineStr"/>
      <c r="J156" s="2" t="inlineStr">
        <is>
          <t>--</t>
        </is>
      </c>
      <c r="K156" s="3" t="inlineStr">
        <is>
          <t>贵州省六盘水市钟山区凤凰街道钟山中路城中湾畔四号楼二单元三楼</t>
        </is>
      </c>
      <c r="L156" s="2" t="inlineStr">
        <is>
          <t>中国 贵州 六盘水市 钟山区</t>
        </is>
      </c>
      <c r="M156" s="3" t="inlineStr">
        <is>
          <t>陈*：</t>
        </is>
      </c>
      <c r="N156" s="3" t="inlineStr">
        <is>
          <t>Hot仅显示姓名，无解锁按钮；平台无手机号；无固定电话</t>
        </is>
      </c>
    </row>
    <row r="157">
      <c r="A157" s="4" t="n">
        <v>156</v>
      </c>
      <c r="B157" s="4" t="n">
        <v>16</v>
      </c>
      <c r="C157" s="4" t="inlineStr">
        <is>
          <t>6a13efc85cfdbf4509556a7b</t>
        </is>
      </c>
      <c r="D157" s="4" t="inlineStr">
        <is>
          <t>贵州翔承装饰有限公司</t>
        </is>
      </c>
      <c r="E157" s="5" t="inlineStr">
        <is>
          <t>贵州翔承装饰有限公司</t>
        </is>
      </c>
      <c r="F157" s="4" t="inlineStr">
        <is>
          <t>段智膑</t>
        </is>
      </c>
      <c r="G157" s="4" t="inlineStr">
        <is>
          <t>陈总</t>
        </is>
      </c>
      <c r="H157" s="4" t="inlineStr">
        <is>
          <t>15308529616</t>
        </is>
      </c>
      <c r="I157" s="4" t="inlineStr"/>
      <c r="J157" s="4" t="inlineStr">
        <is>
          <t>--</t>
        </is>
      </c>
      <c r="K157" s="5" t="inlineStr">
        <is>
          <t>湄潭县黄家坝街道亿佰汇建材家居五金博览城A13栋2层205-208号</t>
        </is>
      </c>
      <c r="L157" s="4" t="inlineStr">
        <is>
          <t>中国 贵州 遵义市 湄潭县</t>
        </is>
      </c>
      <c r="M157" s="5" t="inlineStr">
        <is>
          <t>--</t>
        </is>
      </c>
      <c r="N157" s="5" t="inlineStr">
        <is>
          <t>无Hot联系方式；无固定电话</t>
        </is>
      </c>
    </row>
    <row r="158">
      <c r="A158" s="2" t="n">
        <v>157</v>
      </c>
      <c r="B158" s="2" t="n">
        <v>16</v>
      </c>
      <c r="C158" s="2" t="inlineStr">
        <is>
          <t>6a13efc85cfdbf4509556a7a</t>
        </is>
      </c>
      <c r="D158" s="2" t="inlineStr">
        <is>
          <t>贵州开阳金承装饰工程有限公司</t>
        </is>
      </c>
      <c r="E158" s="3" t="inlineStr">
        <is>
          <t>贵州开阳金承装饰工程有限公司</t>
        </is>
      </c>
      <c r="F158" s="2" t="inlineStr">
        <is>
          <t>谌洪锋</t>
        </is>
      </c>
      <c r="G158" s="2" t="inlineStr">
        <is>
          <t>陈总</t>
        </is>
      </c>
      <c r="H158" s="2" t="inlineStr">
        <is>
          <t>18984838469</t>
        </is>
      </c>
      <c r="I158" s="2" t="inlineStr"/>
      <c r="J158" s="2" t="inlineStr">
        <is>
          <t>--</t>
        </is>
      </c>
      <c r="K158" s="3" t="inlineStr">
        <is>
          <t>贵州省贵阳市开阳县城关镇环城北路</t>
        </is>
      </c>
      <c r="L158" s="2" t="inlineStr">
        <is>
          <t>中国 贵州 贵阳市 开阳县</t>
        </is>
      </c>
      <c r="M158" s="3" t="inlineStr">
        <is>
          <t>--</t>
        </is>
      </c>
      <c r="N158" s="3" t="inlineStr">
        <is>
          <t>无Hot联系方式；无固定电话</t>
        </is>
      </c>
    </row>
    <row r="159">
      <c r="A159" s="4" t="n">
        <v>158</v>
      </c>
      <c r="B159" s="4" t="n">
        <v>16</v>
      </c>
      <c r="C159" s="4" t="inlineStr">
        <is>
          <t>6a13efc85cfdbf4509556a79</t>
        </is>
      </c>
      <c r="D159" s="4" t="inlineStr">
        <is>
          <t>安顺尚承装饰设计工程有限公司</t>
        </is>
      </c>
      <c r="E159" s="5" t="inlineStr">
        <is>
          <t>安顺尚承装饰设计工程有限公司</t>
        </is>
      </c>
      <c r="F159" s="4" t="inlineStr">
        <is>
          <t>顾勤</t>
        </is>
      </c>
      <c r="G159" s="4" t="inlineStr">
        <is>
          <t>陈总</t>
        </is>
      </c>
      <c r="H159" s="4" t="inlineStr">
        <is>
          <t>17385133010</t>
        </is>
      </c>
      <c r="I159" s="4" t="inlineStr"/>
      <c r="J159" s="4" t="inlineStr">
        <is>
          <t>0851-33282068</t>
        </is>
      </c>
      <c r="K159" s="5" t="inlineStr">
        <is>
          <t>贵州省安顺市经济技术开发区开发区普定路中段</t>
        </is>
      </c>
      <c r="L159" s="4" t="inlineStr">
        <is>
          <t>中国 贵州 安顺市 西秀区</t>
        </is>
      </c>
      <c r="M159" s="5" t="inlineStr">
        <is>
          <t>--</t>
        </is>
      </c>
      <c r="N159" s="5" t="inlineStr">
        <is>
          <t>无Hot联系方式</t>
        </is>
      </c>
    </row>
    <row r="160">
      <c r="A160" s="2" t="n">
        <v>159</v>
      </c>
      <c r="B160" s="2" t="n">
        <v>16</v>
      </c>
      <c r="C160" s="2" t="inlineStr">
        <is>
          <t>6a13efc85cfdbf4509556a78</t>
        </is>
      </c>
      <c r="D160" s="2" t="inlineStr">
        <is>
          <t>南明鑫承装饰经营部</t>
        </is>
      </c>
      <c r="E160" s="3" t="inlineStr">
        <is>
          <t>南明鑫承装饰经营部</t>
        </is>
      </c>
      <c r="F160" s="2" t="inlineStr">
        <is>
          <t>杨胜文</t>
        </is>
      </c>
      <c r="G160" s="2" t="inlineStr">
        <is>
          <t>陈总</t>
        </is>
      </c>
      <c r="H160" s="2" t="inlineStr">
        <is>
          <t>--</t>
        </is>
      </c>
      <c r="I160" s="2" t="inlineStr"/>
      <c r="J160" s="2" t="inlineStr">
        <is>
          <t>--</t>
        </is>
      </c>
      <c r="K160" s="3" t="inlineStr">
        <is>
          <t>贵州省贵阳市南明区小车河街道花果园五里冲棚户区、危旧房、城中村改造项目T1区10号楼1单元34层1号[小车河办事处]</t>
        </is>
      </c>
      <c r="L160" s="2" t="inlineStr">
        <is>
          <t>中国 贵州 贵阳市 南明区</t>
        </is>
      </c>
      <c r="M160" s="3" t="inlineStr">
        <is>
          <t>--</t>
        </is>
      </c>
      <c r="N160" s="3" t="inlineStr">
        <is>
          <t>无Hot联系方式；平台无手机号；无固定电话</t>
        </is>
      </c>
    </row>
    <row r="161">
      <c r="A161" s="4" t="n">
        <v>160</v>
      </c>
      <c r="B161" s="4" t="n">
        <v>16</v>
      </c>
      <c r="C161" s="4" t="inlineStr">
        <is>
          <t>6a13efc85cfdbf4509556a77</t>
        </is>
      </c>
      <c r="D161" s="4" t="inlineStr">
        <is>
          <t>贵州嘉游承装饰工程有限公司</t>
        </is>
      </c>
      <c r="E161" s="5" t="inlineStr">
        <is>
          <t>贵州嘉游承装饰工程有限公司</t>
        </is>
      </c>
      <c r="F161" s="4" t="inlineStr">
        <is>
          <t>张平</t>
        </is>
      </c>
      <c r="G161" s="4" t="inlineStr">
        <is>
          <t>陈总</t>
        </is>
      </c>
      <c r="H161" s="4" t="inlineStr">
        <is>
          <t>18585850606</t>
        </is>
      </c>
      <c r="I161" s="4" t="inlineStr"/>
      <c r="J161" s="4" t="inlineStr">
        <is>
          <t>0857-88221603</t>
        </is>
      </c>
      <c r="K161" s="5" t="inlineStr">
        <is>
          <t>贵州省贵阳市观山湖区中天会展城第A4-1-A4-10栋1层38E号房</t>
        </is>
      </c>
      <c r="L161" s="4" t="inlineStr">
        <is>
          <t>中国 贵州 贵阳市 观山湖区</t>
        </is>
      </c>
      <c r="M161" s="5" t="inlineStr">
        <is>
          <t>--</t>
        </is>
      </c>
      <c r="N161" s="5" t="inlineStr">
        <is>
          <t>无Hot联系方式</t>
        </is>
      </c>
    </row>
    <row r="162">
      <c r="A162" s="2" t="n">
        <v>161</v>
      </c>
      <c r="B162" s="2" t="n">
        <v>17</v>
      </c>
      <c r="C162" s="2" t="inlineStr">
        <is>
          <t>6a13e84c35a1104f31c6dfa1</t>
        </is>
      </c>
      <c r="D162" s="2" t="inlineStr">
        <is>
          <t>贵州鸿鑫盛建筑劳务有限公司</t>
        </is>
      </c>
      <c r="E162" s="3" t="inlineStr">
        <is>
          <t>贵州鸿鑫盛建筑劳务有限公司</t>
        </is>
      </c>
      <c r="F162" s="2" t="inlineStr">
        <is>
          <t>李文进</t>
        </is>
      </c>
      <c r="G162" s="2" t="inlineStr">
        <is>
          <t>陈总</t>
        </is>
      </c>
      <c r="H162" s="2" t="inlineStr">
        <is>
          <t>18585216868</t>
        </is>
      </c>
      <c r="I162" s="2" t="inlineStr"/>
      <c r="J162" s="2" t="inlineStr">
        <is>
          <t>--</t>
        </is>
      </c>
      <c r="K162" s="3" t="inlineStr">
        <is>
          <t>贵州省遵义市红花岗区延安路街道办事处机电街石家私房201.202号</t>
        </is>
      </c>
      <c r="L162" s="2" t="inlineStr">
        <is>
          <t>中国 贵州 遵义市 红花岗区</t>
        </is>
      </c>
      <c r="M162" s="3" t="inlineStr">
        <is>
          <t>李**：</t>
        </is>
      </c>
      <c r="N162" s="3" t="inlineStr">
        <is>
          <t>Hot仅显示姓名，无解锁按钮；无固定电话</t>
        </is>
      </c>
    </row>
    <row r="163">
      <c r="A163" s="4" t="n">
        <v>162</v>
      </c>
      <c r="B163" s="4" t="n">
        <v>17</v>
      </c>
      <c r="C163" s="4" t="inlineStr">
        <is>
          <t>6a13e84c35a1104f31c6df98</t>
        </is>
      </c>
      <c r="D163" s="4" t="inlineStr">
        <is>
          <t>贵州云顶汇建筑劳务有限公司</t>
        </is>
      </c>
      <c r="E163" s="5" t="inlineStr">
        <is>
          <t>贵州云顶汇建筑劳务有限公司</t>
        </is>
      </c>
      <c r="F163" s="4" t="inlineStr">
        <is>
          <t>张仁楹</t>
        </is>
      </c>
      <c r="G163" s="4" t="inlineStr">
        <is>
          <t>陈总</t>
        </is>
      </c>
      <c r="H163" s="4" t="inlineStr">
        <is>
          <t>18358797976</t>
        </is>
      </c>
      <c r="I163" s="4" t="inlineStr"/>
      <c r="J163" s="4" t="inlineStr">
        <is>
          <t>--</t>
        </is>
      </c>
      <c r="K163" s="5" t="inlineStr">
        <is>
          <t>贵州省贵阳市南明区花果园街道南明区花果园后街彭家湾花果园彭家湾危旧房,棚户区改造项目一期16号楼1单元10层2号[花果园办事处]</t>
        </is>
      </c>
      <c r="L163" s="4" t="inlineStr">
        <is>
          <t>中国 贵州 贵阳市 南明区</t>
        </is>
      </c>
      <c r="M163" s="5" t="inlineStr"/>
      <c r="N163" s="5" t="inlineStr">
        <is>
          <t>无Hot联系方式；无固定电话</t>
        </is>
      </c>
    </row>
    <row r="164">
      <c r="A164" s="2" t="n">
        <v>163</v>
      </c>
      <c r="B164" s="2" t="n">
        <v>17</v>
      </c>
      <c r="C164" s="2" t="inlineStr">
        <is>
          <t>6a13e84c35a1104f31c6df97</t>
        </is>
      </c>
      <c r="D164" s="2" t="inlineStr">
        <is>
          <t>贵州昊安劳务有限公司</t>
        </is>
      </c>
      <c r="E164" s="3" t="inlineStr">
        <is>
          <t>贵州昊安劳务有限公司</t>
        </is>
      </c>
      <c r="F164" s="2" t="inlineStr">
        <is>
          <t>余林林</t>
        </is>
      </c>
      <c r="G164" s="2" t="inlineStr">
        <is>
          <t>陈总</t>
        </is>
      </c>
      <c r="H164" s="2" t="inlineStr">
        <is>
          <t>19985735678</t>
        </is>
      </c>
      <c r="I164" s="2" t="inlineStr"/>
      <c r="J164" s="2" t="inlineStr">
        <is>
          <t>--</t>
        </is>
      </c>
      <c r="K164" s="3" t="inlineStr">
        <is>
          <t>贵州省黔南州龙里县谷脚镇茶香村下歪寨</t>
        </is>
      </c>
      <c r="L164" s="2" t="inlineStr">
        <is>
          <t>中国 贵州 黔南布依族苗族自治州 龙里县</t>
        </is>
      </c>
      <c r="M164" s="3" t="inlineStr">
        <is>
          <t>余**：</t>
        </is>
      </c>
      <c r="N164" s="3" t="inlineStr">
        <is>
          <t>Hot仅显示姓名，无解锁按钮；无固定电话</t>
        </is>
      </c>
    </row>
    <row r="165">
      <c r="A165" s="4" t="n">
        <v>164</v>
      </c>
      <c r="B165" s="4" t="n">
        <v>17</v>
      </c>
      <c r="C165" s="4" t="inlineStr">
        <is>
          <t>6a13e84c35a1104f31c6df96</t>
        </is>
      </c>
      <c r="D165" s="4" t="inlineStr">
        <is>
          <t>贵州卓航盈鑫劳务有限公司</t>
        </is>
      </c>
      <c r="E165" s="5" t="inlineStr">
        <is>
          <t>贵州卓航盈鑫劳务有限公司</t>
        </is>
      </c>
      <c r="F165" s="4" t="inlineStr">
        <is>
          <t>王荣建</t>
        </is>
      </c>
      <c r="G165" s="4" t="inlineStr">
        <is>
          <t>陈总</t>
        </is>
      </c>
      <c r="H165" s="4" t="inlineStr">
        <is>
          <t>--</t>
        </is>
      </c>
      <c r="I165" s="4" t="inlineStr"/>
      <c r="J165" s="4" t="inlineStr">
        <is>
          <t>--</t>
        </is>
      </c>
      <c r="K165" s="5" t="inlineStr">
        <is>
          <t>贵州省贵阳市花溪区石板镇合朋村金石·清水城第2号楼2单元11层1房(仅供办公使用)</t>
        </is>
      </c>
      <c r="L165" s="4" t="inlineStr">
        <is>
          <t>中国 贵州 贵阳市 花溪区</t>
        </is>
      </c>
      <c r="M165" s="5" t="inlineStr">
        <is>
          <t>--</t>
        </is>
      </c>
      <c r="N165" s="5" t="inlineStr">
        <is>
          <t>无Hot联系方式；平台无手机号；无固定电话</t>
        </is>
      </c>
    </row>
    <row r="166">
      <c r="A166" s="2" t="n">
        <v>165</v>
      </c>
      <c r="B166" s="2" t="n">
        <v>17</v>
      </c>
      <c r="C166" s="2" t="inlineStr">
        <is>
          <t>6a13e84c35a1104f31c6df95</t>
        </is>
      </c>
      <c r="D166" s="2" t="inlineStr">
        <is>
          <t>贵州骏尚建筑劳务经营部(个人独资)</t>
        </is>
      </c>
      <c r="E166" s="3" t="inlineStr">
        <is>
          <t>贵州骏尚建筑劳务经营部(个人独资)</t>
        </is>
      </c>
      <c r="F166" s="2" t="inlineStr">
        <is>
          <t>许凌钧</t>
        </is>
      </c>
      <c r="G166" s="2" t="inlineStr">
        <is>
          <t>陈总</t>
        </is>
      </c>
      <c r="H166" s="2" t="inlineStr">
        <is>
          <t>--</t>
        </is>
      </c>
      <c r="I166" s="2" t="inlineStr"/>
      <c r="J166" s="2" t="inlineStr">
        <is>
          <t>--</t>
        </is>
      </c>
      <c r="K166" s="3" t="inlineStr">
        <is>
          <t>贵州省贵阳市南明区中华南路街道都司路61号C栋1层15号[中南办事处]</t>
        </is>
      </c>
      <c r="L166" s="2" t="inlineStr">
        <is>
          <t>中国 贵州 贵阳市 南明区</t>
        </is>
      </c>
      <c r="M166" s="3" t="inlineStr">
        <is>
          <t>--</t>
        </is>
      </c>
      <c r="N166" s="3" t="inlineStr">
        <is>
          <t>无Hot联系方式；平台无手机号；无固定电话</t>
        </is>
      </c>
    </row>
    <row r="167">
      <c r="A167" s="4" t="n">
        <v>166</v>
      </c>
      <c r="B167" s="4" t="n">
        <v>17</v>
      </c>
      <c r="C167" s="4" t="inlineStr">
        <is>
          <t>6a13e84c35a1104f31c6df94</t>
        </is>
      </c>
      <c r="D167" s="4" t="inlineStr">
        <is>
          <t>贵州瑾恒劳务有限公司</t>
        </is>
      </c>
      <c r="E167" s="5" t="inlineStr">
        <is>
          <t>贵州瑾恒劳务有限公司</t>
        </is>
      </c>
      <c r="F167" s="4" t="inlineStr">
        <is>
          <t>李明</t>
        </is>
      </c>
      <c r="G167" s="4" t="inlineStr">
        <is>
          <t>陈总</t>
        </is>
      </c>
      <c r="H167" s="4" t="inlineStr">
        <is>
          <t>17785195656</t>
        </is>
      </c>
      <c r="I167" s="4" t="inlineStr"/>
      <c r="J167" s="4" t="inlineStr">
        <is>
          <t>--</t>
        </is>
      </c>
      <c r="K167" s="5" t="inlineStr">
        <is>
          <t>贵州省黔西南布依族苗族自治州兴义市桔山街道五寨安置区五街17号门面</t>
        </is>
      </c>
      <c r="L167" s="4" t="inlineStr">
        <is>
          <t>中国 贵州 黔西南布依族苗族自治州 兴义市</t>
        </is>
      </c>
      <c r="M167" s="5" t="inlineStr">
        <is>
          <t>李*：</t>
        </is>
      </c>
      <c r="N167" s="5" t="inlineStr">
        <is>
          <t>Hot仅显示姓名，无解锁按钮；无固定电话</t>
        </is>
      </c>
    </row>
    <row r="168">
      <c r="A168" s="2" t="n">
        <v>167</v>
      </c>
      <c r="B168" s="2" t="n">
        <v>17</v>
      </c>
      <c r="C168" s="2" t="inlineStr">
        <is>
          <t>6a13e84c35a1104f31c6df93</t>
        </is>
      </c>
      <c r="D168" s="2" t="inlineStr">
        <is>
          <t>贵州鼎盛宝建筑劳务有限公司</t>
        </is>
      </c>
      <c r="E168" s="3" t="inlineStr">
        <is>
          <t>贵州鼎盛宝建筑劳务有限公司</t>
        </is>
      </c>
      <c r="F168" s="2" t="inlineStr">
        <is>
          <t>李现贵</t>
        </is>
      </c>
      <c r="G168" s="2" t="inlineStr">
        <is>
          <t>陈总</t>
        </is>
      </c>
      <c r="H168" s="2" t="inlineStr">
        <is>
          <t>15983211777</t>
        </is>
      </c>
      <c r="I168" s="2" t="inlineStr"/>
      <c r="J168" s="2" t="inlineStr">
        <is>
          <t>--</t>
        </is>
      </c>
      <c r="K168" s="3" t="inlineStr">
        <is>
          <t>贵州省贵阳市云岩区枣山路45号福彩大厦8层1号</t>
        </is>
      </c>
      <c r="L168" s="2" t="inlineStr">
        <is>
          <t>中国 贵州 贵阳市 云岩区</t>
        </is>
      </c>
      <c r="M168" s="3" t="inlineStr">
        <is>
          <t>李**：</t>
        </is>
      </c>
      <c r="N168" s="3" t="inlineStr">
        <is>
          <t>Hot仅显示姓名，无解锁按钮；无固定电话</t>
        </is>
      </c>
    </row>
    <row r="169">
      <c r="A169" s="4" t="n">
        <v>168</v>
      </c>
      <c r="B169" s="4" t="n">
        <v>17</v>
      </c>
      <c r="C169" s="4" t="inlineStr">
        <is>
          <t>6a13e84c35a1104f31c6df92</t>
        </is>
      </c>
      <c r="D169" s="4" t="inlineStr">
        <is>
          <t>贵州省惠水甘昌昌盛建筑劳务有限公司</t>
        </is>
      </c>
      <c r="E169" s="5" t="inlineStr">
        <is>
          <t>贵州省惠水甘昌昌盛建筑劳务有限公司</t>
        </is>
      </c>
      <c r="F169" s="4" t="inlineStr">
        <is>
          <t>叶荣国</t>
        </is>
      </c>
      <c r="G169" s="4" t="inlineStr">
        <is>
          <t>陈总</t>
        </is>
      </c>
      <c r="H169" s="4" t="inlineStr">
        <is>
          <t>15585802815</t>
        </is>
      </c>
      <c r="I169" s="4" t="inlineStr"/>
      <c r="J169" s="4" t="inlineStr">
        <is>
          <t>--</t>
        </is>
      </c>
      <c r="K169" s="5" t="inlineStr">
        <is>
          <t>贵州省黔南布依族苗族自治州惠水县涟江街道甘昌村响水组</t>
        </is>
      </c>
      <c r="L169" s="4" t="inlineStr">
        <is>
          <t>中国 贵州 黔南布依族苗族自治州 惠水县</t>
        </is>
      </c>
      <c r="M169" s="5" t="inlineStr">
        <is>
          <t>--</t>
        </is>
      </c>
      <c r="N169" s="5" t="inlineStr">
        <is>
          <t>无Hot联系方式；无固定电话</t>
        </is>
      </c>
    </row>
    <row r="170">
      <c r="A170" s="2" t="n">
        <v>169</v>
      </c>
      <c r="B170" s="2" t="n">
        <v>17</v>
      </c>
      <c r="C170" s="2" t="inlineStr">
        <is>
          <t>6a13e84c35a1104f31c6df91</t>
        </is>
      </c>
      <c r="D170" s="2" t="inlineStr">
        <is>
          <t>贵州合悦宏信劳务有限公司</t>
        </is>
      </c>
      <c r="E170" s="3" t="inlineStr">
        <is>
          <t>贵州合悦宏信劳务有限公司</t>
        </is>
      </c>
      <c r="F170" s="2" t="inlineStr">
        <is>
          <t>周和平</t>
        </is>
      </c>
      <c r="G170" s="2" t="inlineStr">
        <is>
          <t>陈总</t>
        </is>
      </c>
      <c r="H170" s="2" t="inlineStr">
        <is>
          <t>13926686008</t>
        </is>
      </c>
      <c r="I170" s="2" t="inlineStr"/>
      <c r="J170" s="2" t="inlineStr">
        <is>
          <t>--</t>
        </is>
      </c>
      <c r="K170" s="3" t="inlineStr">
        <is>
          <t>沿河土家族自治县和平街道丁字口小区滨江路168</t>
        </is>
      </c>
      <c r="L170" s="2" t="inlineStr">
        <is>
          <t>中国 贵州 铜仁市 沿河土家族自治县</t>
        </is>
      </c>
      <c r="M170" s="3" t="inlineStr">
        <is>
          <t>--</t>
        </is>
      </c>
      <c r="N170" s="3" t="inlineStr">
        <is>
          <t>无Hot联系方式；无固定电话</t>
        </is>
      </c>
    </row>
    <row r="171">
      <c r="A171" s="4" t="n">
        <v>170</v>
      </c>
      <c r="B171" s="4" t="n">
        <v>17</v>
      </c>
      <c r="C171" s="4" t="inlineStr">
        <is>
          <t>6a13e84c35a1104f31c6df90</t>
        </is>
      </c>
      <c r="D171" s="4" t="inlineStr">
        <is>
          <t>贵州省毕节市七星关区长盈劳务有限公司</t>
        </is>
      </c>
      <c r="E171" s="5" t="inlineStr">
        <is>
          <t>贵州省毕节市七星关区长盈劳务有限公司</t>
        </is>
      </c>
      <c r="F171" s="4" t="inlineStr">
        <is>
          <t>李英明</t>
        </is>
      </c>
      <c r="G171" s="4" t="inlineStr">
        <is>
          <t>陈总</t>
        </is>
      </c>
      <c r="H171" s="4" t="inlineStr">
        <is>
          <t>19391777381</t>
        </is>
      </c>
      <c r="I171" s="4" t="inlineStr"/>
      <c r="J171" s="4" t="inlineStr">
        <is>
          <t>--</t>
        </is>
      </c>
      <c r="K171" s="5" t="inlineStr">
        <is>
          <t>贵州省毕节市七星关区碧阳街道碧阳街道观邸小区C栋23层1号(经营场所:七星关区市西办事处桂花村向阳一组16号门面)</t>
        </is>
      </c>
      <c r="L171" s="4" t="inlineStr">
        <is>
          <t>中国 贵州 毕节市 七星关区</t>
        </is>
      </c>
      <c r="M171" s="5" t="inlineStr">
        <is>
          <t>--</t>
        </is>
      </c>
      <c r="N171" s="5" t="inlineStr">
        <is>
          <t>无Hot联系方式；无固定电话</t>
        </is>
      </c>
    </row>
    <row r="172">
      <c r="A172" s="2" t="n">
        <v>171</v>
      </c>
      <c r="B172" s="2" t="n">
        <v>18</v>
      </c>
      <c r="C172" s="2" t="inlineStr">
        <is>
          <t>6a13e84c35a1104f31c6df8f</t>
        </is>
      </c>
      <c r="D172" s="2" t="inlineStr">
        <is>
          <t>铜仁市宏星建筑劳务有限公司</t>
        </is>
      </c>
      <c r="E172" s="3" t="inlineStr">
        <is>
          <t>铜仁市宏星建筑劳务有限公司</t>
        </is>
      </c>
      <c r="F172" s="2" t="inlineStr">
        <is>
          <t>韩志发</t>
        </is>
      </c>
      <c r="G172" s="2" t="inlineStr">
        <is>
          <t>陈总</t>
        </is>
      </c>
      <c r="H172" s="2" t="inlineStr">
        <is>
          <t>13096869651</t>
        </is>
      </c>
      <c r="I172" s="2" t="inlineStr"/>
      <c r="J172" s="2" t="inlineStr">
        <is>
          <t>--</t>
        </is>
      </c>
      <c r="K172" s="3" t="inlineStr">
        <is>
          <t>贵州省铜仁市碧江区麒龙国际城C16D幢1-10号门面</t>
        </is>
      </c>
      <c r="L172" s="2" t="inlineStr">
        <is>
          <t>中国 贵州 铜仁市 碧江区</t>
        </is>
      </c>
      <c r="M172" s="3" t="inlineStr">
        <is>
          <t>沈**：</t>
        </is>
      </c>
      <c r="N172" s="3" t="inlineStr">
        <is>
          <t>Hot仅显示姓名，无解锁按钮；无固定电话</t>
        </is>
      </c>
    </row>
    <row r="173">
      <c r="A173" s="4" t="n">
        <v>172</v>
      </c>
      <c r="B173" s="4" t="n">
        <v>18</v>
      </c>
      <c r="C173" s="4" t="inlineStr">
        <is>
          <t>6a13e84c35a1104f31c6df8e</t>
        </is>
      </c>
      <c r="D173" s="4" t="inlineStr">
        <is>
          <t>贵州顺科达航劳务有限公司</t>
        </is>
      </c>
      <c r="E173" s="5" t="inlineStr">
        <is>
          <t>贵州顺科达航劳务有限公司</t>
        </is>
      </c>
      <c r="F173" s="4" t="inlineStr">
        <is>
          <t>班明英</t>
        </is>
      </c>
      <c r="G173" s="4" t="inlineStr">
        <is>
          <t>陈总</t>
        </is>
      </c>
      <c r="H173" s="4" t="inlineStr">
        <is>
          <t>18786105040</t>
        </is>
      </c>
      <c r="I173" s="4" t="inlineStr"/>
      <c r="J173" s="4" t="inlineStr">
        <is>
          <t>--</t>
        </is>
      </c>
      <c r="K173" s="5" t="inlineStr">
        <is>
          <t>贵州省贵阳市花溪区孟关苗族布依族乡上板村三组35A</t>
        </is>
      </c>
      <c r="L173" s="4" t="inlineStr">
        <is>
          <t>中国 贵州 贵阳市 花溪区</t>
        </is>
      </c>
      <c r="M173" s="5" t="inlineStr">
        <is>
          <t>--</t>
        </is>
      </c>
      <c r="N173" s="5" t="inlineStr">
        <is>
          <t>无Hot联系方式；无固定电话</t>
        </is>
      </c>
    </row>
    <row r="174">
      <c r="A174" s="2" t="n">
        <v>173</v>
      </c>
      <c r="B174" s="2" t="n">
        <v>18</v>
      </c>
      <c r="C174" s="2" t="inlineStr">
        <is>
          <t>6a13e84c35a1104f31c6df8d</t>
        </is>
      </c>
      <c r="D174" s="2" t="inlineStr">
        <is>
          <t>贵州兴禹建筑劳务有限公司</t>
        </is>
      </c>
      <c r="E174" s="3" t="inlineStr">
        <is>
          <t>贵州兴禹建筑劳务有限公司</t>
        </is>
      </c>
      <c r="F174" s="2" t="inlineStr">
        <is>
          <t>马小军</t>
        </is>
      </c>
      <c r="G174" s="2" t="inlineStr">
        <is>
          <t>陈总</t>
        </is>
      </c>
      <c r="H174" s="2" t="inlineStr">
        <is>
          <t>--</t>
        </is>
      </c>
      <c r="I174" s="2" t="inlineStr"/>
      <c r="J174" s="2" t="inlineStr">
        <is>
          <t>--</t>
        </is>
      </c>
      <c r="K174" s="3" t="inlineStr">
        <is>
          <t>贵州省遵义市道真县上坝土家族乡八一社区下石枧安置房第三排第一栋1-2号门面</t>
        </is>
      </c>
      <c r="L174" s="2" t="inlineStr">
        <is>
          <t>中国 贵州 遵义市 道真仡佬族苗族自治县</t>
        </is>
      </c>
      <c r="M174" s="3" t="inlineStr">
        <is>
          <t>马**：</t>
        </is>
      </c>
      <c r="N174" s="3" t="inlineStr">
        <is>
          <t>Hot仅显示姓名，无解锁按钮；平台无手机号；无固定电话</t>
        </is>
      </c>
    </row>
    <row r="175">
      <c r="A175" s="4" t="n">
        <v>174</v>
      </c>
      <c r="B175" s="4" t="n">
        <v>18</v>
      </c>
      <c r="C175" s="4" t="inlineStr">
        <is>
          <t>6a13e84c35a1104f31c6df8c</t>
        </is>
      </c>
      <c r="D175" s="4" t="inlineStr">
        <is>
          <t>贵州星辰建筑劳务有限公司</t>
        </is>
      </c>
      <c r="E175" s="5" t="inlineStr">
        <is>
          <t>贵州星辰建筑劳务有限公司</t>
        </is>
      </c>
      <c r="F175" s="4" t="inlineStr">
        <is>
          <t>李朝富</t>
        </is>
      </c>
      <c r="G175" s="4" t="inlineStr">
        <is>
          <t>陈总</t>
        </is>
      </c>
      <c r="H175" s="4" t="inlineStr">
        <is>
          <t>13984882900</t>
        </is>
      </c>
      <c r="I175" s="4" t="inlineStr"/>
      <c r="J175" s="4" t="inlineStr">
        <is>
          <t>0851-83852386</t>
        </is>
      </c>
      <c r="K175" s="5" t="inlineStr">
        <is>
          <t>贵州省贵阳市花溪区贵筑街道甲秀南路666号美的国宾府C8栋113号</t>
        </is>
      </c>
      <c r="L175" s="4" t="inlineStr">
        <is>
          <t>中国 贵州 贵阳市 花溪区</t>
        </is>
      </c>
      <c r="M175" s="5" t="inlineStr">
        <is>
          <t>--</t>
        </is>
      </c>
      <c r="N175" s="5" t="inlineStr">
        <is>
          <t>无Hot联系方式</t>
        </is>
      </c>
    </row>
    <row r="176">
      <c r="A176" s="2" t="n">
        <v>175</v>
      </c>
      <c r="B176" s="2" t="n">
        <v>18</v>
      </c>
      <c r="C176" s="2" t="inlineStr">
        <is>
          <t>6a13e84c35a1104f31c6df8b</t>
        </is>
      </c>
      <c r="D176" s="2" t="inlineStr">
        <is>
          <t>贵州杨坤劳务有限公司</t>
        </is>
      </c>
      <c r="E176" s="3" t="inlineStr">
        <is>
          <t>贵州杨坤劳务有限公司</t>
        </is>
      </c>
      <c r="F176" s="2" t="inlineStr">
        <is>
          <t>吴永成</t>
        </is>
      </c>
      <c r="G176" s="2" t="inlineStr">
        <is>
          <t>陈总</t>
        </is>
      </c>
      <c r="H176" s="2" t="inlineStr">
        <is>
          <t>15180814415</t>
        </is>
      </c>
      <c r="I176" s="2" t="inlineStr"/>
      <c r="J176" s="2" t="inlineStr">
        <is>
          <t>--</t>
        </is>
      </c>
      <c r="K176" s="3" t="inlineStr">
        <is>
          <t>贵州省贵阳市花溪区阳光街道云上“阳光花园”1、5栋商住楼二层19号</t>
        </is>
      </c>
      <c r="L176" s="2" t="inlineStr">
        <is>
          <t>中国 贵州 贵阳市 花溪区</t>
        </is>
      </c>
      <c r="M176" s="3" t="inlineStr">
        <is>
          <t>--</t>
        </is>
      </c>
      <c r="N176" s="3" t="inlineStr">
        <is>
          <t>无Hot联系方式；无固定电话</t>
        </is>
      </c>
    </row>
    <row r="177">
      <c r="A177" s="4" t="n">
        <v>176</v>
      </c>
      <c r="B177" s="4" t="n">
        <v>18</v>
      </c>
      <c r="C177" s="4" t="inlineStr">
        <is>
          <t>6a13e84c35a1104f31c6df8a</t>
        </is>
      </c>
      <c r="D177" s="4" t="inlineStr">
        <is>
          <t>贵州建工集团有限公司西南分公司</t>
        </is>
      </c>
      <c r="E177" s="5" t="inlineStr">
        <is>
          <t>贵州建工集团有限公司西南分公司</t>
        </is>
      </c>
      <c r="F177" s="4" t="inlineStr">
        <is>
          <t>冉霖</t>
        </is>
      </c>
      <c r="G177" s="4" t="inlineStr">
        <is>
          <t>陈总</t>
        </is>
      </c>
      <c r="H177" s="4" t="inlineStr">
        <is>
          <t>18708968997</t>
        </is>
      </c>
      <c r="I177" s="4" t="inlineStr"/>
      <c r="J177" s="4" t="inlineStr">
        <is>
          <t>0859-3232528</t>
        </is>
      </c>
      <c r="K177" s="5" t="inlineStr">
        <is>
          <t>贵州省黔西南州兴义市桔山街道兴义大道贵州兴义电力发展有限公司行政办公楼十一楼</t>
        </is>
      </c>
      <c r="L177" s="4" t="inlineStr">
        <is>
          <t>中国 贵州 黔西南布依族苗族自治州 兴义市</t>
        </is>
      </c>
      <c r="M177" s="5" t="inlineStr">
        <is>
          <t>程**：</t>
        </is>
      </c>
      <c r="N177" s="5" t="inlineStr">
        <is>
          <t>Hot仅显示姓名，无解锁按钮</t>
        </is>
      </c>
    </row>
    <row r="178">
      <c r="A178" s="2" t="n">
        <v>177</v>
      </c>
      <c r="B178" s="2" t="n">
        <v>18</v>
      </c>
      <c r="C178" s="2" t="inlineStr">
        <is>
          <t>6a13e84c35a1104f31c6df89</t>
        </is>
      </c>
      <c r="D178" s="2" t="inlineStr">
        <is>
          <t>百里杜鹃仁和乡响水村劳务有限公司</t>
        </is>
      </c>
      <c r="E178" s="3" t="inlineStr">
        <is>
          <t>百里杜鹃仁和乡响水村劳务有限公司</t>
        </is>
      </c>
      <c r="F178" s="2" t="inlineStr">
        <is>
          <t>王璐</t>
        </is>
      </c>
      <c r="G178" s="2" t="inlineStr">
        <is>
          <t>陈总</t>
        </is>
      </c>
      <c r="H178" s="2" t="inlineStr">
        <is>
          <t>15519710529</t>
        </is>
      </c>
      <c r="I178" s="2" t="inlineStr"/>
      <c r="J178" s="2" t="inlineStr">
        <is>
          <t>--</t>
        </is>
      </c>
      <c r="K178" s="3" t="inlineStr">
        <is>
          <t>贵州省毕节市百里杜鹃管理区仁和乡响水村6组</t>
        </is>
      </c>
      <c r="L178" s="2" t="inlineStr">
        <is>
          <t>中国 贵州 毕节市 黔西市</t>
        </is>
      </c>
      <c r="M178" s="3" t="inlineStr">
        <is>
          <t>--</t>
        </is>
      </c>
      <c r="N178" s="3" t="inlineStr">
        <is>
          <t>无Hot联系方式；无固定电话</t>
        </is>
      </c>
    </row>
    <row r="179">
      <c r="A179" s="4" t="n">
        <v>178</v>
      </c>
      <c r="B179" s="4" t="n">
        <v>18</v>
      </c>
      <c r="C179" s="4" t="inlineStr">
        <is>
          <t>6a13e84c35a1104f31c6df88</t>
        </is>
      </c>
      <c r="D179" s="4" t="inlineStr">
        <is>
          <t>大方县茁壮源劳务工程有限公司</t>
        </is>
      </c>
      <c r="E179" s="5" t="inlineStr">
        <is>
          <t>大方县茁壮源劳务工程有限公司</t>
        </is>
      </c>
      <c r="F179" s="4" t="inlineStr">
        <is>
          <t>周杰</t>
        </is>
      </c>
      <c r="G179" s="4" t="inlineStr">
        <is>
          <t>陈总</t>
        </is>
      </c>
      <c r="H179" s="4" t="inlineStr">
        <is>
          <t>13385572788</t>
        </is>
      </c>
      <c r="I179" s="4" t="inlineStr"/>
      <c r="J179" s="4" t="inlineStr">
        <is>
          <t>--</t>
        </is>
      </c>
      <c r="K179" s="5" t="inlineStr">
        <is>
          <t>贵州省毕节市大方县东关乡罗寨社区</t>
        </is>
      </c>
      <c r="L179" s="4" t="inlineStr">
        <is>
          <t>中国 贵州 毕节市 大方县</t>
        </is>
      </c>
      <c r="M179" s="5" t="inlineStr">
        <is>
          <t>周*： 徐**： 杨**：</t>
        </is>
      </c>
      <c r="N179" s="5" t="inlineStr">
        <is>
          <t>Hot仅显示姓名，无解锁按钮；无固定电话</t>
        </is>
      </c>
    </row>
    <row r="180">
      <c r="A180" s="2" t="n">
        <v>179</v>
      </c>
      <c r="B180" s="2" t="n">
        <v>18</v>
      </c>
      <c r="C180" s="2" t="inlineStr">
        <is>
          <t>6a13e84c35a1104f31c6df83</t>
        </is>
      </c>
      <c r="D180" s="2" t="inlineStr">
        <is>
          <t>贵州政瑞建筑劳务工程有限责任公司</t>
        </is>
      </c>
      <c r="E180" s="3" t="inlineStr">
        <is>
          <t>贵州政瑞建筑劳务工程有限责任公司</t>
        </is>
      </c>
      <c r="F180" s="2" t="inlineStr">
        <is>
          <t>苏剑</t>
        </is>
      </c>
      <c r="G180" s="2" t="inlineStr">
        <is>
          <t>陈总</t>
        </is>
      </c>
      <c r="H180" s="2" t="inlineStr">
        <is>
          <t>18198225847</t>
        </is>
      </c>
      <c r="I180" s="2" t="inlineStr"/>
      <c r="J180" s="2" t="inlineStr">
        <is>
          <t>--</t>
        </is>
      </c>
      <c r="K180" s="3" t="inlineStr">
        <is>
          <t>贵州省贵阳市修文县阳明洞街道阳明小区1幢1层1号</t>
        </is>
      </c>
      <c r="L180" s="2" t="inlineStr">
        <is>
          <t>中国 贵州 贵阳市 修文县</t>
        </is>
      </c>
      <c r="M180" s="3" t="inlineStr">
        <is>
          <t>--</t>
        </is>
      </c>
      <c r="N180" s="3" t="inlineStr">
        <is>
          <t>无Hot联系方式；无固定电话</t>
        </is>
      </c>
    </row>
    <row r="181">
      <c r="A181" s="4" t="n">
        <v>180</v>
      </c>
      <c r="B181" s="4" t="n">
        <v>18</v>
      </c>
      <c r="C181" s="4" t="inlineStr">
        <is>
          <t>6a13e84c35a1104f31c6df82</t>
        </is>
      </c>
      <c r="D181" s="4" t="inlineStr">
        <is>
          <t>贵州省民辉劳务有限公司</t>
        </is>
      </c>
      <c r="E181" s="5" t="inlineStr">
        <is>
          <t>贵州省民辉劳务有限公司</t>
        </is>
      </c>
      <c r="F181" s="4" t="inlineStr">
        <is>
          <t>杨明夫</t>
        </is>
      </c>
      <c r="G181" s="4" t="inlineStr">
        <is>
          <t>陈总</t>
        </is>
      </c>
      <c r="H181" s="4" t="inlineStr">
        <is>
          <t>--</t>
        </is>
      </c>
      <c r="I181" s="4" t="inlineStr"/>
      <c r="J181" s="4" t="inlineStr">
        <is>
          <t>--</t>
        </is>
      </c>
      <c r="K181" s="5" t="inlineStr">
        <is>
          <t>--</t>
        </is>
      </c>
      <c r="L181" s="4" t="inlineStr">
        <is>
          <t>中国 贵州 黔东南苗族侗族自治州</t>
        </is>
      </c>
      <c r="M181" s="5" t="inlineStr">
        <is>
          <t>--</t>
        </is>
      </c>
      <c r="N181" s="5" t="inlineStr">
        <is>
          <t>无Hot联系方式；平台无手机号；无固定电话</t>
        </is>
      </c>
    </row>
    <row r="182">
      <c r="A182" s="2" t="n">
        <v>181</v>
      </c>
      <c r="B182" s="2" t="n">
        <v>19</v>
      </c>
      <c r="C182" s="2" t="inlineStr">
        <is>
          <t>6a13e84c35a1104f31c6df81</t>
        </is>
      </c>
      <c r="D182" s="2" t="inlineStr">
        <is>
          <t>清镇市兴尧劳务服务部</t>
        </is>
      </c>
      <c r="E182" s="3" t="inlineStr">
        <is>
          <t>清镇市兴尧劳务服务部</t>
        </is>
      </c>
      <c r="F182" s="2" t="inlineStr">
        <is>
          <t>吴一鸣</t>
        </is>
      </c>
      <c r="G182" s="2" t="inlineStr">
        <is>
          <t>陈总</t>
        </is>
      </c>
      <c r="H182" s="2" t="inlineStr">
        <is>
          <t>18908575774</t>
        </is>
      </c>
      <c r="I182" s="2" t="inlineStr"/>
      <c r="J182" s="2" t="inlineStr">
        <is>
          <t>--</t>
        </is>
      </c>
      <c r="K182" s="3" t="inlineStr">
        <is>
          <t>贵州省贵阳市清镇市青龙山街道景秀黔城28栋29楼2号</t>
        </is>
      </c>
      <c r="L182" s="2" t="inlineStr">
        <is>
          <t>中国 贵州 贵阳市 清镇市</t>
        </is>
      </c>
      <c r="M182" s="3" t="inlineStr">
        <is>
          <t>吴**：</t>
        </is>
      </c>
      <c r="N182" s="3" t="inlineStr">
        <is>
          <t>Hot仅显示姓名，无解锁按钮；无固定电话</t>
        </is>
      </c>
    </row>
    <row r="183">
      <c r="A183" s="4" t="n">
        <v>182</v>
      </c>
      <c r="B183" s="4" t="n">
        <v>19</v>
      </c>
      <c r="C183" s="4" t="inlineStr">
        <is>
          <t>6a13e84c35a1104f31c6df80</t>
        </is>
      </c>
      <c r="D183" s="4" t="inlineStr">
        <is>
          <t>贵州纵勤劳务工程有限公司</t>
        </is>
      </c>
      <c r="E183" s="5" t="inlineStr">
        <is>
          <t>贵州纵勤劳务工程有限公司</t>
        </is>
      </c>
      <c r="F183" s="4" t="inlineStr">
        <is>
          <t>罗蜂</t>
        </is>
      </c>
      <c r="G183" s="4" t="inlineStr">
        <is>
          <t>陈总</t>
        </is>
      </c>
      <c r="H183" s="4" t="inlineStr">
        <is>
          <t>15286622705</t>
        </is>
      </c>
      <c r="I183" s="4" t="inlineStr"/>
      <c r="J183" s="4" t="inlineStr">
        <is>
          <t>--</t>
        </is>
      </c>
      <c r="K183" s="5" t="inlineStr">
        <is>
          <t>贵州省黔东南州岑巩县水尾镇新场村后街组</t>
        </is>
      </c>
      <c r="L183" s="4" t="inlineStr">
        <is>
          <t>中国 贵州 黔东南苗族侗族自治州 岑巩县</t>
        </is>
      </c>
      <c r="M183" s="5" t="inlineStr">
        <is>
          <t>--</t>
        </is>
      </c>
      <c r="N183" s="5" t="inlineStr">
        <is>
          <t>无Hot联系方式；无固定电话</t>
        </is>
      </c>
    </row>
    <row r="184">
      <c r="A184" s="2" t="n">
        <v>183</v>
      </c>
      <c r="B184" s="2" t="n">
        <v>19</v>
      </c>
      <c r="C184" s="2" t="inlineStr">
        <is>
          <t>6a13e84c35a1104f31c6df87</t>
        </is>
      </c>
      <c r="D184" s="2" t="inlineStr">
        <is>
          <t>贵州超勤劳务有限公司</t>
        </is>
      </c>
      <c r="E184" s="3" t="inlineStr">
        <is>
          <t>贵州超勤劳务有限公司</t>
        </is>
      </c>
      <c r="F184" s="2" t="inlineStr">
        <is>
          <t>张胜琴</t>
        </is>
      </c>
      <c r="G184" s="2" t="inlineStr">
        <is>
          <t>陈总</t>
        </is>
      </c>
      <c r="H184" s="2" t="inlineStr">
        <is>
          <t>--</t>
        </is>
      </c>
      <c r="I184" s="2" t="inlineStr"/>
      <c r="J184" s="2" t="inlineStr">
        <is>
          <t>--</t>
        </is>
      </c>
      <c r="K184" s="3" t="inlineStr">
        <is>
          <t>--</t>
        </is>
      </c>
      <c r="L184" s="2" t="inlineStr">
        <is>
          <t>中国 贵州 黔西南布依族苗族自治州</t>
        </is>
      </c>
      <c r="M184" s="3" t="inlineStr">
        <is>
          <t>--</t>
        </is>
      </c>
      <c r="N184" s="3" t="inlineStr">
        <is>
          <t>无Hot联系方式；平台无手机号；无固定电话</t>
        </is>
      </c>
    </row>
    <row r="185">
      <c r="A185" s="4" t="n">
        <v>184</v>
      </c>
      <c r="B185" s="4" t="n">
        <v>19</v>
      </c>
      <c r="C185" s="4" t="inlineStr">
        <is>
          <t>6a13e84c35a1104f31c6df86</t>
        </is>
      </c>
      <c r="D185" s="4" t="inlineStr">
        <is>
          <t>铜仁翰源建筑劳务有限公司</t>
        </is>
      </c>
      <c r="E185" s="5" t="inlineStr">
        <is>
          <t>铜仁翰源建筑劳务有限公司</t>
        </is>
      </c>
      <c r="F185" s="4" t="inlineStr">
        <is>
          <t>邵红波</t>
        </is>
      </c>
      <c r="G185" s="4" t="inlineStr">
        <is>
          <t>陈总</t>
        </is>
      </c>
      <c r="H185" s="4" t="inlineStr">
        <is>
          <t>13967952723</t>
        </is>
      </c>
      <c r="I185" s="4" t="inlineStr"/>
      <c r="J185" s="4" t="inlineStr">
        <is>
          <t>--</t>
        </is>
      </c>
      <c r="K185" s="5" t="inlineStr">
        <is>
          <t>贵州省铜仁市万山区谢桥街道蔬菜园14栋6楼</t>
        </is>
      </c>
      <c r="L185" s="4" t="inlineStr">
        <is>
          <t>中国 贵州 铜仁市 万山区</t>
        </is>
      </c>
      <c r="M185" s="5" t="inlineStr">
        <is>
          <t>吴**：</t>
        </is>
      </c>
      <c r="N185" s="5" t="inlineStr">
        <is>
          <t>Hot仅显示姓名，无解锁按钮；无固定电话</t>
        </is>
      </c>
    </row>
    <row r="186">
      <c r="A186" s="2" t="n">
        <v>185</v>
      </c>
      <c r="B186" s="2" t="n">
        <v>19</v>
      </c>
      <c r="C186" s="2" t="inlineStr">
        <is>
          <t>6a13e84c35a1104f31c6df85</t>
        </is>
      </c>
      <c r="D186" s="2" t="inlineStr">
        <is>
          <t>贵州科邓劳务工程有限公司</t>
        </is>
      </c>
      <c r="E186" s="3" t="inlineStr">
        <is>
          <t>贵州科邓劳务工程有限公司</t>
        </is>
      </c>
      <c r="F186" s="2" t="inlineStr">
        <is>
          <t>李科</t>
        </is>
      </c>
      <c r="G186" s="2" t="inlineStr">
        <is>
          <t>陈总</t>
        </is>
      </c>
      <c r="H186" s="2" t="inlineStr">
        <is>
          <t>18612392046</t>
        </is>
      </c>
      <c r="I186" s="2" t="inlineStr"/>
      <c r="J186" s="2" t="inlineStr">
        <is>
          <t>--</t>
        </is>
      </c>
      <c r="K186" s="3" t="inlineStr">
        <is>
          <t>贵州省黔南布依族苗族自治州独山县百泉镇盛源国际A区一层商场内街</t>
        </is>
      </c>
      <c r="L186" s="2" t="inlineStr">
        <is>
          <t>中国 贵州 黔南布依族苗族自治州 独山县</t>
        </is>
      </c>
      <c r="M186" s="3" t="inlineStr">
        <is>
          <t>--</t>
        </is>
      </c>
      <c r="N186" s="3" t="inlineStr">
        <is>
          <t>无Hot联系方式；无固定电话</t>
        </is>
      </c>
    </row>
    <row r="187">
      <c r="A187" s="4" t="n">
        <v>186</v>
      </c>
      <c r="B187" s="4" t="n">
        <v>19</v>
      </c>
      <c r="C187" s="4" t="inlineStr">
        <is>
          <t>6a13e84c35a1104f31c6df84</t>
        </is>
      </c>
      <c r="D187" s="4" t="inlineStr">
        <is>
          <t>紫云鼎强建筑劳务有限公司</t>
        </is>
      </c>
      <c r="E187" s="5" t="inlineStr">
        <is>
          <t>紫云鼎强建筑劳务有限公司</t>
        </is>
      </c>
      <c r="F187" s="4" t="inlineStr">
        <is>
          <t>罗仁礼</t>
        </is>
      </c>
      <c r="G187" s="4" t="inlineStr">
        <is>
          <t>陈总</t>
        </is>
      </c>
      <c r="H187" s="4" t="inlineStr">
        <is>
          <t>15185359334</t>
        </is>
      </c>
      <c r="I187" s="4" t="inlineStr"/>
      <c r="J187" s="4" t="inlineStr">
        <is>
          <t>--</t>
        </is>
      </c>
      <c r="K187" s="5" t="inlineStr">
        <is>
          <t>贵州省安顺市紫云县猫营镇狗场村三组</t>
        </is>
      </c>
      <c r="L187" s="4" t="inlineStr">
        <is>
          <t>中国 贵州 安顺市 紫云苗族布依族自治县</t>
        </is>
      </c>
      <c r="M187" s="5" t="inlineStr">
        <is>
          <t>罗**：</t>
        </is>
      </c>
      <c r="N187" s="5" t="inlineStr">
        <is>
          <t>Hot仅显示姓名，无解锁按钮；无固定电话</t>
        </is>
      </c>
    </row>
    <row r="188">
      <c r="A188" s="2" t="n">
        <v>187</v>
      </c>
      <c r="B188" s="2" t="n">
        <v>19</v>
      </c>
      <c r="C188" s="2" t="inlineStr">
        <is>
          <t>6a13e84c35a1104f31c6df7f</t>
        </is>
      </c>
      <c r="D188" s="2" t="inlineStr">
        <is>
          <t>盘州凯域建筑劳务有限公司</t>
        </is>
      </c>
      <c r="E188" s="3" t="inlineStr">
        <is>
          <t>盘州凯域建筑劳务有限公司</t>
        </is>
      </c>
      <c r="F188" s="2" t="inlineStr">
        <is>
          <t>龙巧</t>
        </is>
      </c>
      <c r="G188" s="2" t="inlineStr">
        <is>
          <t>陈总</t>
        </is>
      </c>
      <c r="H188" s="2" t="inlineStr">
        <is>
          <t>18184298475</t>
        </is>
      </c>
      <c r="I188" s="2" t="inlineStr"/>
      <c r="J188" s="2" t="inlineStr">
        <is>
          <t>0858-41518620</t>
        </is>
      </c>
      <c r="K188" s="3" t="inlineStr">
        <is>
          <t>贵州省六盘水市盘州市亦资街道胜境大道与团结路交叉口恒立大世界1单位11-4</t>
        </is>
      </c>
      <c r="L188" s="2" t="inlineStr">
        <is>
          <t>中国 贵州 六盘水市 盘州市</t>
        </is>
      </c>
      <c r="M188" s="3" t="inlineStr">
        <is>
          <t>--</t>
        </is>
      </c>
      <c r="N188" s="3" t="inlineStr">
        <is>
          <t>无Hot联系方式</t>
        </is>
      </c>
    </row>
    <row r="189">
      <c r="A189" s="4" t="n">
        <v>188</v>
      </c>
      <c r="B189" s="4" t="n">
        <v>19</v>
      </c>
      <c r="C189" s="4" t="inlineStr">
        <is>
          <t>6a13e84c35a1104f31c6df7e</t>
        </is>
      </c>
      <c r="D189" s="4" t="inlineStr">
        <is>
          <t>纳雍恒杨建筑劳务有限公司</t>
        </is>
      </c>
      <c r="E189" s="5" t="inlineStr">
        <is>
          <t>纳雍恒杨建筑劳务有限公司</t>
        </is>
      </c>
      <c r="F189" s="4" t="inlineStr">
        <is>
          <t>杨三雄</t>
        </is>
      </c>
      <c r="G189" s="4" t="inlineStr">
        <is>
          <t>陈总</t>
        </is>
      </c>
      <c r="H189" s="4" t="inlineStr">
        <is>
          <t>14785329652</t>
        </is>
      </c>
      <c r="I189" s="4" t="inlineStr"/>
      <c r="J189" s="4" t="inlineStr">
        <is>
          <t>--</t>
        </is>
      </c>
      <c r="K189" s="5" t="inlineStr">
        <is>
          <t>贵州省毕节市纳雍县百兴镇农贸街8号门面</t>
        </is>
      </c>
      <c r="L189" s="4" t="inlineStr">
        <is>
          <t>中国 贵州 毕节市 纳雍县</t>
        </is>
      </c>
      <c r="M189" s="5" t="inlineStr">
        <is>
          <t>--</t>
        </is>
      </c>
      <c r="N189" s="5" t="inlineStr">
        <is>
          <t>无Hot联系方式；无固定电话</t>
        </is>
      </c>
    </row>
    <row r="190">
      <c r="A190" s="2" t="n">
        <v>189</v>
      </c>
      <c r="B190" s="2" t="n">
        <v>19</v>
      </c>
      <c r="C190" s="2" t="inlineStr">
        <is>
          <t>6a13e84c35a1104f31c6df7d</t>
        </is>
      </c>
      <c r="D190" s="2" t="inlineStr">
        <is>
          <t>贵州煜铭建筑劳务有限公司</t>
        </is>
      </c>
      <c r="E190" s="3" t="inlineStr">
        <is>
          <t>贵州煜铭建筑劳务有限公司</t>
        </is>
      </c>
      <c r="F190" s="2" t="inlineStr">
        <is>
          <t>何廷顺</t>
        </is>
      </c>
      <c r="G190" s="2" t="inlineStr">
        <is>
          <t>陈总</t>
        </is>
      </c>
      <c r="H190" s="2" t="inlineStr">
        <is>
          <t>--</t>
        </is>
      </c>
      <c r="I190" s="2" t="inlineStr"/>
      <c r="J190" s="2" t="inlineStr">
        <is>
          <t>--</t>
        </is>
      </c>
      <c r="K190" s="3" t="inlineStr">
        <is>
          <t>贵州省遵义市新蒲新区新蒲街道林达时代中心商业10栋12层21号</t>
        </is>
      </c>
      <c r="L190" s="2" t="inlineStr">
        <is>
          <t>中国 贵州 遵义市 红花岗区</t>
        </is>
      </c>
      <c r="M190" s="3" t="inlineStr"/>
      <c r="N190" s="3" t="inlineStr">
        <is>
          <t>无Hot联系方式；平台无手机号；无固定电话</t>
        </is>
      </c>
    </row>
    <row r="191">
      <c r="A191" s="4" t="n">
        <v>190</v>
      </c>
      <c r="B191" s="4" t="n">
        <v>19</v>
      </c>
      <c r="C191" s="4" t="inlineStr">
        <is>
          <t>6a13e84c35a1104f31c6df7c</t>
        </is>
      </c>
      <c r="D191" s="4" t="inlineStr">
        <is>
          <t>江口县大龙兴成工程建设有限公司</t>
        </is>
      </c>
      <c r="E191" s="5" t="inlineStr">
        <is>
          <t>江口县大龙兴成工程建设有限公司</t>
        </is>
      </c>
      <c r="F191" s="4" t="inlineStr">
        <is>
          <t>张兴成</t>
        </is>
      </c>
      <c r="G191" s="4" t="inlineStr">
        <is>
          <t>陈总</t>
        </is>
      </c>
      <c r="H191" s="4" t="inlineStr">
        <is>
          <t>--</t>
        </is>
      </c>
      <c r="I191" s="4" t="inlineStr"/>
      <c r="J191" s="4" t="inlineStr">
        <is>
          <t>--</t>
        </is>
      </c>
      <c r="K191" s="5" t="inlineStr">
        <is>
          <t>贵州省铜仁市江口县太平镇寨抱村石家寨组</t>
        </is>
      </c>
      <c r="L191" s="4" t="inlineStr">
        <is>
          <t>中国 贵州 铜仁市 江口县</t>
        </is>
      </c>
      <c r="M191" s="5" t="inlineStr">
        <is>
          <t>--</t>
        </is>
      </c>
      <c r="N191" s="5" t="inlineStr">
        <is>
          <t>无Hot联系方式；平台无手机号；无固定电话</t>
        </is>
      </c>
    </row>
    <row r="192">
      <c r="A192" s="2" t="n">
        <v>191</v>
      </c>
      <c r="B192" s="2" t="n">
        <v>20</v>
      </c>
      <c r="C192" s="2" t="inlineStr">
        <is>
          <t>6a13e84c35a1104f31c6df7b</t>
        </is>
      </c>
      <c r="D192" s="2" t="inlineStr">
        <is>
          <t>丹寨县利兴劳务服务有限公司</t>
        </is>
      </c>
      <c r="E192" s="3" t="inlineStr">
        <is>
          <t>丹寨县利兴劳务服务有限公司</t>
        </is>
      </c>
      <c r="F192" s="2" t="inlineStr">
        <is>
          <t>龙文智</t>
        </is>
      </c>
      <c r="G192" s="2" t="inlineStr">
        <is>
          <t>陈总</t>
        </is>
      </c>
      <c r="H192" s="2" t="inlineStr">
        <is>
          <t>--</t>
        </is>
      </c>
      <c r="I192" s="2" t="inlineStr"/>
      <c r="J192" s="2" t="inlineStr">
        <is>
          <t>--</t>
        </is>
      </c>
      <c r="K192" s="3" t="inlineStr">
        <is>
          <t>贵州省黔东南苗族侗族自治州丹寨县金泉街道金钟经济开发区大十字</t>
        </is>
      </c>
      <c r="L192" s="2" t="inlineStr">
        <is>
          <t>中国 贵州 黔东南苗族侗族自治州 丹寨县</t>
        </is>
      </c>
      <c r="M192" s="3" t="inlineStr">
        <is>
          <t>文*：</t>
        </is>
      </c>
      <c r="N192" s="3" t="inlineStr">
        <is>
          <t>Hot仅显示姓名，无解锁按钮；平台无手机号；无固定电话</t>
        </is>
      </c>
    </row>
    <row r="193">
      <c r="A193" s="4" t="n">
        <v>192</v>
      </c>
      <c r="B193" s="4" t="n">
        <v>20</v>
      </c>
      <c r="C193" s="4" t="inlineStr">
        <is>
          <t>6a13e84c35a1104f31c6df7a</t>
        </is>
      </c>
      <c r="D193" s="4" t="inlineStr">
        <is>
          <t>贵州小梁建筑劳务有限公司</t>
        </is>
      </c>
      <c r="E193" s="5" t="inlineStr">
        <is>
          <t>贵州小梁建筑劳务有限公司</t>
        </is>
      </c>
      <c r="F193" s="4" t="inlineStr">
        <is>
          <t>梁朝辉</t>
        </is>
      </c>
      <c r="G193" s="4" t="inlineStr">
        <is>
          <t>陈总</t>
        </is>
      </c>
      <c r="H193" s="4" t="inlineStr">
        <is>
          <t>13809412977</t>
        </is>
      </c>
      <c r="I193" s="4" t="inlineStr"/>
      <c r="J193" s="4" t="inlineStr">
        <is>
          <t>0851-84116566</t>
        </is>
      </c>
      <c r="K193" s="5" t="inlineStr">
        <is>
          <t>贵州省贵阳市观山湖区金阳街道办事处林城西路8号摩根中心B座第11层B11-17</t>
        </is>
      </c>
      <c r="L193" s="4" t="inlineStr">
        <is>
          <t>中国 贵州 贵阳市 观山湖区</t>
        </is>
      </c>
      <c r="M193" s="5" t="inlineStr">
        <is>
          <t>--</t>
        </is>
      </c>
      <c r="N193" s="5" t="inlineStr">
        <is>
          <t>无Hot联系方式</t>
        </is>
      </c>
    </row>
    <row r="194">
      <c r="A194" s="2" t="n">
        <v>193</v>
      </c>
      <c r="B194" s="2" t="n">
        <v>20</v>
      </c>
      <c r="C194" s="2" t="inlineStr">
        <is>
          <t>6a13e84c35a1104f31c6df79</t>
        </is>
      </c>
      <c r="D194" s="2" t="inlineStr">
        <is>
          <t>贵州易莱工程劳务有限公司</t>
        </is>
      </c>
      <c r="E194" s="3" t="inlineStr">
        <is>
          <t>贵州易莱工程劳务有限公司</t>
        </is>
      </c>
      <c r="F194" s="2" t="inlineStr">
        <is>
          <t>俞小平</t>
        </is>
      </c>
      <c r="G194" s="2" t="inlineStr">
        <is>
          <t>陈总</t>
        </is>
      </c>
      <c r="H194" s="2" t="inlineStr">
        <is>
          <t>18375148977</t>
        </is>
      </c>
      <c r="I194" s="2" t="inlineStr"/>
      <c r="J194" s="2" t="inlineStr">
        <is>
          <t>--</t>
        </is>
      </c>
      <c r="K194" s="3" t="inlineStr">
        <is>
          <t>贵州省黔南布依族苗族自治州都匀市沙包堡街道斗篷山路279号东来尚城9栋1层7号</t>
        </is>
      </c>
      <c r="L194" s="2" t="inlineStr">
        <is>
          <t>中国 贵州 黔南布依族苗族自治州 都匀市</t>
        </is>
      </c>
      <c r="M194" s="3" t="inlineStr">
        <is>
          <t>俞**： 唐**：</t>
        </is>
      </c>
      <c r="N194" s="3" t="inlineStr">
        <is>
          <t>Hot仅显示姓名，无解锁按钮；无固定电话</t>
        </is>
      </c>
    </row>
    <row r="195">
      <c r="A195" s="4" t="n">
        <v>194</v>
      </c>
      <c r="B195" s="4" t="n">
        <v>20</v>
      </c>
      <c r="C195" s="4" t="inlineStr">
        <is>
          <t>6a13e84c35a1104f31c6df78</t>
        </is>
      </c>
      <c r="D195" s="4" t="inlineStr">
        <is>
          <t>贵州炳辉建筑劳务有限公司</t>
        </is>
      </c>
      <c r="E195" s="5" t="inlineStr">
        <is>
          <t>贵州炳辉建筑劳务有限公司</t>
        </is>
      </c>
      <c r="F195" s="4" t="inlineStr">
        <is>
          <t>林吉忠</t>
        </is>
      </c>
      <c r="G195" s="4" t="inlineStr">
        <is>
          <t>陈总</t>
        </is>
      </c>
      <c r="H195" s="4" t="inlineStr">
        <is>
          <t>19816717412</t>
        </is>
      </c>
      <c r="I195" s="4" t="inlineStr"/>
      <c r="J195" s="4" t="inlineStr">
        <is>
          <t>--</t>
        </is>
      </c>
      <c r="K195" s="5" t="inlineStr">
        <is>
          <t>贵州省毕节市纳雍县利园街道珙桐欣苑G3栋5-6</t>
        </is>
      </c>
      <c r="L195" s="4" t="inlineStr">
        <is>
          <t>中国 贵州 毕节市 纳雍县</t>
        </is>
      </c>
      <c r="M195" s="5" t="inlineStr">
        <is>
          <t>--</t>
        </is>
      </c>
      <c r="N195" s="5" t="inlineStr">
        <is>
          <t>无Hot联系方式；无固定电话</t>
        </is>
      </c>
    </row>
    <row r="196">
      <c r="A196" s="2" t="n">
        <v>195</v>
      </c>
      <c r="B196" s="2" t="n">
        <v>20</v>
      </c>
      <c r="C196" s="2" t="inlineStr">
        <is>
          <t>6a13e84c35a1104f31c6df77</t>
        </is>
      </c>
      <c r="D196" s="2" t="inlineStr">
        <is>
          <t>石阡县广建劳务有限公司</t>
        </is>
      </c>
      <c r="E196" s="3" t="inlineStr">
        <is>
          <t>石阡县广建劳务有限公司</t>
        </is>
      </c>
      <c r="F196" s="2" t="inlineStr">
        <is>
          <t>庞庆江</t>
        </is>
      </c>
      <c r="G196" s="2" t="inlineStr">
        <is>
          <t>陈总</t>
        </is>
      </c>
      <c r="H196" s="2" t="inlineStr">
        <is>
          <t>18328559528</t>
        </is>
      </c>
      <c r="I196" s="2" t="inlineStr"/>
      <c r="J196" s="2" t="inlineStr">
        <is>
          <t>--</t>
        </is>
      </c>
      <c r="K196" s="3" t="inlineStr">
        <is>
          <t>贵州省铜仁市石阡县泉都街道大关社区五方商贸城B栋二层201</t>
        </is>
      </c>
      <c r="L196" s="2" t="inlineStr">
        <is>
          <t>中国 贵州 铜仁市 石阡县</t>
        </is>
      </c>
      <c r="M196" s="3" t="inlineStr">
        <is>
          <t>庞**： 田*：</t>
        </is>
      </c>
      <c r="N196" s="3" t="inlineStr">
        <is>
          <t>Hot仅显示姓名，无解锁按钮；无固定电话</t>
        </is>
      </c>
    </row>
    <row r="197">
      <c r="A197" s="4" t="n">
        <v>196</v>
      </c>
      <c r="B197" s="4" t="n">
        <v>20</v>
      </c>
      <c r="C197" s="4" t="inlineStr">
        <is>
          <t>6a13e84c35a1104f31c6df76</t>
        </is>
      </c>
      <c r="D197" s="4" t="inlineStr">
        <is>
          <t>贵州远计劳务有限公司</t>
        </is>
      </c>
      <c r="E197" s="5" t="inlineStr">
        <is>
          <t>贵州远计劳务有限公司</t>
        </is>
      </c>
      <c r="F197" s="4" t="inlineStr">
        <is>
          <t>黄远计</t>
        </is>
      </c>
      <c r="G197" s="4" t="inlineStr">
        <is>
          <t>陈总</t>
        </is>
      </c>
      <c r="H197" s="4" t="inlineStr">
        <is>
          <t>18184331138</t>
        </is>
      </c>
      <c r="I197" s="4" t="inlineStr"/>
      <c r="J197" s="4" t="inlineStr">
        <is>
          <t>--</t>
        </is>
      </c>
      <c r="K197" s="5" t="inlineStr">
        <is>
          <t>贵州省毕节市七星关区普宜镇火马村黄家寨组41号自建房门面</t>
        </is>
      </c>
      <c r="L197" s="4" t="inlineStr">
        <is>
          <t>中国 贵州 毕节市 七星关区</t>
        </is>
      </c>
      <c r="M197" s="5" t="inlineStr">
        <is>
          <t>--</t>
        </is>
      </c>
      <c r="N197" s="5" t="inlineStr">
        <is>
          <t>无Hot联系方式；无固定电话</t>
        </is>
      </c>
    </row>
    <row r="198">
      <c r="A198" s="2" t="n">
        <v>197</v>
      </c>
      <c r="B198" s="2" t="n">
        <v>20</v>
      </c>
      <c r="C198" s="2" t="inlineStr">
        <is>
          <t>6a13e84c35a1104f31c6df75</t>
        </is>
      </c>
      <c r="D198" s="2" t="inlineStr">
        <is>
          <t>贵州彧彬建筑劳务有限公司</t>
        </is>
      </c>
      <c r="E198" s="3" t="inlineStr">
        <is>
          <t>贵州彧彬建筑劳务有限公司</t>
        </is>
      </c>
      <c r="F198" s="2" t="inlineStr">
        <is>
          <t>陈倩倩</t>
        </is>
      </c>
      <c r="G198" s="2" t="inlineStr">
        <is>
          <t>陈总</t>
        </is>
      </c>
      <c r="H198" s="2" t="inlineStr">
        <is>
          <t>18984779307</t>
        </is>
      </c>
      <c r="I198" s="2" t="inlineStr"/>
      <c r="J198" s="2" t="inlineStr">
        <is>
          <t>--</t>
        </is>
      </c>
      <c r="K198" s="3" t="inlineStr">
        <is>
          <t>贵州省毕节市威宁县迤那镇三星社区合心路</t>
        </is>
      </c>
      <c r="L198" s="2" t="inlineStr">
        <is>
          <t>中国 贵州 毕节市 威宁彝族回族苗族自治县</t>
        </is>
      </c>
      <c r="M198" s="3" t="inlineStr">
        <is>
          <t>--</t>
        </is>
      </c>
      <c r="N198" s="3" t="inlineStr">
        <is>
          <t>无Hot联系方式；无固定电话</t>
        </is>
      </c>
    </row>
    <row r="199">
      <c r="A199" s="4" t="n">
        <v>198</v>
      </c>
      <c r="B199" s="4" t="n">
        <v>20</v>
      </c>
      <c r="C199" s="4" t="inlineStr">
        <is>
          <t>6a13e84c35a1104f31c6df74</t>
        </is>
      </c>
      <c r="D199" s="4" t="inlineStr">
        <is>
          <t>贵州迅捷容劳务有限公司</t>
        </is>
      </c>
      <c r="E199" s="5" t="inlineStr">
        <is>
          <t>贵州迅捷容劳务有限公司</t>
        </is>
      </c>
      <c r="F199" s="4" t="inlineStr">
        <is>
          <t>程容</t>
        </is>
      </c>
      <c r="G199" s="4" t="inlineStr">
        <is>
          <t>陈总</t>
        </is>
      </c>
      <c r="H199" s="4" t="inlineStr">
        <is>
          <t>--</t>
        </is>
      </c>
      <c r="I199" s="4" t="inlineStr"/>
      <c r="J199" s="4" t="inlineStr">
        <is>
          <t>--</t>
        </is>
      </c>
      <c r="K199" s="5" t="inlineStr">
        <is>
          <t>贵州省六盘水市六盘水高新技术产业开发区石龙街道办石桥社区石桥安置区21栋3单元101室</t>
        </is>
      </c>
      <c r="L199" s="4" t="inlineStr">
        <is>
          <t>中国 贵州 六盘水市 钟山区</t>
        </is>
      </c>
      <c r="M199" s="5" t="inlineStr">
        <is>
          <t>--</t>
        </is>
      </c>
      <c r="N199" s="5" t="inlineStr">
        <is>
          <t>无Hot联系方式；平台无手机号；无固定电话</t>
        </is>
      </c>
    </row>
    <row r="200">
      <c r="A200" s="2" t="n">
        <v>199</v>
      </c>
      <c r="B200" s="2" t="n">
        <v>20</v>
      </c>
      <c r="C200" s="2" t="inlineStr">
        <is>
          <t>6a13e84c35a1104f31c6df73</t>
        </is>
      </c>
      <c r="D200" s="2" t="inlineStr">
        <is>
          <t>贵州润岩鹏建设工程有限公司</t>
        </is>
      </c>
      <c r="E200" s="3" t="inlineStr">
        <is>
          <t>贵州润岩鹏建设工程有限公司</t>
        </is>
      </c>
      <c r="F200" s="2" t="inlineStr">
        <is>
          <t>刘文亮</t>
        </is>
      </c>
      <c r="G200" s="2" t="inlineStr">
        <is>
          <t>陈总</t>
        </is>
      </c>
      <c r="H200" s="2" t="inlineStr">
        <is>
          <t>13765828396</t>
        </is>
      </c>
      <c r="I200" s="2" t="inlineStr"/>
      <c r="J200" s="2" t="inlineStr">
        <is>
          <t>--</t>
        </is>
      </c>
      <c r="K200" s="3" t="inlineStr">
        <is>
          <t>贵州省遵义市汇川区大连路街道昆明路世贸城8号楼10-9号</t>
        </is>
      </c>
      <c r="L200" s="2" t="inlineStr">
        <is>
          <t>中国 贵州 遵义市 汇川区</t>
        </is>
      </c>
      <c r="M200" s="3" t="inlineStr">
        <is>
          <t>--</t>
        </is>
      </c>
      <c r="N200" s="3" t="inlineStr">
        <is>
          <t>无Hot联系方式；无固定电话</t>
        </is>
      </c>
    </row>
    <row r="201">
      <c r="A201" s="4" t="n">
        <v>200</v>
      </c>
      <c r="B201" s="4" t="n">
        <v>20</v>
      </c>
      <c r="C201" s="4" t="inlineStr">
        <is>
          <t>6a13e84c35a1104f31c6df72</t>
        </is>
      </c>
      <c r="D201" s="4" t="inlineStr">
        <is>
          <t>贵州丰昇建筑工程有限公司</t>
        </is>
      </c>
      <c r="E201" s="5" t="inlineStr">
        <is>
          <t>贵州丰昇建筑工程有限公司</t>
        </is>
      </c>
      <c r="F201" s="4" t="inlineStr">
        <is>
          <t>蒋万亮</t>
        </is>
      </c>
      <c r="G201" s="4" t="inlineStr">
        <is>
          <t>陈总</t>
        </is>
      </c>
      <c r="H201" s="4" t="inlineStr">
        <is>
          <t>13017052786</t>
        </is>
      </c>
      <c r="I201" s="4" t="inlineStr">
        <is>
          <t>18208606888</t>
        </is>
      </c>
      <c r="J201" s="4" t="inlineStr">
        <is>
          <t>--</t>
        </is>
      </c>
      <c r="K201" s="5" t="inlineStr">
        <is>
          <t>贵州省黔西南布依族苗族自治州兴义市桔山街道兴义大道中国金州体育城B3组团B3-2幢31-4写字楼</t>
        </is>
      </c>
      <c r="L201" s="4" t="inlineStr">
        <is>
          <t>中国 贵州 黔西南布依族苗族自治州 兴义市</t>
        </is>
      </c>
      <c r="M201" s="5" t="inlineStr">
        <is>
          <t>蒋**： @@@ @@@ 蒋**： @@@ @@@</t>
        </is>
      </c>
      <c r="N201" s="5" t="inlineStr">
        <is>
          <t>Hot已解锁；无固定电话</t>
        </is>
      </c>
    </row>
    <row r="202">
      <c r="A202" s="2" t="n">
        <v>201</v>
      </c>
      <c r="B202" s="2" t="n">
        <v>21</v>
      </c>
      <c r="C202" s="2" t="inlineStr">
        <is>
          <t>6a13e84c35a1104f31c6df70</t>
        </is>
      </c>
      <c r="D202" s="2" t="inlineStr">
        <is>
          <t>贵州景治恒建设工程有限公司</t>
        </is>
      </c>
      <c r="E202" s="3" t="inlineStr">
        <is>
          <t>贵州景治恒建设工程有限公司</t>
        </is>
      </c>
      <c r="F202" s="2" t="inlineStr">
        <is>
          <t>谢磊锋</t>
        </is>
      </c>
      <c r="G202" s="2" t="inlineStr">
        <is>
          <t>陈总</t>
        </is>
      </c>
      <c r="H202" s="2" t="inlineStr">
        <is>
          <t>13985534475</t>
        </is>
      </c>
      <c r="I202" s="2" t="inlineStr"/>
      <c r="J202" s="2" t="inlineStr">
        <is>
          <t>--</t>
        </is>
      </c>
      <c r="K202" s="3" t="inlineStr">
        <is>
          <t>贵州省六盘水市钟山区凤凰街道明湖新苑2号楼A单元2803室</t>
        </is>
      </c>
      <c r="L202" s="2" t="inlineStr">
        <is>
          <t>中国 贵州 六盘水市 钟山区</t>
        </is>
      </c>
      <c r="M202" s="3" t="inlineStr">
        <is>
          <t>--</t>
        </is>
      </c>
      <c r="N202" s="3" t="inlineStr">
        <is>
          <t>无Hot联系方式；无固定电话</t>
        </is>
      </c>
    </row>
    <row r="203">
      <c r="A203" s="4" t="n">
        <v>202</v>
      </c>
      <c r="B203" s="4" t="n">
        <v>21</v>
      </c>
      <c r="C203" s="4" t="inlineStr">
        <is>
          <t>6a13c3fe5cfdbf450953b782</t>
        </is>
      </c>
      <c r="D203" s="4" t="inlineStr">
        <is>
          <t>贵州奥鑫盛建筑工程有限责任公司</t>
        </is>
      </c>
      <c r="E203" s="5" t="inlineStr">
        <is>
          <t>贵州奥鑫盛建筑工程有限责任公司</t>
        </is>
      </c>
      <c r="F203" s="4" t="inlineStr">
        <is>
          <t>陈杰</t>
        </is>
      </c>
      <c r="G203" s="4" t="inlineStr">
        <is>
          <t>陈总</t>
        </is>
      </c>
      <c r="H203" s="4" t="inlineStr">
        <is>
          <t>15599130921</t>
        </is>
      </c>
      <c r="I203" s="4" t="inlineStr"/>
      <c r="J203" s="4" t="inlineStr">
        <is>
          <t>--</t>
        </is>
      </c>
      <c r="K203" s="5" t="inlineStr">
        <is>
          <t>贵州省铜仁市万山区仁山街道九宜城3幢A区15层3号</t>
        </is>
      </c>
      <c r="L203" s="4" t="inlineStr">
        <is>
          <t>中国 贵州 铜仁市 万山区</t>
        </is>
      </c>
      <c r="M203" s="5" t="inlineStr">
        <is>
          <t>--</t>
        </is>
      </c>
      <c r="N203" s="5" t="inlineStr">
        <is>
          <t>无Hot联系方式；无固定电话</t>
        </is>
      </c>
    </row>
    <row r="204">
      <c r="A204" s="2" t="n">
        <v>203</v>
      </c>
      <c r="B204" s="2" t="n">
        <v>21</v>
      </c>
      <c r="C204" s="2" t="inlineStr">
        <is>
          <t>6a13c3fe5cfdbf450953b781</t>
        </is>
      </c>
      <c r="D204" s="2" t="inlineStr">
        <is>
          <t>贵州昌旭建设工程有限公司</t>
        </is>
      </c>
      <c r="E204" s="3" t="inlineStr">
        <is>
          <t>贵州昌旭建设工程有限公司</t>
        </is>
      </c>
      <c r="F204" s="2" t="inlineStr">
        <is>
          <t>付世强</t>
        </is>
      </c>
      <c r="G204" s="2" t="inlineStr">
        <is>
          <t>陈总</t>
        </is>
      </c>
      <c r="H204" s="2" t="inlineStr">
        <is>
          <t>19085483685</t>
        </is>
      </c>
      <c r="I204" s="2" t="inlineStr"/>
      <c r="J204" s="2" t="inlineStr">
        <is>
          <t>--</t>
        </is>
      </c>
      <c r="K204" s="3" t="inlineStr">
        <is>
          <t>贵州省从江县丙妹镇平瑞村</t>
        </is>
      </c>
      <c r="L204" s="2" t="inlineStr">
        <is>
          <t>中国 贵州 黔东南苗族侗族自治州 从江县</t>
        </is>
      </c>
      <c r="M204" s="3" t="inlineStr">
        <is>
          <t>付**： 付**：</t>
        </is>
      </c>
      <c r="N204" s="3" t="inlineStr">
        <is>
          <t>Hot仅显示姓名，无解锁按钮；无固定电话</t>
        </is>
      </c>
    </row>
    <row r="205">
      <c r="A205" s="4" t="n">
        <v>204</v>
      </c>
      <c r="B205" s="4" t="n">
        <v>21</v>
      </c>
      <c r="C205" s="4" t="inlineStr">
        <is>
          <t>6a13c3fe5cfdbf450953b780</t>
        </is>
      </c>
      <c r="D205" s="4" t="inlineStr">
        <is>
          <t>贵州中著海拓建筑劳务有限公司</t>
        </is>
      </c>
      <c r="E205" s="5" t="inlineStr">
        <is>
          <t>贵州中著海拓建筑劳务有限公司</t>
        </is>
      </c>
      <c r="F205" s="4" t="inlineStr">
        <is>
          <t>郑晓波</t>
        </is>
      </c>
      <c r="G205" s="4" t="inlineStr">
        <is>
          <t>陈总</t>
        </is>
      </c>
      <c r="H205" s="4" t="inlineStr">
        <is>
          <t>15085322713</t>
        </is>
      </c>
      <c r="I205" s="4" t="inlineStr"/>
      <c r="J205" s="4" t="inlineStr">
        <is>
          <t>--</t>
        </is>
      </c>
      <c r="K205" s="5" t="inlineStr">
        <is>
          <t>贵州省毕节市七星关区德溪街道后河村草坝坝组24-1号1楼门面</t>
        </is>
      </c>
      <c r="L205" s="4" t="inlineStr">
        <is>
          <t>中国 贵州 毕节市 七星关区</t>
        </is>
      </c>
      <c r="M205" s="5" t="inlineStr">
        <is>
          <t>--</t>
        </is>
      </c>
      <c r="N205" s="5" t="inlineStr">
        <is>
          <t>无Hot联系方式；无固定电话</t>
        </is>
      </c>
    </row>
    <row r="206">
      <c r="A206" s="2" t="n">
        <v>205</v>
      </c>
      <c r="B206" s="2" t="n">
        <v>21</v>
      </c>
      <c r="C206" s="2" t="inlineStr">
        <is>
          <t>6a13c3fe5cfdbf450953b77f</t>
        </is>
      </c>
      <c r="D206" s="2" t="inlineStr">
        <is>
          <t>贵州蜀蓉装配式建筑工程有限公司</t>
        </is>
      </c>
      <c r="E206" s="3" t="inlineStr">
        <is>
          <t>贵州蜀蓉装配式建筑工程有限公司</t>
        </is>
      </c>
      <c r="F206" s="2" t="inlineStr">
        <is>
          <t>孙海</t>
        </is>
      </c>
      <c r="G206" s="2" t="inlineStr">
        <is>
          <t>陈总</t>
        </is>
      </c>
      <c r="H206" s="2" t="inlineStr">
        <is>
          <t>15884992233</t>
        </is>
      </c>
      <c r="I206" s="2" t="inlineStr"/>
      <c r="J206" s="2" t="inlineStr">
        <is>
          <t>--</t>
        </is>
      </c>
      <c r="K206" s="3" t="inlineStr">
        <is>
          <t>贵州省毕节市七星关区碧阳街道碧阳大道1号B幢2单元1层5号门面</t>
        </is>
      </c>
      <c r="L206" s="2" t="inlineStr">
        <is>
          <t>中国 贵州 毕节市 七星关区</t>
        </is>
      </c>
      <c r="M206" s="3" t="inlineStr">
        <is>
          <t>--</t>
        </is>
      </c>
      <c r="N206" s="3" t="inlineStr">
        <is>
          <t>无Hot联系方式；无固定电话</t>
        </is>
      </c>
    </row>
    <row r="207">
      <c r="A207" s="4" t="n">
        <v>206</v>
      </c>
      <c r="B207" s="4" t="n">
        <v>21</v>
      </c>
      <c r="C207" s="4" t="inlineStr">
        <is>
          <t>6a13c3fe5cfdbf450953b77e</t>
        </is>
      </c>
      <c r="D207" s="4" t="inlineStr">
        <is>
          <t>贵州骄盈建筑工程有限公司</t>
        </is>
      </c>
      <c r="E207" s="5" t="inlineStr">
        <is>
          <t>贵州骄盈建筑工程有限公司</t>
        </is>
      </c>
      <c r="F207" s="4" t="inlineStr">
        <is>
          <t>顾琳</t>
        </is>
      </c>
      <c r="G207" s="4" t="inlineStr">
        <is>
          <t>陈总</t>
        </is>
      </c>
      <c r="H207" s="4" t="inlineStr">
        <is>
          <t>18275055737</t>
        </is>
      </c>
      <c r="I207" s="4" t="inlineStr"/>
      <c r="J207" s="4" t="inlineStr">
        <is>
          <t>--</t>
        </is>
      </c>
      <c r="K207" s="5" t="inlineStr">
        <is>
          <t>贵州省安顺市西秀区新安街道两六路西侧安顺嘉和五金机电建材城(09号地块)三期C15幢1跃3层1号一层</t>
        </is>
      </c>
      <c r="L207" s="4" t="inlineStr">
        <is>
          <t>中国 贵州 安顺市 西秀区</t>
        </is>
      </c>
      <c r="M207" s="5" t="inlineStr">
        <is>
          <t>--</t>
        </is>
      </c>
      <c r="N207" s="5" t="inlineStr">
        <is>
          <t>无Hot联系方式；无固定电话</t>
        </is>
      </c>
    </row>
    <row r="208">
      <c r="A208" s="2" t="n">
        <v>207</v>
      </c>
      <c r="B208" s="2" t="n">
        <v>21</v>
      </c>
      <c r="C208" s="2" t="inlineStr">
        <is>
          <t>6a13c3fe5cfdbf450953b77d</t>
        </is>
      </c>
      <c r="D208" s="2" t="inlineStr">
        <is>
          <t>贵州广辰建筑工程有限公司</t>
        </is>
      </c>
      <c r="E208" s="3" t="inlineStr">
        <is>
          <t>贵州广辰建筑工程有限公司</t>
        </is>
      </c>
      <c r="F208" s="2" t="inlineStr">
        <is>
          <t>余亚</t>
        </is>
      </c>
      <c r="G208" s="2" t="inlineStr">
        <is>
          <t>陈总</t>
        </is>
      </c>
      <c r="H208" s="2" t="inlineStr">
        <is>
          <t>18076189119</t>
        </is>
      </c>
      <c r="I208" s="2" t="inlineStr"/>
      <c r="J208" s="2" t="inlineStr">
        <is>
          <t>--</t>
        </is>
      </c>
      <c r="K208" s="3" t="inlineStr">
        <is>
          <t>贵州省毕节市七星关区鸭池镇远航综合专业市场3幢3层13、14号商铺</t>
        </is>
      </c>
      <c r="L208" s="2" t="inlineStr">
        <is>
          <t>中国 贵州 毕节市 七星关区</t>
        </is>
      </c>
      <c r="M208" s="3" t="inlineStr">
        <is>
          <t>余*：</t>
        </is>
      </c>
      <c r="N208" s="3" t="inlineStr">
        <is>
          <t>Hot仅显示姓名，无解锁按钮；无固定电话</t>
        </is>
      </c>
    </row>
    <row r="209">
      <c r="A209" s="4" t="n">
        <v>208</v>
      </c>
      <c r="B209" s="4" t="n">
        <v>21</v>
      </c>
      <c r="C209" s="4" t="inlineStr">
        <is>
          <t>6a13c3fe5cfdbf450953b77c</t>
        </is>
      </c>
      <c r="D209" s="4" t="inlineStr">
        <is>
          <t>贵州箬望建设工程有限公司</t>
        </is>
      </c>
      <c r="E209" s="5" t="inlineStr">
        <is>
          <t>贵州箬望建设工程有限公司</t>
        </is>
      </c>
      <c r="F209" s="4" t="inlineStr">
        <is>
          <t>兰华文</t>
        </is>
      </c>
      <c r="G209" s="4" t="inlineStr">
        <is>
          <t>陈总</t>
        </is>
      </c>
      <c r="H209" s="4" t="inlineStr">
        <is>
          <t>15085606400</t>
        </is>
      </c>
      <c r="I209" s="4" t="inlineStr"/>
      <c r="J209" s="4" t="inlineStr">
        <is>
          <t>--</t>
        </is>
      </c>
      <c r="K209" s="5" t="inlineStr">
        <is>
          <t>贵州省遵义市汇川区上海路街道苏州路德宝贵园B3幢7-1号</t>
        </is>
      </c>
      <c r="L209" s="4" t="inlineStr">
        <is>
          <t>中国 贵州 遵义市 汇川区</t>
        </is>
      </c>
      <c r="M209" s="5" t="inlineStr">
        <is>
          <t>--</t>
        </is>
      </c>
      <c r="N209" s="5" t="inlineStr">
        <is>
          <t>无Hot联系方式；无固定电话</t>
        </is>
      </c>
    </row>
    <row r="210">
      <c r="A210" s="2" t="n">
        <v>209</v>
      </c>
      <c r="B210" s="2" t="n">
        <v>21</v>
      </c>
      <c r="C210" s="2" t="inlineStr">
        <is>
          <t>6a13c3fe5cfdbf450953b77b</t>
        </is>
      </c>
      <c r="D210" s="2" t="inlineStr">
        <is>
          <t>贵州省德屹建设劳务有限公司</t>
        </is>
      </c>
      <c r="E210" s="3" t="inlineStr">
        <is>
          <t>贵州省德屹建设劳务有限公司</t>
        </is>
      </c>
      <c r="F210" s="2" t="inlineStr">
        <is>
          <t>蒋茂成</t>
        </is>
      </c>
      <c r="G210" s="2" t="inlineStr">
        <is>
          <t>陈总</t>
        </is>
      </c>
      <c r="H210" s="2" t="inlineStr">
        <is>
          <t>--</t>
        </is>
      </c>
      <c r="I210" s="2" t="inlineStr"/>
      <c r="J210" s="2" t="inlineStr">
        <is>
          <t>0856-6626333</t>
        </is>
      </c>
      <c r="K210" s="3" t="inlineStr">
        <is>
          <t>江口县双江街道梵净路杨澜桥6号楼</t>
        </is>
      </c>
      <c r="L210" s="2" t="inlineStr">
        <is>
          <t>中国 贵州 铜仁市 江口县</t>
        </is>
      </c>
      <c r="M210" s="3" t="inlineStr">
        <is>
          <t>--</t>
        </is>
      </c>
      <c r="N210" s="3" t="inlineStr">
        <is>
          <t>无Hot联系方式；平台无手机号</t>
        </is>
      </c>
    </row>
    <row r="211">
      <c r="A211" s="4" t="n">
        <v>210</v>
      </c>
      <c r="B211" s="4" t="n">
        <v>21</v>
      </c>
      <c r="C211" s="4" t="inlineStr">
        <is>
          <t>6a13c3fe5cfdbf450953b77a</t>
        </is>
      </c>
      <c r="D211" s="4" t="inlineStr">
        <is>
          <t>贵州古文环境工程有限公司</t>
        </is>
      </c>
      <c r="E211" s="5" t="inlineStr">
        <is>
          <t>贵州古文环境工程有限公司</t>
        </is>
      </c>
      <c r="F211" s="4" t="inlineStr">
        <is>
          <t>余青青</t>
        </is>
      </c>
      <c r="G211" s="4" t="inlineStr">
        <is>
          <t>陈总</t>
        </is>
      </c>
      <c r="H211" s="4" t="inlineStr">
        <is>
          <t>--</t>
        </is>
      </c>
      <c r="I211" s="4" t="inlineStr"/>
      <c r="J211" s="4" t="inlineStr">
        <is>
          <t>--</t>
        </is>
      </c>
      <c r="K211" s="5" t="inlineStr">
        <is>
          <t>贵州省六盘水市钟山区凤凰街道凤凰新区民生家园安置房六号楼1号2号门面</t>
        </is>
      </c>
      <c r="L211" s="4" t="inlineStr">
        <is>
          <t>中国 贵州 六盘水市 钟山区</t>
        </is>
      </c>
      <c r="M211" s="5" t="inlineStr">
        <is>
          <t>--</t>
        </is>
      </c>
      <c r="N211" s="5" t="inlineStr">
        <is>
          <t>无Hot联系方式；平台无手机号；无固定电话</t>
        </is>
      </c>
    </row>
    <row r="212">
      <c r="A212" s="2" t="n">
        <v>211</v>
      </c>
      <c r="B212" s="2" t="n">
        <v>22</v>
      </c>
      <c r="C212" s="2" t="inlineStr">
        <is>
          <t>6a13c3fe5cfdbf450953b774</t>
        </is>
      </c>
      <c r="D212" s="2" t="inlineStr">
        <is>
          <t>贵州覃建劳务有限公司</t>
        </is>
      </c>
      <c r="E212" s="3" t="inlineStr">
        <is>
          <t>贵州覃建劳务有限公司</t>
        </is>
      </c>
      <c r="F212" s="2" t="inlineStr">
        <is>
          <t>王娟</t>
        </is>
      </c>
      <c r="G212" s="2" t="inlineStr">
        <is>
          <t>陈总</t>
        </is>
      </c>
      <c r="H212" s="2" t="inlineStr">
        <is>
          <t>18223885829</t>
        </is>
      </c>
      <c r="I212" s="2" t="inlineStr"/>
      <c r="J212" s="2" t="inlineStr">
        <is>
          <t>--</t>
        </is>
      </c>
      <c r="K212" s="3" t="inlineStr">
        <is>
          <t>贵州省黔南布依族苗族自治州瓮安县瓮水街道河滨社区半月山21栋2号门面</t>
        </is>
      </c>
      <c r="L212" s="2" t="inlineStr">
        <is>
          <t>中国 贵州 黔南布依族苗族自治州 瓮安县</t>
        </is>
      </c>
      <c r="M212" s="3" t="inlineStr">
        <is>
          <t>王*：</t>
        </is>
      </c>
      <c r="N212" s="3" t="inlineStr">
        <is>
          <t>Hot仅显示姓名，无解锁按钮；无固定电话</t>
        </is>
      </c>
    </row>
    <row r="213">
      <c r="A213" s="4" t="n">
        <v>212</v>
      </c>
      <c r="B213" s="4" t="n">
        <v>22</v>
      </c>
      <c r="C213" s="4" t="inlineStr">
        <is>
          <t>6a13c3fe5cfdbf450953b779</t>
        </is>
      </c>
      <c r="D213" s="4" t="inlineStr">
        <is>
          <t>安顺市理念信息科技有限公司</t>
        </is>
      </c>
      <c r="E213" s="5" t="inlineStr">
        <is>
          <t>安顺市理念信息科技有限公司</t>
        </is>
      </c>
      <c r="F213" s="4" t="inlineStr">
        <is>
          <t>左成林</t>
        </is>
      </c>
      <c r="G213" s="4" t="inlineStr">
        <is>
          <t>陈总</t>
        </is>
      </c>
      <c r="H213" s="4" t="inlineStr">
        <is>
          <t>18385734286</t>
        </is>
      </c>
      <c r="I213" s="4" t="inlineStr"/>
      <c r="J213" s="4" t="inlineStr">
        <is>
          <t>--</t>
        </is>
      </c>
      <c r="K213" s="5" t="inlineStr">
        <is>
          <t>贵州省安顺市西秀区东关街道万家商业广场4号楼1跃3-5号、1跃3-6号、1跃3-7号、一跃3-8号、一跃3-9号</t>
        </is>
      </c>
      <c r="L213" s="4" t="inlineStr">
        <is>
          <t>中国 贵州 安顺市 西秀区</t>
        </is>
      </c>
      <c r="M213" s="5" t="inlineStr">
        <is>
          <t>左**： 薛*：</t>
        </is>
      </c>
      <c r="N213" s="5" t="inlineStr">
        <is>
          <t>Hot仅显示姓名，无解锁按钮；无固定电话</t>
        </is>
      </c>
    </row>
    <row r="214">
      <c r="A214" s="2" t="n">
        <v>213</v>
      </c>
      <c r="B214" s="2" t="n">
        <v>22</v>
      </c>
      <c r="C214" s="2" t="inlineStr">
        <is>
          <t>6a13c3fe5cfdbf450953b778</t>
        </is>
      </c>
      <c r="D214" s="2" t="inlineStr">
        <is>
          <t>贵州正标建筑工程有限公司</t>
        </is>
      </c>
      <c r="E214" s="3" t="inlineStr">
        <is>
          <t>贵州正标建筑工程有限公司</t>
        </is>
      </c>
      <c r="F214" s="2" t="inlineStr">
        <is>
          <t>钟正标</t>
        </is>
      </c>
      <c r="G214" s="2" t="inlineStr">
        <is>
          <t>陈总</t>
        </is>
      </c>
      <c r="H214" s="2" t="inlineStr">
        <is>
          <t>18585723700</t>
        </is>
      </c>
      <c r="I214" s="2" t="inlineStr"/>
      <c r="J214" s="2" t="inlineStr">
        <is>
          <t>--</t>
        </is>
      </c>
      <c r="K214" s="3" t="inlineStr">
        <is>
          <t>贵州省遵义市习水县杉王街道希望社区希望大道希望国际一期二栋二批次2号楼23-7</t>
        </is>
      </c>
      <c r="L214" s="2" t="inlineStr">
        <is>
          <t>中国 贵州 遵义市 习水县</t>
        </is>
      </c>
      <c r="M214" s="3" t="inlineStr">
        <is>
          <t>--</t>
        </is>
      </c>
      <c r="N214" s="3" t="inlineStr">
        <is>
          <t>无Hot联系方式；无固定电话</t>
        </is>
      </c>
    </row>
    <row r="215">
      <c r="A215" s="4" t="n">
        <v>214</v>
      </c>
      <c r="B215" s="4" t="n">
        <v>22</v>
      </c>
      <c r="C215" s="4" t="inlineStr">
        <is>
          <t>6a13c3fe5cfdbf450953b777</t>
        </is>
      </c>
      <c r="D215" s="4" t="inlineStr">
        <is>
          <t>贵州建豪建筑工程有限公司</t>
        </is>
      </c>
      <c r="E215" s="5" t="inlineStr">
        <is>
          <t>贵州建豪建筑工程有限公司</t>
        </is>
      </c>
      <c r="F215" s="4" t="inlineStr">
        <is>
          <t>张道波</t>
        </is>
      </c>
      <c r="G215" s="4" t="inlineStr">
        <is>
          <t>陈总</t>
        </is>
      </c>
      <c r="H215" s="4" t="inlineStr">
        <is>
          <t>18786955152</t>
        </is>
      </c>
      <c r="I215" s="4" t="inlineStr"/>
      <c r="J215" s="4" t="inlineStr">
        <is>
          <t>--</t>
        </is>
      </c>
      <c r="K215" s="5" t="inlineStr">
        <is>
          <t>贵州省安顺市平坝区安平街道宏大小区5栋0302</t>
        </is>
      </c>
      <c r="L215" s="4" t="inlineStr">
        <is>
          <t>中国 贵州 安顺市 平坝区</t>
        </is>
      </c>
      <c r="M215" s="5" t="inlineStr">
        <is>
          <t>叶**：</t>
        </is>
      </c>
      <c r="N215" s="5" t="inlineStr">
        <is>
          <t>Hot仅显示姓名，无解锁按钮；无固定电话</t>
        </is>
      </c>
    </row>
    <row r="216">
      <c r="A216" s="2" t="n">
        <v>215</v>
      </c>
      <c r="B216" s="2" t="n">
        <v>22</v>
      </c>
      <c r="C216" s="2" t="inlineStr">
        <is>
          <t>6a13c3fe5cfdbf450953b776</t>
        </is>
      </c>
      <c r="D216" s="2" t="inlineStr">
        <is>
          <t>思南明龙建筑劳务服务有限公司</t>
        </is>
      </c>
      <c r="E216" s="3" t="inlineStr">
        <is>
          <t>思南明龙建筑劳务服务有限公司</t>
        </is>
      </c>
      <c r="F216" s="2" t="inlineStr">
        <is>
          <t>王顺兵</t>
        </is>
      </c>
      <c r="G216" s="2" t="inlineStr">
        <is>
          <t>陈总</t>
        </is>
      </c>
      <c r="H216" s="2" t="inlineStr">
        <is>
          <t>13885633525</t>
        </is>
      </c>
      <c r="I216" s="2" t="inlineStr"/>
      <c r="J216" s="2" t="inlineStr">
        <is>
          <t>--</t>
        </is>
      </c>
      <c r="K216" s="3" t="inlineStr">
        <is>
          <t>贵州省铜仁市思南县思唐办事处安化街246号</t>
        </is>
      </c>
      <c r="L216" s="2" t="inlineStr">
        <is>
          <t>中国 贵州 铜仁市 思南县</t>
        </is>
      </c>
      <c r="M216" s="3" t="inlineStr">
        <is>
          <t>王**： 熊**：</t>
        </is>
      </c>
      <c r="N216" s="3" t="inlineStr">
        <is>
          <t>Hot仅显示姓名，无解锁按钮；无固定电话</t>
        </is>
      </c>
    </row>
    <row r="217">
      <c r="A217" s="4" t="n">
        <v>216</v>
      </c>
      <c r="B217" s="4" t="n">
        <v>22</v>
      </c>
      <c r="C217" s="4" t="inlineStr">
        <is>
          <t>6a13c3fe5cfdbf450953b775</t>
        </is>
      </c>
      <c r="D217" s="4" t="inlineStr">
        <is>
          <t>贵州萤火虫建筑工程有限公司</t>
        </is>
      </c>
      <c r="E217" s="5" t="inlineStr">
        <is>
          <t>贵州萤火虫建筑工程有限公司</t>
        </is>
      </c>
      <c r="F217" s="4" t="inlineStr">
        <is>
          <t>杨兰深</t>
        </is>
      </c>
      <c r="G217" s="4" t="inlineStr">
        <is>
          <t>陈总</t>
        </is>
      </c>
      <c r="H217" s="4" t="inlineStr">
        <is>
          <t>18585544927</t>
        </is>
      </c>
      <c r="I217" s="4" t="inlineStr"/>
      <c r="J217" s="4" t="inlineStr">
        <is>
          <t>--</t>
        </is>
      </c>
      <c r="K217" s="5" t="inlineStr">
        <is>
          <t>贵州省黔东南苗族侗族自治州凯里市凯开大道一品江山滨江小镇A3栋一单元8楼810室</t>
        </is>
      </c>
      <c r="L217" s="4" t="inlineStr">
        <is>
          <t>中国 贵州 黔东南苗族侗族自治州 凯里市</t>
        </is>
      </c>
      <c r="M217" s="5" t="inlineStr">
        <is>
          <t>杨**： 赵*： 唐**：</t>
        </is>
      </c>
      <c r="N217" s="5" t="inlineStr">
        <is>
          <t>Hot仅显示姓名，无解锁按钮；无固定电话</t>
        </is>
      </c>
    </row>
    <row r="218">
      <c r="A218" s="2" t="n">
        <v>217</v>
      </c>
      <c r="B218" s="2" t="n">
        <v>22</v>
      </c>
      <c r="C218" s="2" t="inlineStr">
        <is>
          <t>6a13c3fe5cfdbf450953b773</t>
        </is>
      </c>
      <c r="D218" s="2" t="inlineStr">
        <is>
          <t>贵州欣旺建筑机械设备有限公司</t>
        </is>
      </c>
      <c r="E218" s="3" t="inlineStr">
        <is>
          <t>贵州欣旺建筑机械设备有限公司</t>
        </is>
      </c>
      <c r="F218" s="2" t="inlineStr">
        <is>
          <t>谢权</t>
        </is>
      </c>
      <c r="G218" s="2" t="inlineStr">
        <is>
          <t>陈总</t>
        </is>
      </c>
      <c r="H218" s="2" t="inlineStr">
        <is>
          <t>15985104488</t>
        </is>
      </c>
      <c r="I218" s="2" t="inlineStr"/>
      <c r="J218" s="2" t="inlineStr">
        <is>
          <t>--</t>
        </is>
      </c>
      <c r="K218" s="3" t="inlineStr">
        <is>
          <t>贵州省遵义市红花岗区迎红街道卡萨国际B栋5楼5-18号</t>
        </is>
      </c>
      <c r="L218" s="2" t="inlineStr">
        <is>
          <t>中国 贵州 遵义市 红花岗区</t>
        </is>
      </c>
      <c r="M218" s="3" t="inlineStr">
        <is>
          <t>谢**：</t>
        </is>
      </c>
      <c r="N218" s="3" t="inlineStr">
        <is>
          <t>Hot仅显示姓名，无解锁按钮；无固定电话</t>
        </is>
      </c>
    </row>
    <row r="219">
      <c r="A219" s="4" t="n">
        <v>218</v>
      </c>
      <c r="B219" s="4" t="n">
        <v>22</v>
      </c>
      <c r="C219" s="4" t="inlineStr">
        <is>
          <t>6a13c3fe5cfdbf450953b772</t>
        </is>
      </c>
      <c r="D219" s="4" t="inlineStr">
        <is>
          <t>安顺美焕建筑劳务有限公司</t>
        </is>
      </c>
      <c r="E219" s="5" t="inlineStr">
        <is>
          <t>安顺美焕建筑劳务有限公司</t>
        </is>
      </c>
      <c r="F219" s="4" t="inlineStr">
        <is>
          <t>江涛</t>
        </is>
      </c>
      <c r="G219" s="4" t="inlineStr">
        <is>
          <t>陈总</t>
        </is>
      </c>
      <c r="H219" s="4" t="inlineStr">
        <is>
          <t>18985900423</t>
        </is>
      </c>
      <c r="I219" s="4" t="inlineStr"/>
      <c r="J219" s="4" t="inlineStr">
        <is>
          <t>--</t>
        </is>
      </c>
      <c r="K219" s="5" t="inlineStr">
        <is>
          <t>贵州省安顺市西秀区华西街道黄果树大街印象安顺D栋4楼即赛伯乐(安顺)众创空间E1-8号</t>
        </is>
      </c>
      <c r="L219" s="4" t="inlineStr">
        <is>
          <t>中国 贵州 安顺市 西秀区</t>
        </is>
      </c>
      <c r="M219" s="5" t="inlineStr">
        <is>
          <t>江*：</t>
        </is>
      </c>
      <c r="N219" s="5" t="inlineStr">
        <is>
          <t>Hot仅显示姓名，无解锁按钮；无固定电话</t>
        </is>
      </c>
    </row>
    <row r="220">
      <c r="A220" s="2" t="n">
        <v>219</v>
      </c>
      <c r="B220" s="2" t="n">
        <v>22</v>
      </c>
      <c r="C220" s="2" t="inlineStr">
        <is>
          <t>6a0ffc0d6e38ec48d52eb629</t>
        </is>
      </c>
      <c r="D220" s="2" t="inlineStr">
        <is>
          <t>中国铁路通信信号股份有限公司</t>
        </is>
      </c>
      <c r="E220" s="3" t="inlineStr">
        <is>
          <t>中国铁路通信信号股份有限公司</t>
        </is>
      </c>
      <c r="F220" s="2" t="inlineStr">
        <is>
          <t>楼齐良</t>
        </is>
      </c>
      <c r="G220" s="2" t="inlineStr">
        <is>
          <t>陈总</t>
        </is>
      </c>
      <c r="H220" s="2" t="inlineStr">
        <is>
          <t>18010261699</t>
        </is>
      </c>
      <c r="I220" s="2" t="inlineStr"/>
      <c r="J220" s="2" t="inlineStr">
        <is>
          <t>010-50805588</t>
        </is>
      </c>
      <c r="K220" s="3" t="inlineStr">
        <is>
          <t>北京市丰台区汽车博物馆南路1号院中国通号大厦A座20层</t>
        </is>
      </c>
      <c r="L220" s="2" t="inlineStr">
        <is>
          <t>中国 北京 北京市 丰台区</t>
        </is>
      </c>
      <c r="M220" s="3" t="inlineStr">
        <is>
          <t>--</t>
        </is>
      </c>
      <c r="N220" s="3" t="inlineStr">
        <is>
          <t>无Hot联系方式</t>
        </is>
      </c>
    </row>
    <row r="221">
      <c r="A221" s="4" t="n">
        <v>220</v>
      </c>
      <c r="B221" s="4" t="n">
        <v>22</v>
      </c>
      <c r="C221" s="4" t="inlineStr">
        <is>
          <t>6a0ff92cf3be4451908a2025</t>
        </is>
      </c>
      <c r="D221" s="4" t="inlineStr">
        <is>
          <t>中国铁路通信信号上海工程局集团有限公司济南分公司</t>
        </is>
      </c>
      <c r="E221" s="5" t="inlineStr">
        <is>
          <t>中国铁路通信信号上海工程局集团有限公司济南分公司</t>
        </is>
      </c>
      <c r="F221" s="4" t="inlineStr">
        <is>
          <t>周鑫</t>
        </is>
      </c>
      <c r="G221" s="4" t="inlineStr">
        <is>
          <t>陈总</t>
        </is>
      </c>
      <c r="H221" s="4" t="inlineStr">
        <is>
          <t>15150007535</t>
        </is>
      </c>
      <c r="I221" s="4" t="inlineStr"/>
      <c r="J221" s="4" t="inlineStr">
        <is>
          <t>0531-82360939</t>
        </is>
      </c>
      <c r="K221" s="5" t="inlineStr">
        <is>
          <t>济南市天桥区黄台车站北街133号</t>
        </is>
      </c>
      <c r="L221" s="4" t="inlineStr">
        <is>
          <t>中国 山东 济南市 天桥区</t>
        </is>
      </c>
      <c r="M221" s="5" t="inlineStr">
        <is>
          <t>--</t>
        </is>
      </c>
      <c r="N221" s="5" t="inlineStr">
        <is>
          <t>无Hot联系方式</t>
        </is>
      </c>
    </row>
    <row r="222">
      <c r="A222" s="2" t="n">
        <v>221</v>
      </c>
      <c r="B222" s="2" t="n">
        <v>23</v>
      </c>
      <c r="C222" s="2" t="inlineStr">
        <is>
          <t>6a0ff8c2dc60bda1cf30bfdf</t>
        </is>
      </c>
      <c r="D222" s="2" t="inlineStr">
        <is>
          <t>通号工程局集团有限公司</t>
        </is>
      </c>
      <c r="E222" s="3" t="inlineStr">
        <is>
          <t>通号工程局集团有限公司</t>
        </is>
      </c>
      <c r="F222" s="2" t="inlineStr">
        <is>
          <t>崔长超</t>
        </is>
      </c>
      <c r="G222" s="2" t="inlineStr">
        <is>
          <t>陈总</t>
        </is>
      </c>
      <c r="H222" s="2" t="inlineStr">
        <is>
          <t>13911013944</t>
        </is>
      </c>
      <c r="I222" s="2" t="inlineStr"/>
      <c r="J222" s="2" t="inlineStr">
        <is>
          <t>010-83068248</t>
        </is>
      </c>
      <c r="K222" s="3" t="inlineStr">
        <is>
          <t>北京市丰台区汽车博物馆南路1号院中国通号大厦A座西区9-10层</t>
        </is>
      </c>
      <c r="L222" s="2" t="inlineStr">
        <is>
          <t>中国 北京 北京市 丰台区</t>
        </is>
      </c>
      <c r="M222" s="3" t="inlineStr">
        <is>
          <t>时**：</t>
        </is>
      </c>
      <c r="N222" s="3" t="inlineStr">
        <is>
          <t>Hot仅显示姓名，无解锁按钮</t>
        </is>
      </c>
    </row>
    <row r="223">
      <c r="A223" s="4" t="n">
        <v>222</v>
      </c>
      <c r="B223" s="4" t="n">
        <v>23</v>
      </c>
      <c r="C223" s="4" t="inlineStr">
        <is>
          <t>6a0ff5b65cfdbf450946388a</t>
        </is>
      </c>
      <c r="D223" s="4" t="inlineStr">
        <is>
          <t>中国铁路通信信号上海工程局集团有限公司</t>
        </is>
      </c>
      <c r="E223" s="5" t="inlineStr">
        <is>
          <t>中国铁路通信信号上海工程局集团有限公司</t>
        </is>
      </c>
      <c r="F223" s="4" t="inlineStr">
        <is>
          <t>徐红阳</t>
        </is>
      </c>
      <c r="G223" s="4" t="inlineStr">
        <is>
          <t>陈总</t>
        </is>
      </c>
      <c r="H223" s="4" t="inlineStr">
        <is>
          <t>15150007535</t>
        </is>
      </c>
      <c r="I223" s="4" t="inlineStr"/>
      <c r="J223" s="4" t="inlineStr">
        <is>
          <t>021-51230356</t>
        </is>
      </c>
      <c r="K223" s="5" t="inlineStr">
        <is>
          <t>上海市静安区江场路1401弄21号1701、1702室</t>
        </is>
      </c>
      <c r="L223" s="4" t="inlineStr">
        <is>
          <t>中国 上海 上海市 静安区</t>
        </is>
      </c>
      <c r="M223" s="5" t="inlineStr">
        <is>
          <t>--</t>
        </is>
      </c>
      <c r="N223" s="5" t="inlineStr">
        <is>
          <t>无Hot联系方式</t>
        </is>
      </c>
    </row>
    <row r="224">
      <c r="A224" s="2" t="n">
        <v>223</v>
      </c>
      <c r="B224" s="2" t="n">
        <v>23</v>
      </c>
      <c r="C224" s="2" t="inlineStr">
        <is>
          <t>6a0fd3e05bda1e28a4087a88</t>
        </is>
      </c>
      <c r="D224" s="2" t="inlineStr">
        <is>
          <t>贵州吟启建设有限公司</t>
        </is>
      </c>
      <c r="E224" s="3" t="inlineStr">
        <is>
          <t>贵州吟启建设有限公司</t>
        </is>
      </c>
      <c r="F224" s="2" t="inlineStr">
        <is>
          <t>郭崇婷</t>
        </is>
      </c>
      <c r="G224" s="2" t="inlineStr">
        <is>
          <t>陈总</t>
        </is>
      </c>
      <c r="H224" s="2" t="inlineStr">
        <is>
          <t>18298298699</t>
        </is>
      </c>
      <c r="I224" s="2" t="inlineStr"/>
      <c r="J224" s="2" t="inlineStr">
        <is>
          <t>--</t>
        </is>
      </c>
      <c r="K224" s="3" t="inlineStr">
        <is>
          <t>贵州省六盘水市水城区双水街道建业社区诚信组小山路1号4栋103号</t>
        </is>
      </c>
      <c r="L224" s="2" t="inlineStr">
        <is>
          <t>中国 贵州 六盘水市 水城区</t>
        </is>
      </c>
      <c r="M224" s="3" t="inlineStr">
        <is>
          <t>--</t>
        </is>
      </c>
      <c r="N224" s="3" t="inlineStr">
        <is>
          <t>无Hot联系方式；无固定电话</t>
        </is>
      </c>
    </row>
    <row r="225">
      <c r="A225" s="4" t="n">
        <v>224</v>
      </c>
      <c r="B225" s="4" t="n">
        <v>23</v>
      </c>
      <c r="C225" s="4" t="inlineStr">
        <is>
          <t>6a0fb937a59c05cfd029e974</t>
        </is>
      </c>
      <c r="D225" s="4" t="inlineStr">
        <is>
          <t>贵州隆溢建筑工程有限公司</t>
        </is>
      </c>
      <c r="E225" s="5" t="inlineStr">
        <is>
          <t>贵州隆溢建筑工程有限公司</t>
        </is>
      </c>
      <c r="F225" s="4" t="inlineStr">
        <is>
          <t>朱银彬</t>
        </is>
      </c>
      <c r="G225" s="4" t="inlineStr">
        <is>
          <t>陈总</t>
        </is>
      </c>
      <c r="H225" s="4" t="inlineStr">
        <is>
          <t>13511948726</t>
        </is>
      </c>
      <c r="I225" s="4" t="inlineStr"/>
      <c r="J225" s="4" t="inlineStr">
        <is>
          <t>--</t>
        </is>
      </c>
      <c r="K225" s="5" t="inlineStr">
        <is>
          <t>贵州省贵阳市南明区花果园街道花果园彭家湾花果园项目C区第10(贵阳国际中心2号)栋1单元26层4号房[花果园办事处]</t>
        </is>
      </c>
      <c r="L225" s="4" t="inlineStr">
        <is>
          <t>中国 贵州 贵阳市 南明区</t>
        </is>
      </c>
      <c r="M225" s="5" t="inlineStr">
        <is>
          <t>--</t>
        </is>
      </c>
      <c r="N225" s="5" t="inlineStr">
        <is>
          <t>无Hot联系方式；无固定电话</t>
        </is>
      </c>
    </row>
    <row r="226">
      <c r="A226" s="2" t="n">
        <v>225</v>
      </c>
      <c r="B226" s="2" t="n">
        <v>23</v>
      </c>
      <c r="C226" s="2" t="inlineStr">
        <is>
          <t>6a0eaf12c8178f173026d828</t>
        </is>
      </c>
      <c r="D226" s="2" t="inlineStr">
        <is>
          <t>贵州嘉泰建筑劳务有限公司</t>
        </is>
      </c>
      <c r="E226" s="3" t="inlineStr">
        <is>
          <t>贵州嘉泰建筑劳务有限公司</t>
        </is>
      </c>
      <c r="F226" s="2" t="inlineStr">
        <is>
          <t>王俊</t>
        </is>
      </c>
      <c r="G226" s="2" t="inlineStr">
        <is>
          <t>陈总</t>
        </is>
      </c>
      <c r="H226" s="2" t="inlineStr">
        <is>
          <t>18224882737</t>
        </is>
      </c>
      <c r="I226" s="2" t="inlineStr"/>
      <c r="J226" s="2" t="inlineStr">
        <is>
          <t>--</t>
        </is>
      </c>
      <c r="K226" s="3" t="inlineStr">
        <is>
          <t>贵州省黔南布依族苗族自治州长顺县长寨街道长兴社区移动公司旁</t>
        </is>
      </c>
      <c r="L226" s="2" t="inlineStr">
        <is>
          <t>中国 贵州 黔南布依族苗族自治州 长顺县</t>
        </is>
      </c>
      <c r="M226" s="3" t="inlineStr">
        <is>
          <t>--</t>
        </is>
      </c>
      <c r="N226" s="3" t="inlineStr">
        <is>
          <t>无Hot联系方式；无固定电话</t>
        </is>
      </c>
    </row>
    <row r="227">
      <c r="A227" s="4" t="n">
        <v>226</v>
      </c>
      <c r="B227" s="4" t="n">
        <v>23</v>
      </c>
      <c r="C227" s="4" t="inlineStr">
        <is>
          <t>6a0eaf12c8178f173026d827</t>
        </is>
      </c>
      <c r="D227" s="4" t="inlineStr">
        <is>
          <t>贵州磊腾威劳务有限公司</t>
        </is>
      </c>
      <c r="E227" s="5" t="inlineStr">
        <is>
          <t>贵州磊腾威劳务有限公司</t>
        </is>
      </c>
      <c r="F227" s="4" t="inlineStr">
        <is>
          <t>付汝海</t>
        </is>
      </c>
      <c r="G227" s="4" t="inlineStr">
        <is>
          <t>陈总</t>
        </is>
      </c>
      <c r="H227" s="4" t="inlineStr">
        <is>
          <t>--</t>
        </is>
      </c>
      <c r="I227" s="4" t="inlineStr"/>
      <c r="J227" s="4" t="inlineStr">
        <is>
          <t>--</t>
        </is>
      </c>
      <c r="K227" s="5" t="inlineStr">
        <is>
          <t>贵州省六盘水市水城区双水街道(以朵街道)滴水岩村木房组</t>
        </is>
      </c>
      <c r="L227" s="4" t="inlineStr">
        <is>
          <t>中国 贵州 六盘水市 水城区</t>
        </is>
      </c>
      <c r="M227" s="5" t="inlineStr">
        <is>
          <t>--</t>
        </is>
      </c>
      <c r="N227" s="5" t="inlineStr">
        <is>
          <t>无Hot联系方式；平台无手机号；无固定电话</t>
        </is>
      </c>
    </row>
    <row r="228">
      <c r="A228" s="2" t="n">
        <v>227</v>
      </c>
      <c r="B228" s="2" t="n">
        <v>23</v>
      </c>
      <c r="C228" s="2" t="inlineStr">
        <is>
          <t>6a0eaf12c8178f173026d826</t>
        </is>
      </c>
      <c r="D228" s="2" t="inlineStr">
        <is>
          <t>贵州省地矿局区域地质调查研究院</t>
        </is>
      </c>
      <c r="E228" s="3" t="inlineStr">
        <is>
          <t>贵州省地矿局区域地质调查研究院</t>
        </is>
      </c>
      <c r="F228" s="2" t="inlineStr">
        <is>
          <t>王旭东</t>
        </is>
      </c>
      <c r="G228" s="2" t="inlineStr">
        <is>
          <t>陈总</t>
        </is>
      </c>
      <c r="H228" s="2" t="inlineStr">
        <is>
          <t>18086416961</t>
        </is>
      </c>
      <c r="I228" s="2" t="inlineStr"/>
      <c r="J228" s="2" t="inlineStr">
        <is>
          <t>0857-8919108</t>
        </is>
      </c>
      <c r="K228" s="3" t="inlineStr">
        <is>
          <t>毕节市七星关区凤凰大道拓海·中央公园一期1幢2层1号、3层1号</t>
        </is>
      </c>
      <c r="L228" s="2" t="inlineStr">
        <is>
          <t>中国 贵州 毕节市 七星关区</t>
        </is>
      </c>
      <c r="M228" s="3" t="inlineStr">
        <is>
          <t>--</t>
        </is>
      </c>
      <c r="N228" s="3" t="inlineStr">
        <is>
          <t>无Hot联系方式</t>
        </is>
      </c>
    </row>
    <row r="229">
      <c r="A229" s="4" t="n">
        <v>228</v>
      </c>
      <c r="B229" s="4" t="n">
        <v>23</v>
      </c>
      <c r="C229" s="4" t="inlineStr">
        <is>
          <t>6a0eaf12c8178f173026d825</t>
        </is>
      </c>
      <c r="D229" s="4" t="inlineStr">
        <is>
          <t>贵州时恩建筑劳务有限公司</t>
        </is>
      </c>
      <c r="E229" s="5" t="inlineStr">
        <is>
          <t>贵州时恩建筑劳务有限公司</t>
        </is>
      </c>
      <c r="F229" s="4" t="inlineStr">
        <is>
          <t>李时群</t>
        </is>
      </c>
      <c r="G229" s="4" t="inlineStr">
        <is>
          <t>陈总</t>
        </is>
      </c>
      <c r="H229" s="4" t="inlineStr">
        <is>
          <t>13017087167</t>
        </is>
      </c>
      <c r="I229" s="4" t="inlineStr"/>
      <c r="J229" s="4" t="inlineStr">
        <is>
          <t>--</t>
        </is>
      </c>
      <c r="K229" s="5" t="inlineStr">
        <is>
          <t>贵州省安顺市开发区西航街道马厂村“四在农家,美丽乡村”C8栋一层商铺</t>
        </is>
      </c>
      <c r="L229" s="4" t="inlineStr">
        <is>
          <t>中国 贵州 安顺市 西秀区</t>
        </is>
      </c>
      <c r="M229" s="5" t="inlineStr">
        <is>
          <t>--</t>
        </is>
      </c>
      <c r="N229" s="5" t="inlineStr">
        <is>
          <t>无Hot联系方式；无固定电话</t>
        </is>
      </c>
    </row>
    <row r="230">
      <c r="A230" s="2" t="n">
        <v>229</v>
      </c>
      <c r="B230" s="2" t="n">
        <v>23</v>
      </c>
      <c r="C230" s="2" t="inlineStr">
        <is>
          <t>6a0eaf12c8178f173026d824</t>
        </is>
      </c>
      <c r="D230" s="2" t="inlineStr">
        <is>
          <t>贵州鸿智建筑工程有限公司</t>
        </is>
      </c>
      <c r="E230" s="3" t="inlineStr">
        <is>
          <t>贵州鸿智建筑工程有限公司</t>
        </is>
      </c>
      <c r="F230" s="2" t="inlineStr">
        <is>
          <t>彭东海</t>
        </is>
      </c>
      <c r="G230" s="2" t="inlineStr">
        <is>
          <t>陈总</t>
        </is>
      </c>
      <c r="H230" s="2" t="inlineStr">
        <is>
          <t>18285302473</t>
        </is>
      </c>
      <c r="I230" s="2" t="inlineStr"/>
      <c r="J230" s="2" t="inlineStr">
        <is>
          <t>--</t>
        </is>
      </c>
      <c r="K230" s="3" t="inlineStr">
        <is>
          <t>贵州省黔东南苗族侗族自治州凯里市凯开大道619号浙商建材城9栋二层206号门面</t>
        </is>
      </c>
      <c r="L230" s="2" t="inlineStr">
        <is>
          <t>中国 贵州 黔东南苗族侗族自治州 凯里市</t>
        </is>
      </c>
      <c r="M230" s="3" t="inlineStr">
        <is>
          <t>--</t>
        </is>
      </c>
      <c r="N230" s="3" t="inlineStr">
        <is>
          <t>无Hot联系方式；无固定电话</t>
        </is>
      </c>
    </row>
    <row r="231">
      <c r="A231" s="4" t="n">
        <v>230</v>
      </c>
      <c r="B231" s="4" t="n">
        <v>23</v>
      </c>
      <c r="C231" s="4" t="inlineStr">
        <is>
          <t>6a0eaf12c8178f173026d823</t>
        </is>
      </c>
      <c r="D231" s="4" t="inlineStr">
        <is>
          <t>贵州星纵盛建筑工程有限公司</t>
        </is>
      </c>
      <c r="E231" s="5" t="inlineStr">
        <is>
          <t>贵州星纵盛建筑工程有限公司</t>
        </is>
      </c>
      <c r="F231" s="4" t="inlineStr">
        <is>
          <t>蔡凤相</t>
        </is>
      </c>
      <c r="G231" s="4" t="inlineStr">
        <is>
          <t>陈总</t>
        </is>
      </c>
      <c r="H231" s="4" t="inlineStr">
        <is>
          <t>18984414349</t>
        </is>
      </c>
      <c r="I231" s="4" t="inlineStr"/>
      <c r="J231" s="4" t="inlineStr">
        <is>
          <t>--</t>
        </is>
      </c>
      <c r="K231" s="5" t="inlineStr">
        <is>
          <t>贵州省六盘水市钟山区黄土坡街道钟山中路67号1306室(泰瑞国际)</t>
        </is>
      </c>
      <c r="L231" s="4" t="inlineStr">
        <is>
          <t>中国 贵州 六盘水市 钟山区</t>
        </is>
      </c>
      <c r="M231" s="5" t="inlineStr">
        <is>
          <t>蔡**： 刘**：</t>
        </is>
      </c>
      <c r="N231" s="5" t="inlineStr">
        <is>
          <t>Hot仅显示姓名，无解锁按钮；无固定电话</t>
        </is>
      </c>
    </row>
    <row r="232">
      <c r="A232" s="2" t="n">
        <v>231</v>
      </c>
      <c r="B232" s="2" t="n">
        <v>24</v>
      </c>
      <c r="C232" s="2" t="inlineStr">
        <is>
          <t>6a0eaf12c8178f173026d822</t>
        </is>
      </c>
      <c r="D232" s="2" t="inlineStr">
        <is>
          <t>毕节广通劳务有限公司</t>
        </is>
      </c>
      <c r="E232" s="3" t="inlineStr">
        <is>
          <t>毕节广通劳务有限公司</t>
        </is>
      </c>
      <c r="F232" s="2" t="inlineStr">
        <is>
          <t>彭涛</t>
        </is>
      </c>
      <c r="G232" s="2" t="inlineStr">
        <is>
          <t>陈总</t>
        </is>
      </c>
      <c r="H232" s="2" t="inlineStr">
        <is>
          <t>18184428888</t>
        </is>
      </c>
      <c r="I232" s="2" t="inlineStr"/>
      <c r="J232" s="2" t="inlineStr">
        <is>
          <t>--</t>
        </is>
      </c>
      <c r="K232" s="3" t="inlineStr">
        <is>
          <t>贵州省毕节市七星关区麻园街道百里杜鹃大道17号博泰仕府领地6幢1单元1501室(经营场所:七星关区麻园街道开行路联邦金座写字楼第17层16号)</t>
        </is>
      </c>
      <c r="L232" s="2" t="inlineStr">
        <is>
          <t>中国 贵州 毕节市 七星关区</t>
        </is>
      </c>
      <c r="M232" s="3" t="inlineStr">
        <is>
          <t>彭*：</t>
        </is>
      </c>
      <c r="N232" s="3" t="inlineStr">
        <is>
          <t>Hot仅显示姓名，无解锁按钮；无固定电话</t>
        </is>
      </c>
    </row>
    <row r="233">
      <c r="A233" s="4" t="n">
        <v>232</v>
      </c>
      <c r="B233" s="4" t="n">
        <v>24</v>
      </c>
      <c r="C233" s="4" t="inlineStr">
        <is>
          <t>6a0eaf12c8178f173026d821</t>
        </is>
      </c>
      <c r="D233" s="4" t="inlineStr">
        <is>
          <t>贵州九龙建筑工程有限公司</t>
        </is>
      </c>
      <c r="E233" s="5" t="inlineStr">
        <is>
          <t>贵州九龙建筑工程有限公司</t>
        </is>
      </c>
      <c r="F233" s="4" t="inlineStr">
        <is>
          <t>张富裕</t>
        </is>
      </c>
      <c r="G233" s="4" t="inlineStr">
        <is>
          <t>陈总</t>
        </is>
      </c>
      <c r="H233" s="4" t="inlineStr">
        <is>
          <t>13985098148</t>
        </is>
      </c>
      <c r="I233" s="4" t="inlineStr"/>
      <c r="J233" s="4" t="inlineStr">
        <is>
          <t>0859-83666999</t>
        </is>
      </c>
      <c r="K233" s="5" t="inlineStr">
        <is>
          <t>贵州省黔西南布依族苗族自治州兴义市下五屯景峰大道安置区1#路与5#路交叉路口</t>
        </is>
      </c>
      <c r="L233" s="4" t="inlineStr">
        <is>
          <t>中国 贵州 黔西南布依族苗族自治州 兴义市</t>
        </is>
      </c>
      <c r="M233" s="5" t="inlineStr">
        <is>
          <t>张**： 张**：</t>
        </is>
      </c>
      <c r="N233" s="5" t="inlineStr">
        <is>
          <t>Hot仅显示姓名，无解锁按钮</t>
        </is>
      </c>
    </row>
    <row r="234">
      <c r="A234" s="2" t="n">
        <v>233</v>
      </c>
      <c r="B234" s="2" t="n">
        <v>24</v>
      </c>
      <c r="C234" s="2" t="inlineStr">
        <is>
          <t>6a0eaf12c8178f173026d820</t>
        </is>
      </c>
      <c r="D234" s="2" t="inlineStr">
        <is>
          <t>贵州永力建筑劳务有限公司</t>
        </is>
      </c>
      <c r="E234" s="3" t="inlineStr">
        <is>
          <t>贵州永力建筑劳务有限公司</t>
        </is>
      </c>
      <c r="F234" s="2" t="inlineStr">
        <is>
          <t>吴成刚</t>
        </is>
      </c>
      <c r="G234" s="2" t="inlineStr">
        <is>
          <t>陈总</t>
        </is>
      </c>
      <c r="H234" s="2" t="inlineStr">
        <is>
          <t>15895891835</t>
        </is>
      </c>
      <c r="I234" s="2" t="inlineStr"/>
      <c r="J234" s="2" t="inlineStr">
        <is>
          <t>--</t>
        </is>
      </c>
      <c r="K234" s="3" t="inlineStr">
        <is>
          <t>贵州省黔东南苗族侗族自治州凯里市凯开大道619号凯里新峰家居建材城15栋1层105-108号</t>
        </is>
      </c>
      <c r="L234" s="2" t="inlineStr">
        <is>
          <t>中国 贵州 黔东南苗族侗族自治州 凯里市</t>
        </is>
      </c>
      <c r="M234" s="3" t="inlineStr">
        <is>
          <t>吴**： 杨**：</t>
        </is>
      </c>
      <c r="N234" s="3" t="inlineStr">
        <is>
          <t>Hot仅显示姓名，无解锁按钮；无固定电话</t>
        </is>
      </c>
    </row>
    <row r="235">
      <c r="A235" s="4" t="n">
        <v>234</v>
      </c>
      <c r="B235" s="4" t="n">
        <v>24</v>
      </c>
      <c r="C235" s="4" t="inlineStr">
        <is>
          <t>6a0eaf12c8178f173026d81f</t>
        </is>
      </c>
      <c r="D235" s="4" t="inlineStr">
        <is>
          <t>贵州恒力丰硕建筑劳务有限公司</t>
        </is>
      </c>
      <c r="E235" s="5" t="inlineStr">
        <is>
          <t>贵州恒力丰硕建筑劳务有限公司</t>
        </is>
      </c>
      <c r="F235" s="4" t="inlineStr">
        <is>
          <t>王斌</t>
        </is>
      </c>
      <c r="G235" s="4" t="inlineStr">
        <is>
          <t>陈总</t>
        </is>
      </c>
      <c r="H235" s="4" t="inlineStr">
        <is>
          <t>15908502285</t>
        </is>
      </c>
      <c r="I235" s="4" t="inlineStr"/>
      <c r="J235" s="4" t="inlineStr">
        <is>
          <t>--</t>
        </is>
      </c>
      <c r="K235" s="5" t="inlineStr">
        <is>
          <t>贵州省安顺市开发区西航街道西湖村杉树组56号商铺</t>
        </is>
      </c>
      <c r="L235" s="4" t="inlineStr">
        <is>
          <t>中国 贵州 安顺市 西秀区</t>
        </is>
      </c>
      <c r="M235" s="5" t="inlineStr">
        <is>
          <t>黄*：</t>
        </is>
      </c>
      <c r="N235" s="5" t="inlineStr">
        <is>
          <t>Hot仅显示姓名，无解锁按钮；无固定电话</t>
        </is>
      </c>
    </row>
    <row r="236">
      <c r="A236" s="2" t="n">
        <v>235</v>
      </c>
      <c r="B236" s="2" t="n">
        <v>24</v>
      </c>
      <c r="C236" s="2" t="inlineStr">
        <is>
          <t>6a0eaf12c8178f173026d81e</t>
        </is>
      </c>
      <c r="D236" s="2" t="inlineStr">
        <is>
          <t>贵州城美建筑劳务分包有限公司</t>
        </is>
      </c>
      <c r="E236" s="3" t="inlineStr">
        <is>
          <t>贵州城美建筑劳务分包有限公司</t>
        </is>
      </c>
      <c r="F236" s="2" t="inlineStr">
        <is>
          <t>胡宇</t>
        </is>
      </c>
      <c r="G236" s="2" t="inlineStr">
        <is>
          <t>陈总</t>
        </is>
      </c>
      <c r="H236" s="2" t="inlineStr">
        <is>
          <t>13648585511</t>
        </is>
      </c>
      <c r="I236" s="2" t="inlineStr"/>
      <c r="J236" s="2" t="inlineStr">
        <is>
          <t>--</t>
        </is>
      </c>
      <c r="K236" s="3" t="inlineStr">
        <is>
          <t>贵州省六盘水市盘州市亦资街道胜境大道银杏广场1单元16层</t>
        </is>
      </c>
      <c r="L236" s="2" t="inlineStr">
        <is>
          <t>中国 贵州 六盘水市 盘州市</t>
        </is>
      </c>
      <c r="M236" s="3" t="inlineStr">
        <is>
          <t>胡*： 鲍**： 胡**：</t>
        </is>
      </c>
      <c r="N236" s="3" t="inlineStr">
        <is>
          <t>Hot仅显示姓名，无解锁按钮；无固定电话</t>
        </is>
      </c>
    </row>
    <row r="237">
      <c r="A237" s="4" t="n">
        <v>236</v>
      </c>
      <c r="B237" s="4" t="n">
        <v>24</v>
      </c>
      <c r="C237" s="4" t="inlineStr">
        <is>
          <t>6a0eaf12c8178f173026d81d</t>
        </is>
      </c>
      <c r="D237" s="4" t="inlineStr">
        <is>
          <t>贵州奕辉建筑劳务有限公司</t>
        </is>
      </c>
      <c r="E237" s="5" t="inlineStr">
        <is>
          <t>贵州奕辉建筑劳务有限公司</t>
        </is>
      </c>
      <c r="F237" s="4" t="inlineStr">
        <is>
          <t>陈壮银</t>
        </is>
      </c>
      <c r="G237" s="4" t="inlineStr">
        <is>
          <t>陈总</t>
        </is>
      </c>
      <c r="H237" s="4" t="inlineStr">
        <is>
          <t>15088249717</t>
        </is>
      </c>
      <c r="I237" s="4" t="inlineStr"/>
      <c r="J237" s="4" t="inlineStr">
        <is>
          <t>--</t>
        </is>
      </c>
      <c r="K237" s="5" t="inlineStr">
        <is>
          <t>贵州省遵义市红花岗区南关街道遵义乐园商业街一期S01号商业2-8号</t>
        </is>
      </c>
      <c r="L237" s="4" t="inlineStr">
        <is>
          <t>中国 贵州 遵义市 红花岗区</t>
        </is>
      </c>
      <c r="M237" s="5" t="inlineStr">
        <is>
          <t>徐**：</t>
        </is>
      </c>
      <c r="N237" s="5" t="inlineStr">
        <is>
          <t>Hot仅显示姓名，无解锁按钮；无固定电话</t>
        </is>
      </c>
    </row>
    <row r="238">
      <c r="A238" s="2" t="n">
        <v>237</v>
      </c>
      <c r="B238" s="2" t="n">
        <v>24</v>
      </c>
      <c r="C238" s="2" t="inlineStr">
        <is>
          <t>6a0eaf12c8178f173026d81c</t>
        </is>
      </c>
      <c r="D238" s="2" t="inlineStr">
        <is>
          <t>贵州省启义劳务有限责任公司</t>
        </is>
      </c>
      <c r="E238" s="3" t="inlineStr">
        <is>
          <t>贵州省启义劳务有限责任公司</t>
        </is>
      </c>
      <c r="F238" s="2" t="inlineStr">
        <is>
          <t>黄启义</t>
        </is>
      </c>
      <c r="G238" s="2" t="inlineStr">
        <is>
          <t>陈总</t>
        </is>
      </c>
      <c r="H238" s="2" t="inlineStr">
        <is>
          <t>17785288881</t>
        </is>
      </c>
      <c r="I238" s="2" t="inlineStr"/>
      <c r="J238" s="2" t="inlineStr">
        <is>
          <t>--</t>
        </is>
      </c>
      <c r="K238" s="3" t="inlineStr">
        <is>
          <t>贵州省黔南布依族苗族自治州罗甸县边阳镇达上村上中寨组（黄启义房屋仅办公场所使用）</t>
        </is>
      </c>
      <c r="L238" s="2" t="inlineStr">
        <is>
          <t>中国 贵州 黔南布依族苗族自治州 罗甸县</t>
        </is>
      </c>
      <c r="M238" s="3" t="inlineStr">
        <is>
          <t>黄**：</t>
        </is>
      </c>
      <c r="N238" s="3" t="inlineStr">
        <is>
          <t>Hot仅显示姓名，无解锁按钮；无固定电话</t>
        </is>
      </c>
    </row>
    <row r="239">
      <c r="A239" s="4" t="n">
        <v>238</v>
      </c>
      <c r="B239" s="4" t="n">
        <v>24</v>
      </c>
      <c r="C239" s="4" t="inlineStr">
        <is>
          <t>6a0eaf12c8178f173026d81b</t>
        </is>
      </c>
      <c r="D239" s="4" t="inlineStr">
        <is>
          <t>贵州智红宏建筑劳务有限责任公司</t>
        </is>
      </c>
      <c r="E239" s="5" t="inlineStr">
        <is>
          <t>贵州智红宏建筑劳务有限责任公司</t>
        </is>
      </c>
      <c r="F239" s="4" t="inlineStr">
        <is>
          <t>张艳</t>
        </is>
      </c>
      <c r="G239" s="4" t="inlineStr">
        <is>
          <t>陈总</t>
        </is>
      </c>
      <c r="H239" s="4" t="inlineStr">
        <is>
          <t>13208558885</t>
        </is>
      </c>
      <c r="I239" s="4" t="inlineStr"/>
      <c r="J239" s="4" t="inlineStr">
        <is>
          <t>--</t>
        </is>
      </c>
      <c r="K239" s="5" t="inlineStr">
        <is>
          <t>贵州省黔东南州凯里市友庄路天马1号商住楼1层5号</t>
        </is>
      </c>
      <c r="L239" s="4" t="inlineStr">
        <is>
          <t>中国 贵州 黔东南苗族侗族自治州 凯里市</t>
        </is>
      </c>
      <c r="M239" s="5" t="inlineStr">
        <is>
          <t>--</t>
        </is>
      </c>
      <c r="N239" s="5" t="inlineStr">
        <is>
          <t>无Hot联系方式；无固定电话</t>
        </is>
      </c>
    </row>
    <row r="240">
      <c r="A240" s="2" t="n">
        <v>239</v>
      </c>
      <c r="B240" s="2" t="n">
        <v>24</v>
      </c>
      <c r="C240" s="2" t="inlineStr">
        <is>
          <t>6a0eaf12c8178f173026d81a</t>
        </is>
      </c>
      <c r="D240" s="2" t="inlineStr">
        <is>
          <t>贵州丰玮建设工程有限公司</t>
        </is>
      </c>
      <c r="E240" s="3" t="inlineStr">
        <is>
          <t>贵州丰玮建设工程有限公司</t>
        </is>
      </c>
      <c r="F240" s="2" t="inlineStr">
        <is>
          <t>陈祥州</t>
        </is>
      </c>
      <c r="G240" s="2" t="inlineStr">
        <is>
          <t>陈总</t>
        </is>
      </c>
      <c r="H240" s="2" t="inlineStr">
        <is>
          <t>17308538888</t>
        </is>
      </c>
      <c r="I240" s="2" t="inlineStr"/>
      <c r="J240" s="2" t="inlineStr">
        <is>
          <t>--</t>
        </is>
      </c>
      <c r="K240" s="3" t="inlineStr">
        <is>
          <t>贵州省安顺市黄果树旅游区黄果树镇黄果树新城格凸河路黄果树丰玮大酒店2层3号</t>
        </is>
      </c>
      <c r="L240" s="2" t="inlineStr">
        <is>
          <t>中国 贵州 安顺市 镇宁布依族苗族自治县</t>
        </is>
      </c>
      <c r="M240" s="3" t="inlineStr">
        <is>
          <t>陈**： 陈**： 刘**： 陈**：</t>
        </is>
      </c>
      <c r="N240" s="3" t="inlineStr">
        <is>
          <t>Hot仅显示姓名，无解锁按钮；无固定电话</t>
        </is>
      </c>
    </row>
    <row r="241">
      <c r="A241" s="4" t="n">
        <v>240</v>
      </c>
      <c r="B241" s="4" t="n">
        <v>24</v>
      </c>
      <c r="C241" s="4" t="inlineStr">
        <is>
          <t>6a0eaf12c8178f173026d819</t>
        </is>
      </c>
      <c r="D241" s="4" t="inlineStr">
        <is>
          <t>贵州安哥建筑劳务有限公司</t>
        </is>
      </c>
      <c r="E241" s="5" t="inlineStr">
        <is>
          <t>贵州安哥建筑劳务有限公司</t>
        </is>
      </c>
      <c r="F241" s="4" t="inlineStr">
        <is>
          <t>安进超</t>
        </is>
      </c>
      <c r="G241" s="4" t="inlineStr">
        <is>
          <t>陈总</t>
        </is>
      </c>
      <c r="H241" s="4" t="inlineStr">
        <is>
          <t>18785340854</t>
        </is>
      </c>
      <c r="I241" s="4" t="inlineStr"/>
      <c r="J241" s="4" t="inlineStr">
        <is>
          <t>--</t>
        </is>
      </c>
      <c r="K241" s="5" t="inlineStr">
        <is>
          <t>贵州省黔东南苗族侗族自治州从江县丙妹镇銮里大道二号桥东侧</t>
        </is>
      </c>
      <c r="L241" s="4" t="inlineStr">
        <is>
          <t>中国 贵州 黔东南苗族侗族自治州 从江县</t>
        </is>
      </c>
      <c r="M241" s="5" t="inlineStr">
        <is>
          <t>安**：</t>
        </is>
      </c>
      <c r="N241" s="5" t="inlineStr">
        <is>
          <t>Hot仅显示姓名，无解锁按钮；无固定电话</t>
        </is>
      </c>
    </row>
    <row r="242">
      <c r="A242" s="2" t="n">
        <v>241</v>
      </c>
      <c r="B242" s="2" t="n">
        <v>25</v>
      </c>
      <c r="C242" s="2" t="inlineStr">
        <is>
          <t>6a0eaf12c8178f173026d818</t>
        </is>
      </c>
      <c r="D242" s="2" t="inlineStr">
        <is>
          <t>贵州黔诚建设工程有限公司</t>
        </is>
      </c>
      <c r="E242" s="3" t="inlineStr">
        <is>
          <t>贵州黔诚建设工程有限公司</t>
        </is>
      </c>
      <c r="F242" s="2" t="inlineStr">
        <is>
          <t>崔冬冬</t>
        </is>
      </c>
      <c r="G242" s="2" t="inlineStr">
        <is>
          <t>陈总</t>
        </is>
      </c>
      <c r="H242" s="2" t="inlineStr">
        <is>
          <t>15185093024</t>
        </is>
      </c>
      <c r="I242" s="2" t="inlineStr"/>
      <c r="J242" s="2" t="inlineStr">
        <is>
          <t>--</t>
        </is>
      </c>
      <c r="K242" s="3" t="inlineStr">
        <is>
          <t>贵州省贵阳市清镇市滨湖街道百花社区鲤鱼塘村(清镇兴邦大厦)5层4号</t>
        </is>
      </c>
      <c r="L242" s="2" t="inlineStr">
        <is>
          <t>中国 贵州 贵阳市 清镇市</t>
        </is>
      </c>
      <c r="M242" s="3" t="inlineStr">
        <is>
          <t>崔**：</t>
        </is>
      </c>
      <c r="N242" s="3" t="inlineStr">
        <is>
          <t>Hot仅显示姓名，无解锁按钮；无固定电话</t>
        </is>
      </c>
    </row>
    <row r="243">
      <c r="A243" s="4" t="n">
        <v>242</v>
      </c>
      <c r="B243" s="4" t="n">
        <v>25</v>
      </c>
      <c r="C243" s="4" t="inlineStr">
        <is>
          <t>6a0eaf12c8178f173026d817</t>
        </is>
      </c>
      <c r="D243" s="4" t="inlineStr">
        <is>
          <t>贵州闽建鸿建筑劳务有限公司</t>
        </is>
      </c>
      <c r="E243" s="5" t="inlineStr">
        <is>
          <t>贵州闽建鸿建筑劳务有限公司</t>
        </is>
      </c>
      <c r="F243" s="4" t="inlineStr">
        <is>
          <t>郭维明</t>
        </is>
      </c>
      <c r="G243" s="4" t="inlineStr">
        <is>
          <t>陈总</t>
        </is>
      </c>
      <c r="H243" s="4" t="inlineStr">
        <is>
          <t>13073975999</t>
        </is>
      </c>
      <c r="I243" s="4" t="inlineStr"/>
      <c r="J243" s="4" t="inlineStr">
        <is>
          <t>--</t>
        </is>
      </c>
      <c r="K243" s="5" t="inlineStr">
        <is>
          <t>贵州省贵阳市经济开发区小孟街道办事处贵阳(经开区)传化智能公路港物流园区内的信息交易区/信息交易用房B2121-2</t>
        </is>
      </c>
      <c r="L243" s="4" t="inlineStr">
        <is>
          <t>中国 贵州 贵阳市 花溪区</t>
        </is>
      </c>
      <c r="M243" s="5" t="inlineStr">
        <is>
          <t>黄*： 郭**：</t>
        </is>
      </c>
      <c r="N243" s="5" t="inlineStr">
        <is>
          <t>Hot仅显示姓名，无解锁按钮；无固定电话</t>
        </is>
      </c>
    </row>
    <row r="244">
      <c r="A244" s="2" t="n">
        <v>243</v>
      </c>
      <c r="B244" s="2" t="n">
        <v>25</v>
      </c>
      <c r="C244" s="2" t="inlineStr">
        <is>
          <t>6a0eaf12c8178f173026d813</t>
        </is>
      </c>
      <c r="D244" s="2" t="inlineStr">
        <is>
          <t>贵州必能工程有限公司</t>
        </is>
      </c>
      <c r="E244" s="3" t="inlineStr">
        <is>
          <t>贵州必能工程有限公司</t>
        </is>
      </c>
      <c r="F244" s="2" t="inlineStr">
        <is>
          <t>戴海云</t>
        </is>
      </c>
      <c r="G244" s="2" t="inlineStr">
        <is>
          <t>陈总</t>
        </is>
      </c>
      <c r="H244" s="2" t="inlineStr">
        <is>
          <t>15399973025</t>
        </is>
      </c>
      <c r="I244" s="2" t="inlineStr"/>
      <c r="J244" s="2" t="inlineStr">
        <is>
          <t>--</t>
        </is>
      </c>
      <c r="K244" s="3" t="inlineStr">
        <is>
          <t>贵州省贵阳市南明区花果园街道办事处花果园后街彭家湾花果园项目E区E8栋1单元21层10号[花果园办事处]</t>
        </is>
      </c>
      <c r="L244" s="2" t="inlineStr">
        <is>
          <t>中国 贵州 贵阳市 南明区</t>
        </is>
      </c>
      <c r="M244" s="3" t="inlineStr">
        <is>
          <t>--</t>
        </is>
      </c>
      <c r="N244" s="3" t="inlineStr">
        <is>
          <t>无Hot联系方式；无固定电话</t>
        </is>
      </c>
    </row>
    <row r="245">
      <c r="A245" s="4" t="n">
        <v>244</v>
      </c>
      <c r="B245" s="4" t="n">
        <v>25</v>
      </c>
      <c r="C245" s="4" t="inlineStr">
        <is>
          <t>6a0eaf12c8178f173026d811</t>
        </is>
      </c>
      <c r="D245" s="4" t="inlineStr">
        <is>
          <t>贵阳鑫达森劳务有限公司</t>
        </is>
      </c>
      <c r="E245" s="5" t="inlineStr">
        <is>
          <t>贵阳鑫达森劳务有限公司</t>
        </is>
      </c>
      <c r="F245" s="4" t="inlineStr">
        <is>
          <t>黄胜</t>
        </is>
      </c>
      <c r="G245" s="4" t="inlineStr">
        <is>
          <t>陈总</t>
        </is>
      </c>
      <c r="H245" s="4" t="inlineStr">
        <is>
          <t>18188244588</t>
        </is>
      </c>
      <c r="I245" s="4" t="inlineStr"/>
      <c r="J245" s="4" t="inlineStr">
        <is>
          <t>0571-88157808</t>
        </is>
      </c>
      <c r="K245" s="5" t="inlineStr">
        <is>
          <t>贵州省贵阳市南明区花果园后街彭家湾花果园项目E区第E7号(国际金融街1号)楼(E7)一单元28层8号[花果园社区]</t>
        </is>
      </c>
      <c r="L245" s="4" t="inlineStr">
        <is>
          <t>中国 贵州 贵阳市 南明区</t>
        </is>
      </c>
      <c r="M245" s="5" t="inlineStr">
        <is>
          <t>谢**：</t>
        </is>
      </c>
      <c r="N245" s="5" t="inlineStr">
        <is>
          <t>Hot仅显示姓名，无解锁按钮</t>
        </is>
      </c>
    </row>
    <row r="246">
      <c r="A246" s="2" t="n">
        <v>245</v>
      </c>
      <c r="B246" s="2" t="n">
        <v>25</v>
      </c>
      <c r="C246" s="2" t="inlineStr">
        <is>
          <t>6a0eaf12c8178f173026d816</t>
        </is>
      </c>
      <c r="D246" s="2" t="inlineStr">
        <is>
          <t>贵州疆道建设工程有限公司</t>
        </is>
      </c>
      <c r="E246" s="3" t="inlineStr">
        <is>
          <t>贵州疆道建设工程有限公司</t>
        </is>
      </c>
      <c r="F246" s="2" t="inlineStr">
        <is>
          <t>徐明会</t>
        </is>
      </c>
      <c r="G246" s="2" t="inlineStr">
        <is>
          <t>陈总</t>
        </is>
      </c>
      <c r="H246" s="2" t="inlineStr">
        <is>
          <t>13500311077</t>
        </is>
      </c>
      <c r="I246" s="2" t="inlineStr"/>
      <c r="J246" s="2" t="inlineStr">
        <is>
          <t>--</t>
        </is>
      </c>
      <c r="K246" s="3" t="inlineStr">
        <is>
          <t>贵州省贵安新区湖潮乡百马大道中80号碧桂园贵安1号天邸苑41号楼(41)1单元8层2号</t>
        </is>
      </c>
      <c r="L246" s="2" t="inlineStr">
        <is>
          <t>中国 贵州 贵阳市 花溪区</t>
        </is>
      </c>
      <c r="M246" s="3" t="inlineStr">
        <is>
          <t>徐**： 何**： 徐**： 龙**：</t>
        </is>
      </c>
      <c r="N246" s="3" t="inlineStr">
        <is>
          <t>Hot仅显示姓名，无解锁按钮；无固定电话</t>
        </is>
      </c>
    </row>
    <row r="247">
      <c r="A247" s="4" t="n">
        <v>246</v>
      </c>
      <c r="B247" s="4" t="n">
        <v>25</v>
      </c>
      <c r="C247" s="4" t="inlineStr">
        <is>
          <t>6a0eaf12c8178f173026d815</t>
        </is>
      </c>
      <c r="D247" s="4" t="inlineStr">
        <is>
          <t>贵州凸黔建筑劳务有限责任公司</t>
        </is>
      </c>
      <c r="E247" s="5" t="inlineStr">
        <is>
          <t>贵州凸黔建筑劳务有限责任公司</t>
        </is>
      </c>
      <c r="F247" s="4" t="inlineStr">
        <is>
          <t>李清</t>
        </is>
      </c>
      <c r="G247" s="4" t="inlineStr">
        <is>
          <t>陈总</t>
        </is>
      </c>
      <c r="H247" s="4" t="inlineStr">
        <is>
          <t>13595080975</t>
        </is>
      </c>
      <c r="I247" s="4" t="inlineStr"/>
      <c r="J247" s="4" t="inlineStr">
        <is>
          <t>0851-85954836</t>
        </is>
      </c>
      <c r="K247" s="5" t="inlineStr">
        <is>
          <t>贵州省贵阳市南明区花果园彭家湾花果园项目C区第11(贵阳国际中心1号)栋1单元13层12号[花果园社区]</t>
        </is>
      </c>
      <c r="L247" s="4" t="inlineStr">
        <is>
          <t>中国 贵州 贵阳市 南明区</t>
        </is>
      </c>
      <c r="M247" s="5" t="inlineStr">
        <is>
          <t>--</t>
        </is>
      </c>
      <c r="N247" s="5" t="inlineStr">
        <is>
          <t>无Hot联系方式</t>
        </is>
      </c>
    </row>
    <row r="248">
      <c r="A248" s="2" t="n">
        <v>247</v>
      </c>
      <c r="B248" s="2" t="n">
        <v>25</v>
      </c>
      <c r="C248" s="2" t="inlineStr">
        <is>
          <t>6a0eaf12c8178f173026d814</t>
        </is>
      </c>
      <c r="D248" s="2" t="inlineStr">
        <is>
          <t>贵州升盈信建筑工程有限公司</t>
        </is>
      </c>
      <c r="E248" s="3" t="inlineStr">
        <is>
          <t>贵州升盈信建筑工程有限公司</t>
        </is>
      </c>
      <c r="F248" s="2" t="inlineStr">
        <is>
          <t>杨红云</t>
        </is>
      </c>
      <c r="G248" s="2" t="inlineStr">
        <is>
          <t>陈总</t>
        </is>
      </c>
      <c r="H248" s="2" t="inlineStr">
        <is>
          <t>17585177771</t>
        </is>
      </c>
      <c r="I248" s="2" t="inlineStr"/>
      <c r="J248" s="2" t="inlineStr">
        <is>
          <t>--</t>
        </is>
      </c>
      <c r="K248" s="3" t="inlineStr">
        <is>
          <t>贵州省贵阳市南明区花果园街道花果园后街彭家湾花果园项目C区9栋2单元22层12号[花果园办事处]</t>
        </is>
      </c>
      <c r="L248" s="2" t="inlineStr">
        <is>
          <t>中国 贵州 贵阳市 南明区</t>
        </is>
      </c>
      <c r="M248" s="3" t="inlineStr">
        <is>
          <t>--</t>
        </is>
      </c>
      <c r="N248" s="3" t="inlineStr">
        <is>
          <t>无Hot联系方式；无固定电话</t>
        </is>
      </c>
    </row>
    <row r="249">
      <c r="A249" s="4" t="n">
        <v>248</v>
      </c>
      <c r="B249" s="4" t="n">
        <v>25</v>
      </c>
      <c r="C249" s="4" t="inlineStr">
        <is>
          <t>6a0c155d2f386e4677617aa4</t>
        </is>
      </c>
      <c r="D249" s="4" t="inlineStr">
        <is>
          <t>贵州简孚建筑工程有限公司</t>
        </is>
      </c>
      <c r="E249" s="5" t="inlineStr">
        <is>
          <t>贵州简孚建筑工程有限公司</t>
        </is>
      </c>
      <c r="F249" s="4" t="inlineStr">
        <is>
          <t>代洋</t>
        </is>
      </c>
      <c r="G249" s="4" t="inlineStr">
        <is>
          <t>陈总</t>
        </is>
      </c>
      <c r="H249" s="4" t="inlineStr">
        <is>
          <t>19110748665</t>
        </is>
      </c>
      <c r="I249" s="4" t="inlineStr"/>
      <c r="J249" s="4" t="inlineStr">
        <is>
          <t>--</t>
        </is>
      </c>
      <c r="K249" s="5" t="inlineStr">
        <is>
          <t>贵州省毕节市七星关区市西街道天河广场地上1栋2层3号商铺</t>
        </is>
      </c>
      <c r="L249" s="4" t="inlineStr">
        <is>
          <t>中国 贵州 毕节市 七星关区</t>
        </is>
      </c>
      <c r="M249" s="5" t="inlineStr">
        <is>
          <t>--</t>
        </is>
      </c>
      <c r="N249" s="5" t="inlineStr">
        <is>
          <t>无Hot联系方式；无固定电话</t>
        </is>
      </c>
    </row>
    <row r="250">
      <c r="A250" s="2" t="n">
        <v>249</v>
      </c>
      <c r="B250" s="2" t="n">
        <v>25</v>
      </c>
      <c r="C250" s="2" t="inlineStr">
        <is>
          <t>6a0c155d2f386e4677617aa3</t>
        </is>
      </c>
      <c r="D250" s="2" t="inlineStr">
        <is>
          <t>贵州恒暹建设有限公司</t>
        </is>
      </c>
      <c r="E250" s="3" t="inlineStr">
        <is>
          <t>贵州恒暹建设有限公司</t>
        </is>
      </c>
      <c r="F250" s="2" t="inlineStr">
        <is>
          <t>周祥</t>
        </is>
      </c>
      <c r="G250" s="2" t="inlineStr">
        <is>
          <t>陈总</t>
        </is>
      </c>
      <c r="H250" s="2" t="inlineStr">
        <is>
          <t>13765513338</t>
        </is>
      </c>
      <c r="I250" s="2" t="inlineStr"/>
      <c r="J250" s="2" t="inlineStr">
        <is>
          <t>--</t>
        </is>
      </c>
      <c r="K250" s="3" t="inlineStr">
        <is>
          <t>贵州省毕节市七星关区碧阳街道碧阳国际城C4幢1层38号门面</t>
        </is>
      </c>
      <c r="L250" s="2" t="inlineStr">
        <is>
          <t>中国 贵州 毕节市 七星关区</t>
        </is>
      </c>
      <c r="M250" s="3" t="inlineStr">
        <is>
          <t>--</t>
        </is>
      </c>
      <c r="N250" s="3" t="inlineStr">
        <is>
          <t>无Hot联系方式；无固定电话</t>
        </is>
      </c>
    </row>
    <row r="251">
      <c r="A251" s="4" t="n">
        <v>250</v>
      </c>
      <c r="B251" s="4" t="n">
        <v>25</v>
      </c>
      <c r="C251" s="4" t="inlineStr">
        <is>
          <t>6a0c155d2f386e4677617aa2</t>
        </is>
      </c>
      <c r="D251" s="4" t="inlineStr">
        <is>
          <t>贵州铜仁市堡鼎建筑工程有限公司</t>
        </is>
      </c>
      <c r="E251" s="5" t="inlineStr">
        <is>
          <t>贵州铜仁市堡鼎建筑工程有限公司</t>
        </is>
      </c>
      <c r="F251" s="4" t="inlineStr">
        <is>
          <t>王其武</t>
        </is>
      </c>
      <c r="G251" s="4" t="inlineStr">
        <is>
          <t>陈总</t>
        </is>
      </c>
      <c r="H251" s="4" t="inlineStr">
        <is>
          <t>18722996149</t>
        </is>
      </c>
      <c r="I251" s="4" t="inlineStr"/>
      <c r="J251" s="4" t="inlineStr">
        <is>
          <t>--</t>
        </is>
      </c>
      <c r="K251" s="5" t="inlineStr">
        <is>
          <t>贵州省铜仁市碧江区世纪时代天街A区1栋6-7</t>
        </is>
      </c>
      <c r="L251" s="4" t="inlineStr">
        <is>
          <t>中国 贵州 铜仁市 碧江区</t>
        </is>
      </c>
      <c r="M251" s="5" t="inlineStr">
        <is>
          <t>--</t>
        </is>
      </c>
      <c r="N251" s="5" t="inlineStr">
        <is>
          <t>无Hot联系方式；无固定电话</t>
        </is>
      </c>
    </row>
    <row r="252">
      <c r="A252" s="2" t="n">
        <v>251</v>
      </c>
      <c r="B252" s="2" t="n">
        <v>26</v>
      </c>
      <c r="C252" s="2" t="inlineStr">
        <is>
          <t>6a0c155d2f386e4677617aa1</t>
        </is>
      </c>
      <c r="D252" s="2" t="inlineStr">
        <is>
          <t>贵州华谦建筑工程有限公司</t>
        </is>
      </c>
      <c r="E252" s="3" t="inlineStr">
        <is>
          <t>贵州华谦建筑工程有限公司</t>
        </is>
      </c>
      <c r="F252" s="2" t="inlineStr">
        <is>
          <t>杨小艳</t>
        </is>
      </c>
      <c r="G252" s="2" t="inlineStr">
        <is>
          <t>陈总</t>
        </is>
      </c>
      <c r="H252" s="2" t="inlineStr">
        <is>
          <t>18185252413</t>
        </is>
      </c>
      <c r="I252" s="2" t="inlineStr"/>
      <c r="J252" s="2" t="inlineStr">
        <is>
          <t>--</t>
        </is>
      </c>
      <c r="K252" s="3" t="inlineStr">
        <is>
          <t>贵州省遵义市播州区龙坑街道天池大街南侧遵义万商城市综合体及综合贸易城一期A区2栋2-6-19</t>
        </is>
      </c>
      <c r="L252" s="2" t="inlineStr">
        <is>
          <t>中国 贵州 遵义市 播州区</t>
        </is>
      </c>
      <c r="M252" s="3" t="inlineStr">
        <is>
          <t>--</t>
        </is>
      </c>
      <c r="N252" s="3" t="inlineStr">
        <is>
          <t>无Hot联系方式；无固定电话</t>
        </is>
      </c>
    </row>
    <row r="253">
      <c r="A253" s="4" t="n">
        <v>252</v>
      </c>
      <c r="B253" s="4" t="n">
        <v>26</v>
      </c>
      <c r="C253" s="4" t="inlineStr">
        <is>
          <t>6a0c155d2f386e4677617aa0</t>
        </is>
      </c>
      <c r="D253" s="4" t="inlineStr">
        <is>
          <t>贵州建功建设工程有限公司</t>
        </is>
      </c>
      <c r="E253" s="5" t="inlineStr">
        <is>
          <t>贵州建功建设工程有限公司</t>
        </is>
      </c>
      <c r="F253" s="4" t="inlineStr">
        <is>
          <t>张松</t>
        </is>
      </c>
      <c r="G253" s="4" t="inlineStr">
        <is>
          <t>陈总</t>
        </is>
      </c>
      <c r="H253" s="4" t="inlineStr">
        <is>
          <t>13973168173</t>
        </is>
      </c>
      <c r="I253" s="4" t="inlineStr"/>
      <c r="J253" s="4" t="inlineStr">
        <is>
          <t>0816-2311902</t>
        </is>
      </c>
      <c r="K253" s="5" t="inlineStr">
        <is>
          <t>贵州省安顺市开发区西航街道北侧与纬一路交汇处天晟国际商贸A1.A2幢1层2号</t>
        </is>
      </c>
      <c r="L253" s="4" t="inlineStr">
        <is>
          <t>中国 贵州 安顺市 西秀区</t>
        </is>
      </c>
      <c r="M253" s="5" t="inlineStr">
        <is>
          <t>--</t>
        </is>
      </c>
      <c r="N253" s="5" t="inlineStr">
        <is>
          <t>无Hot联系方式</t>
        </is>
      </c>
    </row>
    <row r="254">
      <c r="A254" s="2" t="n">
        <v>253</v>
      </c>
      <c r="B254" s="2" t="n">
        <v>26</v>
      </c>
      <c r="C254" s="2" t="inlineStr">
        <is>
          <t>6a0c155d2f386e4677617a9f</t>
        </is>
      </c>
      <c r="D254" s="2" t="inlineStr">
        <is>
          <t>贵州黄果树旅游区汇远建设工程有限责任公司</t>
        </is>
      </c>
      <c r="E254" s="3" t="inlineStr">
        <is>
          <t>贵州黄果树旅游区汇远建设工程有限责任公司</t>
        </is>
      </c>
      <c r="F254" s="2" t="inlineStr">
        <is>
          <t>白松</t>
        </is>
      </c>
      <c r="G254" s="2" t="inlineStr">
        <is>
          <t>陈总</t>
        </is>
      </c>
      <c r="H254" s="2" t="inlineStr">
        <is>
          <t>18286361057</t>
        </is>
      </c>
      <c r="I254" s="2" t="inlineStr"/>
      <c r="J254" s="2" t="inlineStr">
        <is>
          <t>0851-32222559</t>
        </is>
      </c>
      <c r="K254" s="3" t="inlineStr">
        <is>
          <t>贵州省安顺市黄果树旅游区原区工商局老办公楼</t>
        </is>
      </c>
      <c r="L254" s="2" t="inlineStr">
        <is>
          <t>中国 贵州 安顺市</t>
        </is>
      </c>
      <c r="M254" s="3" t="inlineStr">
        <is>
          <t>--</t>
        </is>
      </c>
      <c r="N254" s="3" t="inlineStr">
        <is>
          <t>无Hot联系方式</t>
        </is>
      </c>
    </row>
    <row r="255">
      <c r="A255" s="4" t="n">
        <v>254</v>
      </c>
      <c r="B255" s="4" t="n">
        <v>26</v>
      </c>
      <c r="C255" s="4" t="inlineStr">
        <is>
          <t>6a0c155d2f386e4677617a9e</t>
        </is>
      </c>
      <c r="D255" s="4" t="inlineStr">
        <is>
          <t>贵州兴成建设有限公司</t>
        </is>
      </c>
      <c r="E255" s="5" t="inlineStr">
        <is>
          <t>贵州兴成建设有限公司</t>
        </is>
      </c>
      <c r="F255" s="4" t="inlineStr">
        <is>
          <t>陈曦</t>
        </is>
      </c>
      <c r="G255" s="4" t="inlineStr">
        <is>
          <t>陈总</t>
        </is>
      </c>
      <c r="H255" s="4" t="inlineStr">
        <is>
          <t>15599130921</t>
        </is>
      </c>
      <c r="I255" s="4" t="inlineStr"/>
      <c r="J255" s="4" t="inlineStr">
        <is>
          <t>--</t>
        </is>
      </c>
      <c r="K255" s="5" t="inlineStr">
        <is>
          <t>贵州省黔东南苗族侗族自治州凯里市温州大道6号凯里国际商贸城二期28幢3层3-10229号</t>
        </is>
      </c>
      <c r="L255" s="4" t="inlineStr">
        <is>
          <t>中国 贵州 黔东南苗族侗族自治州 凯里市</t>
        </is>
      </c>
      <c r="M255" s="5" t="inlineStr">
        <is>
          <t>--</t>
        </is>
      </c>
      <c r="N255" s="5" t="inlineStr">
        <is>
          <t>无Hot联系方式；无固定电话</t>
        </is>
      </c>
    </row>
    <row r="256">
      <c r="A256" s="2" t="n">
        <v>255</v>
      </c>
      <c r="B256" s="2" t="n">
        <v>26</v>
      </c>
      <c r="C256" s="2" t="inlineStr">
        <is>
          <t>6a0c155d2f386e4677617a9d</t>
        </is>
      </c>
      <c r="D256" s="2" t="inlineStr">
        <is>
          <t>贵州娜叶建筑工程有限公司</t>
        </is>
      </c>
      <c r="E256" s="3" t="inlineStr">
        <is>
          <t>贵州娜叶建筑工程有限公司</t>
        </is>
      </c>
      <c r="F256" s="2" t="inlineStr">
        <is>
          <t>汪克敏</t>
        </is>
      </c>
      <c r="G256" s="2" t="inlineStr">
        <is>
          <t>陈总</t>
        </is>
      </c>
      <c r="H256" s="2" t="inlineStr">
        <is>
          <t>18076279995</t>
        </is>
      </c>
      <c r="I256" s="2" t="inlineStr"/>
      <c r="J256" s="2" t="inlineStr">
        <is>
          <t>0851-88232248</t>
        </is>
      </c>
      <c r="K256" s="3" t="inlineStr">
        <is>
          <t>贵州省遵义市汇川区衡阳路新熙园第C幢23层23—1号房</t>
        </is>
      </c>
      <c r="L256" s="2" t="inlineStr">
        <is>
          <t>中国 贵州 遵义市 汇川区</t>
        </is>
      </c>
      <c r="M256" s="3" t="inlineStr">
        <is>
          <t>郑**：</t>
        </is>
      </c>
      <c r="N256" s="3" t="inlineStr">
        <is>
          <t>Hot仅显示姓名，无解锁按钮</t>
        </is>
      </c>
    </row>
    <row r="257">
      <c r="A257" s="4" t="n">
        <v>256</v>
      </c>
      <c r="B257" s="4" t="n">
        <v>26</v>
      </c>
      <c r="C257" s="4" t="inlineStr">
        <is>
          <t>6a0c155d2f386e4677617a9c</t>
        </is>
      </c>
      <c r="D257" s="4" t="inlineStr">
        <is>
          <t>毕节市城乡规划测绘院</t>
        </is>
      </c>
      <c r="E257" s="5" t="inlineStr">
        <is>
          <t>毕节市城乡规划测绘院</t>
        </is>
      </c>
      <c r="F257" s="4" t="inlineStr">
        <is>
          <t>杨荣飞</t>
        </is>
      </c>
      <c r="G257" s="4" t="inlineStr">
        <is>
          <t>陈总</t>
        </is>
      </c>
      <c r="H257" s="4" t="inlineStr">
        <is>
          <t>18984778886</t>
        </is>
      </c>
      <c r="I257" s="4" t="inlineStr"/>
      <c r="J257" s="4" t="inlineStr">
        <is>
          <t>0857-88300348</t>
        </is>
      </c>
      <c r="K257" s="5" t="inlineStr">
        <is>
          <t>毕节市七星关区生活路</t>
        </is>
      </c>
      <c r="L257" s="4" t="inlineStr">
        <is>
          <t>中国 贵州 毕节市 七星关区</t>
        </is>
      </c>
      <c r="M257" s="5" t="inlineStr">
        <is>
          <t>--</t>
        </is>
      </c>
      <c r="N257" s="5" t="inlineStr">
        <is>
          <t>无Hot联系方式</t>
        </is>
      </c>
    </row>
    <row r="258">
      <c r="A258" s="2" t="n">
        <v>257</v>
      </c>
      <c r="B258" s="2" t="n">
        <v>26</v>
      </c>
      <c r="C258" s="2" t="inlineStr">
        <is>
          <t>6a0c155d2f386e4677617a9b</t>
        </is>
      </c>
      <c r="D258" s="2" t="inlineStr">
        <is>
          <t>贵州灏博建筑工程有限公司</t>
        </is>
      </c>
      <c r="E258" s="3" t="inlineStr">
        <is>
          <t>贵州灏博建筑工程有限公司</t>
        </is>
      </c>
      <c r="F258" s="2" t="inlineStr">
        <is>
          <t>王国虎</t>
        </is>
      </c>
      <c r="G258" s="2" t="inlineStr">
        <is>
          <t>陈总</t>
        </is>
      </c>
      <c r="H258" s="2" t="inlineStr">
        <is>
          <t>18786817131</t>
        </is>
      </c>
      <c r="I258" s="2" t="inlineStr"/>
      <c r="J258" s="2" t="inlineStr">
        <is>
          <t>--</t>
        </is>
      </c>
      <c r="K258" s="3" t="inlineStr">
        <is>
          <t>贵州省遵义市汇川区上海路街道上海路浩鑫凤岭庄园10栋2单元7-1号</t>
        </is>
      </c>
      <c r="L258" s="2" t="inlineStr">
        <is>
          <t>中国 贵州 遵义市 汇川区</t>
        </is>
      </c>
      <c r="M258" s="3" t="inlineStr">
        <is>
          <t>--</t>
        </is>
      </c>
      <c r="N258" s="3" t="inlineStr">
        <is>
          <t>无Hot联系方式；无固定电话</t>
        </is>
      </c>
    </row>
    <row r="259">
      <c r="A259" s="4" t="n">
        <v>258</v>
      </c>
      <c r="B259" s="4" t="n">
        <v>26</v>
      </c>
      <c r="C259" s="4" t="inlineStr">
        <is>
          <t>6a0c155d2f386e4677617a9a</t>
        </is>
      </c>
      <c r="D259" s="4" t="inlineStr">
        <is>
          <t>黔东南州诚展装饰有限公司</t>
        </is>
      </c>
      <c r="E259" s="5" t="inlineStr">
        <is>
          <t>黔东南州诚展装饰有限公司</t>
        </is>
      </c>
      <c r="F259" s="4" t="inlineStr">
        <is>
          <t>张崇山</t>
        </is>
      </c>
      <c r="G259" s="4" t="inlineStr">
        <is>
          <t>陈总</t>
        </is>
      </c>
      <c r="H259" s="4" t="inlineStr">
        <is>
          <t>15008558891</t>
        </is>
      </c>
      <c r="I259" s="4" t="inlineStr"/>
      <c r="J259" s="4" t="inlineStr">
        <is>
          <t>0855-88276688</t>
        </is>
      </c>
      <c r="K259" s="5" t="inlineStr">
        <is>
          <t>贵州省凯里市华亿大西部国际商贸城(一期)A2区7栋2层16号</t>
        </is>
      </c>
      <c r="L259" s="4" t="inlineStr">
        <is>
          <t>中国 贵州 黔东南苗族侗族自治州 凯里市</t>
        </is>
      </c>
      <c r="M259" s="5" t="inlineStr">
        <is>
          <t>--</t>
        </is>
      </c>
      <c r="N259" s="5" t="inlineStr">
        <is>
          <t>无Hot联系方式</t>
        </is>
      </c>
    </row>
    <row r="260">
      <c r="A260" s="2" t="n">
        <v>259</v>
      </c>
      <c r="B260" s="2" t="n">
        <v>26</v>
      </c>
      <c r="C260" s="2" t="inlineStr">
        <is>
          <t>6a0c155d2f386e4677617a99</t>
        </is>
      </c>
      <c r="D260" s="2" t="inlineStr">
        <is>
          <t>贵州复诚建设工程有限公司</t>
        </is>
      </c>
      <c r="E260" s="3" t="inlineStr">
        <is>
          <t>贵州复诚建设工程有限公司</t>
        </is>
      </c>
      <c r="F260" s="2" t="inlineStr">
        <is>
          <t>刘露</t>
        </is>
      </c>
      <c r="G260" s="2" t="inlineStr">
        <is>
          <t>陈总</t>
        </is>
      </c>
      <c r="H260" s="2" t="inlineStr">
        <is>
          <t>13388397968</t>
        </is>
      </c>
      <c r="I260" s="2" t="inlineStr"/>
      <c r="J260" s="2" t="inlineStr">
        <is>
          <t>--</t>
        </is>
      </c>
      <c r="K260" s="3" t="inlineStr">
        <is>
          <t>贵州省毕节市七星关区德溪街道中鼎华城6幢1层5号商铺</t>
        </is>
      </c>
      <c r="L260" s="2" t="inlineStr">
        <is>
          <t>中国 贵州 毕节市 七星关区</t>
        </is>
      </c>
      <c r="M260" s="3" t="inlineStr">
        <is>
          <t>--</t>
        </is>
      </c>
      <c r="N260" s="3" t="inlineStr">
        <is>
          <t>无Hot联系方式；无固定电话</t>
        </is>
      </c>
    </row>
    <row r="261">
      <c r="A261" s="4" t="n">
        <v>260</v>
      </c>
      <c r="B261" s="4" t="n">
        <v>26</v>
      </c>
      <c r="C261" s="4" t="inlineStr">
        <is>
          <t>6a0c155d2f386e4677617a98</t>
        </is>
      </c>
      <c r="D261" s="4" t="inlineStr">
        <is>
          <t>贵州弘逸建设工程有限公司</t>
        </is>
      </c>
      <c r="E261" s="5" t="inlineStr">
        <is>
          <t>贵州弘逸建设工程有限公司</t>
        </is>
      </c>
      <c r="F261" s="4" t="inlineStr">
        <is>
          <t>贺菊</t>
        </is>
      </c>
      <c r="G261" s="4" t="inlineStr">
        <is>
          <t>陈总</t>
        </is>
      </c>
      <c r="H261" s="4" t="inlineStr">
        <is>
          <t>15186396361</t>
        </is>
      </c>
      <c r="I261" s="4" t="inlineStr"/>
      <c r="J261" s="4" t="inlineStr">
        <is>
          <t>--</t>
        </is>
      </c>
      <c r="K261" s="5" t="inlineStr">
        <is>
          <t>贵州省黔西南布依族苗族自治州兴仁市东湖街道办事处浩然上城1-4A-4</t>
        </is>
      </c>
      <c r="L261" s="4" t="inlineStr">
        <is>
          <t>中国 贵州 黔西南布依族苗族自治州 兴仁市</t>
        </is>
      </c>
      <c r="M261" s="5" t="inlineStr">
        <is>
          <t>--</t>
        </is>
      </c>
      <c r="N261" s="5" t="inlineStr">
        <is>
          <t>无Hot联系方式；无固定电话</t>
        </is>
      </c>
    </row>
    <row r="262">
      <c r="A262" s="2" t="n">
        <v>261</v>
      </c>
      <c r="B262" s="2" t="n">
        <v>27</v>
      </c>
      <c r="C262" s="2" t="inlineStr">
        <is>
          <t>6a0c155d2f386e4677617a97</t>
        </is>
      </c>
      <c r="D262" s="2" t="inlineStr">
        <is>
          <t>贵州为跃环保工程科技有限公司</t>
        </is>
      </c>
      <c r="E262" s="3" t="inlineStr">
        <is>
          <t>贵州为跃环保工程科技有限公司</t>
        </is>
      </c>
      <c r="F262" s="2" t="inlineStr">
        <is>
          <t>张淼</t>
        </is>
      </c>
      <c r="G262" s="2" t="inlineStr">
        <is>
          <t>陈总</t>
        </is>
      </c>
      <c r="H262" s="2" t="inlineStr">
        <is>
          <t>13942914544</t>
        </is>
      </c>
      <c r="I262" s="2" t="inlineStr"/>
      <c r="J262" s="2" t="inlineStr">
        <is>
          <t>0854-6823377</t>
        </is>
      </c>
      <c r="K262" s="3" t="inlineStr">
        <is>
          <t>贵州省黔南布依族苗族自治州长顺县长寨街道城南新区朝顺城市广场(三期F区)2号楼13层1号</t>
        </is>
      </c>
      <c r="L262" s="2" t="inlineStr">
        <is>
          <t>中国 贵州 黔南布依族苗族自治州 长顺县</t>
        </is>
      </c>
      <c r="M262" s="3" t="inlineStr">
        <is>
          <t>--</t>
        </is>
      </c>
      <c r="N262" s="3" t="inlineStr">
        <is>
          <t>无Hot联系方式</t>
        </is>
      </c>
    </row>
    <row r="263">
      <c r="A263" s="4" t="n">
        <v>262</v>
      </c>
      <c r="B263" s="4" t="n">
        <v>27</v>
      </c>
      <c r="C263" s="4" t="inlineStr">
        <is>
          <t>6a0c155d2f386e4677617a96</t>
        </is>
      </c>
      <c r="D263" s="4" t="inlineStr">
        <is>
          <t>贵州升顺建筑劳务有限公司</t>
        </is>
      </c>
      <c r="E263" s="5" t="inlineStr">
        <is>
          <t>贵州升顺建筑劳务有限公司</t>
        </is>
      </c>
      <c r="F263" s="4" t="inlineStr">
        <is>
          <t>马林</t>
        </is>
      </c>
      <c r="G263" s="4" t="inlineStr">
        <is>
          <t>陈总</t>
        </is>
      </c>
      <c r="H263" s="4" t="inlineStr">
        <is>
          <t>15329679592</t>
        </is>
      </c>
      <c r="I263" s="4" t="inlineStr"/>
      <c r="J263" s="4" t="inlineStr">
        <is>
          <t>0857-4224023</t>
        </is>
      </c>
      <c r="K263" s="5" t="inlineStr">
        <is>
          <t>贵州省毕节市黔西市水西街道黔金路16号</t>
        </is>
      </c>
      <c r="L263" s="4" t="inlineStr">
        <is>
          <t>中国 贵州 毕节市 黔西市</t>
        </is>
      </c>
      <c r="M263" s="5" t="inlineStr">
        <is>
          <t>--</t>
        </is>
      </c>
      <c r="N263" s="5" t="inlineStr">
        <is>
          <t>无Hot联系方式</t>
        </is>
      </c>
    </row>
    <row r="264">
      <c r="A264" s="2" t="n">
        <v>263</v>
      </c>
      <c r="B264" s="2" t="n">
        <v>27</v>
      </c>
      <c r="C264" s="2" t="inlineStr">
        <is>
          <t>6a0c155d2f386e4677617a94</t>
        </is>
      </c>
      <c r="D264" s="2" t="inlineStr">
        <is>
          <t>贵州粉刷人家环保建材有限公司</t>
        </is>
      </c>
      <c r="E264" s="3" t="inlineStr">
        <is>
          <t>贵州粉刷人家环保建材有限公司</t>
        </is>
      </c>
      <c r="F264" s="2" t="inlineStr">
        <is>
          <t>邓云芳</t>
        </is>
      </c>
      <c r="G264" s="2" t="inlineStr">
        <is>
          <t>陈总</t>
        </is>
      </c>
      <c r="H264" s="2" t="inlineStr">
        <is>
          <t>18008554441</t>
        </is>
      </c>
      <c r="I264" s="2" t="inlineStr"/>
      <c r="J264" s="2" t="inlineStr">
        <is>
          <t>--</t>
        </is>
      </c>
      <c r="K264" s="3" t="inlineStr">
        <is>
          <t>贵州省安顺市西秀区华西街道二桥捷运众合物流园内</t>
        </is>
      </c>
      <c r="L264" s="2" t="inlineStr">
        <is>
          <t>中国 贵州 安顺市 西秀区</t>
        </is>
      </c>
      <c r="M264" s="3" t="inlineStr">
        <is>
          <t>--</t>
        </is>
      </c>
      <c r="N264" s="3" t="inlineStr">
        <is>
          <t>无Hot联系方式；无固定电话</t>
        </is>
      </c>
    </row>
    <row r="265">
      <c r="A265" s="4" t="n">
        <v>264</v>
      </c>
      <c r="B265" s="4" t="n">
        <v>27</v>
      </c>
      <c r="C265" s="4" t="inlineStr">
        <is>
          <t>6a0c155d2f386e4677617a93</t>
        </is>
      </c>
      <c r="D265" s="4" t="inlineStr">
        <is>
          <t>贵州丰盛鑫建设工程有限公司</t>
        </is>
      </c>
      <c r="E265" s="5" t="inlineStr">
        <is>
          <t>贵州丰盛鑫建设工程有限公司</t>
        </is>
      </c>
      <c r="F265" s="4" t="inlineStr">
        <is>
          <t>袁培力</t>
        </is>
      </c>
      <c r="G265" s="4" t="inlineStr">
        <is>
          <t>陈总</t>
        </is>
      </c>
      <c r="H265" s="4" t="inlineStr">
        <is>
          <t>17385191583</t>
        </is>
      </c>
      <c r="I265" s="4" t="inlineStr"/>
      <c r="J265" s="4" t="inlineStr">
        <is>
          <t>--</t>
        </is>
      </c>
      <c r="K265" s="5" t="inlineStr">
        <is>
          <t>贵州省六盘水市水城区双水街道双水街道沙龙社区7号楼5单元1603</t>
        </is>
      </c>
      <c r="L265" s="4" t="inlineStr">
        <is>
          <t>中国 贵州 六盘水市 水城区</t>
        </is>
      </c>
      <c r="M265" s="5" t="inlineStr">
        <is>
          <t>--</t>
        </is>
      </c>
      <c r="N265" s="5" t="inlineStr">
        <is>
          <t>无Hot联系方式；无固定电话</t>
        </is>
      </c>
    </row>
    <row r="266">
      <c r="A266" s="2" t="n">
        <v>265</v>
      </c>
      <c r="B266" s="2" t="n">
        <v>27</v>
      </c>
      <c r="C266" s="2" t="inlineStr">
        <is>
          <t>6a0c155d2f386e4677617a92</t>
        </is>
      </c>
      <c r="D266" s="2" t="inlineStr">
        <is>
          <t>贵州坤英建筑工程有限公司</t>
        </is>
      </c>
      <c r="E266" s="3" t="inlineStr">
        <is>
          <t>贵州坤英建筑工程有限公司</t>
        </is>
      </c>
      <c r="F266" s="2" t="inlineStr">
        <is>
          <t>何坤</t>
        </is>
      </c>
      <c r="G266" s="2" t="inlineStr">
        <is>
          <t>陈总</t>
        </is>
      </c>
      <c r="H266" s="2" t="inlineStr">
        <is>
          <t>18085810316</t>
        </is>
      </c>
      <c r="I266" s="2" t="inlineStr"/>
      <c r="J266" s="2" t="inlineStr">
        <is>
          <t>--</t>
        </is>
      </c>
      <c r="K266" s="3" t="inlineStr">
        <is>
          <t>贵州省六盘水市盘州市亦资街道胜境大道南湖御景1-3-1</t>
        </is>
      </c>
      <c r="L266" s="2" t="inlineStr">
        <is>
          <t>中国 贵州 六盘水市 盘州市</t>
        </is>
      </c>
      <c r="M266" s="3" t="inlineStr">
        <is>
          <t>--</t>
        </is>
      </c>
      <c r="N266" s="3" t="inlineStr">
        <is>
          <t>无Hot联系方式；无固定电话</t>
        </is>
      </c>
    </row>
    <row r="267">
      <c r="A267" s="4" t="n">
        <v>266</v>
      </c>
      <c r="B267" s="4" t="n">
        <v>27</v>
      </c>
      <c r="C267" s="4" t="inlineStr">
        <is>
          <t>6a0c155d2f386e4677617a91</t>
        </is>
      </c>
      <c r="D267" s="4" t="inlineStr">
        <is>
          <t>中易腾建设(贵州)有限公司</t>
        </is>
      </c>
      <c r="E267" s="5" t="inlineStr">
        <is>
          <t>中易腾建设(贵州)有限公司</t>
        </is>
      </c>
      <c r="F267" s="4" t="inlineStr">
        <is>
          <t>王世益</t>
        </is>
      </c>
      <c r="G267" s="4" t="inlineStr">
        <is>
          <t>陈总</t>
        </is>
      </c>
      <c r="H267" s="4" t="inlineStr">
        <is>
          <t>15862629789</t>
        </is>
      </c>
      <c r="I267" s="4" t="inlineStr"/>
      <c r="J267" s="4" t="inlineStr">
        <is>
          <t>--</t>
        </is>
      </c>
      <c r="K267" s="5" t="inlineStr">
        <is>
          <t>贵州省铜仁市碧江区市中时代天街商铺B-7-8</t>
        </is>
      </c>
      <c r="L267" s="4" t="inlineStr">
        <is>
          <t>中国 贵州 铜仁市 碧江区</t>
        </is>
      </c>
      <c r="M267" s="5" t="inlineStr">
        <is>
          <t>--</t>
        </is>
      </c>
      <c r="N267" s="5" t="inlineStr">
        <is>
          <t>无Hot联系方式；无固定电话</t>
        </is>
      </c>
    </row>
    <row r="268">
      <c r="A268" s="2" t="n">
        <v>267</v>
      </c>
      <c r="B268" s="2" t="n">
        <v>27</v>
      </c>
      <c r="C268" s="2" t="inlineStr">
        <is>
          <t>6a0c155d2f386e4677617a8f</t>
        </is>
      </c>
      <c r="D268" s="2" t="inlineStr">
        <is>
          <t>贵州中憬建设工程有限公司</t>
        </is>
      </c>
      <c r="E268" s="3" t="inlineStr">
        <is>
          <t>贵州中憬建设工程有限公司</t>
        </is>
      </c>
      <c r="F268" s="2" t="inlineStr">
        <is>
          <t>石祥单</t>
        </is>
      </c>
      <c r="G268" s="2" t="inlineStr">
        <is>
          <t>陈总</t>
        </is>
      </c>
      <c r="H268" s="2" t="inlineStr">
        <is>
          <t>13595301057</t>
        </is>
      </c>
      <c r="I268" s="2" t="inlineStr"/>
      <c r="J268" s="2" t="inlineStr">
        <is>
          <t>--</t>
        </is>
      </c>
      <c r="K268" s="3" t="inlineStr">
        <is>
          <t>贵州省黔南布依族苗族自治州平塘县金盆街道新舟商贸城S栋2-12号商铺</t>
        </is>
      </c>
      <c r="L268" s="2" t="inlineStr">
        <is>
          <t>中国 贵州 黔南布依族苗族自治州 平塘县</t>
        </is>
      </c>
      <c r="M268" s="3" t="inlineStr">
        <is>
          <t>--</t>
        </is>
      </c>
      <c r="N268" s="3" t="inlineStr">
        <is>
          <t>无Hot联系方式；无固定电话</t>
        </is>
      </c>
    </row>
    <row r="269">
      <c r="A269" s="4" t="n">
        <v>268</v>
      </c>
      <c r="B269" s="4" t="n">
        <v>27</v>
      </c>
      <c r="C269" s="4" t="inlineStr">
        <is>
          <t>6a0c155d2f386e4677617a8e</t>
        </is>
      </c>
      <c r="D269" s="4" t="inlineStr">
        <is>
          <t>贵州黔盟盟工程有限公司</t>
        </is>
      </c>
      <c r="E269" s="5" t="inlineStr">
        <is>
          <t>贵州黔盟盟工程有限公司</t>
        </is>
      </c>
      <c r="F269" s="4" t="inlineStr">
        <is>
          <t>林雷</t>
        </is>
      </c>
      <c r="G269" s="4" t="inlineStr">
        <is>
          <t>陈总</t>
        </is>
      </c>
      <c r="H269" s="4" t="inlineStr">
        <is>
          <t>13398591587</t>
        </is>
      </c>
      <c r="I269" s="4" t="inlineStr"/>
      <c r="J269" s="4" t="inlineStr">
        <is>
          <t>--</t>
        </is>
      </c>
      <c r="K269" s="5" t="inlineStr">
        <is>
          <t>贵州省六盘水市钟山区凤凰街道南环中路45号28单元202室</t>
        </is>
      </c>
      <c r="L269" s="4" t="inlineStr">
        <is>
          <t>中国 贵州 六盘水市 钟山区</t>
        </is>
      </c>
      <c r="M269" s="5" t="inlineStr">
        <is>
          <t>--</t>
        </is>
      </c>
      <c r="N269" s="5" t="inlineStr">
        <is>
          <t>无Hot联系方式；无固定电话</t>
        </is>
      </c>
    </row>
    <row r="270">
      <c r="A270" s="2" t="n">
        <v>269</v>
      </c>
      <c r="B270" s="2" t="n">
        <v>27</v>
      </c>
      <c r="C270" s="2" t="inlineStr">
        <is>
          <t>6a0c155d2f386e4677617a8d</t>
        </is>
      </c>
      <c r="D270" s="2" t="inlineStr">
        <is>
          <t>贵州瑞利诗建筑劳务有限公司</t>
        </is>
      </c>
      <c r="E270" s="3" t="inlineStr">
        <is>
          <t>贵州瑞利诗建筑劳务有限公司</t>
        </is>
      </c>
      <c r="F270" s="2" t="inlineStr">
        <is>
          <t>邓林华</t>
        </is>
      </c>
      <c r="G270" s="2" t="inlineStr">
        <is>
          <t>陈总</t>
        </is>
      </c>
      <c r="H270" s="2" t="inlineStr">
        <is>
          <t>18786629404</t>
        </is>
      </c>
      <c r="I270" s="2" t="inlineStr"/>
      <c r="J270" s="2" t="inlineStr">
        <is>
          <t>0851-85771541</t>
        </is>
      </c>
      <c r="K270" s="3" t="inlineStr">
        <is>
          <t>贵州省黔南州龙里县冠山街道环北路天佳城市花园第A5栋3单元5层3号</t>
        </is>
      </c>
      <c r="L270" s="2" t="inlineStr">
        <is>
          <t>中国 贵州 黔南布依族苗族自治州 龙里县</t>
        </is>
      </c>
      <c r="M270" s="3" t="inlineStr">
        <is>
          <t>邓**：</t>
        </is>
      </c>
      <c r="N270" s="3" t="inlineStr">
        <is>
          <t>Hot仅显示姓名，无解锁按钮</t>
        </is>
      </c>
    </row>
    <row r="271">
      <c r="A271" s="4" t="n">
        <v>270</v>
      </c>
      <c r="B271" s="4" t="n">
        <v>27</v>
      </c>
      <c r="C271" s="4" t="inlineStr">
        <is>
          <t>6a0c155d2f386e4677617a8c</t>
        </is>
      </c>
      <c r="D271" s="4" t="inlineStr">
        <is>
          <t>贵州北辰云嘉建筑劳务工程有限公司</t>
        </is>
      </c>
      <c r="E271" s="5" t="inlineStr">
        <is>
          <t>贵州北辰云嘉建筑劳务工程有限公司</t>
        </is>
      </c>
      <c r="F271" s="4" t="inlineStr">
        <is>
          <t>赵和义</t>
        </is>
      </c>
      <c r="G271" s="4" t="inlineStr">
        <is>
          <t>陈总</t>
        </is>
      </c>
      <c r="H271" s="4" t="inlineStr">
        <is>
          <t>18888820922</t>
        </is>
      </c>
      <c r="I271" s="4" t="inlineStr"/>
      <c r="J271" s="4" t="inlineStr">
        <is>
          <t>010-57209299</t>
        </is>
      </c>
      <c r="K271" s="5" t="inlineStr">
        <is>
          <t>贵州省毕节市七星关区麻园街道学院路新宇大厦1202号</t>
        </is>
      </c>
      <c r="L271" s="4" t="inlineStr">
        <is>
          <t>中国 贵州 毕节市 七星关区</t>
        </is>
      </c>
      <c r="M271" s="5" t="inlineStr">
        <is>
          <t>赵**： 李*： 夏**： 李*：</t>
        </is>
      </c>
      <c r="N271" s="5" t="inlineStr">
        <is>
          <t>Hot仅显示姓名，无解锁按钮</t>
        </is>
      </c>
    </row>
    <row r="272">
      <c r="A272" s="2" t="n">
        <v>271</v>
      </c>
      <c r="B272" s="2" t="n">
        <v>28</v>
      </c>
      <c r="C272" s="2" t="inlineStr">
        <is>
          <t>6a0ae276c38140ee56a870bd</t>
        </is>
      </c>
      <c r="D272" s="2" t="inlineStr">
        <is>
          <t>贵州省凯里东信建筑工程有限公司</t>
        </is>
      </c>
      <c r="E272" s="3" t="inlineStr">
        <is>
          <t>贵州省凯里东信建筑工程有限公司</t>
        </is>
      </c>
      <c r="F272" s="2" t="inlineStr">
        <is>
          <t>唐征东</t>
        </is>
      </c>
      <c r="G272" s="2" t="inlineStr">
        <is>
          <t>陈总</t>
        </is>
      </c>
      <c r="H272" s="2" t="inlineStr">
        <is>
          <t>15870223113</t>
        </is>
      </c>
      <c r="I272" s="2" t="inlineStr"/>
      <c r="J272" s="2" t="inlineStr">
        <is>
          <t>0855-88065565</t>
        </is>
      </c>
      <c r="K272" s="3" t="inlineStr">
        <is>
          <t>贵州省凯里市金山大道3号裕豪酒店(酒店2)26层1号</t>
        </is>
      </c>
      <c r="L272" s="2" t="inlineStr">
        <is>
          <t>中国 贵州 黔东南苗族侗族自治州 凯里市</t>
        </is>
      </c>
      <c r="M272" s="3" t="inlineStr">
        <is>
          <t>徐*：</t>
        </is>
      </c>
      <c r="N272" s="3" t="inlineStr">
        <is>
          <t>Hot仅显示姓名，无解锁按钮</t>
        </is>
      </c>
    </row>
    <row r="273">
      <c r="A273" s="4" t="n">
        <v>272</v>
      </c>
      <c r="B273" s="4" t="n">
        <v>28</v>
      </c>
      <c r="C273" s="4" t="inlineStr">
        <is>
          <t>6a0ac8560f36cfc5729ebebc</t>
        </is>
      </c>
      <c r="D273" s="4" t="inlineStr">
        <is>
          <t>贵州工程应用技术学院</t>
        </is>
      </c>
      <c r="E273" s="5" t="inlineStr">
        <is>
          <t>贵州工程应用技术学院</t>
        </is>
      </c>
      <c r="F273" s="4" t="inlineStr">
        <is>
          <t>张嗣杰</t>
        </is>
      </c>
      <c r="G273" s="4" t="inlineStr">
        <is>
          <t>陈总</t>
        </is>
      </c>
      <c r="H273" s="4" t="inlineStr">
        <is>
          <t>13595757965</t>
        </is>
      </c>
      <c r="I273" s="4" t="inlineStr"/>
      <c r="J273" s="4" t="inlineStr">
        <is>
          <t>0857-8330261</t>
        </is>
      </c>
      <c r="K273" s="5" t="inlineStr">
        <is>
          <t>七星关区杨家塘</t>
        </is>
      </c>
      <c r="L273" s="4" t="inlineStr">
        <is>
          <t>中国 贵州 毕节市 七星关区</t>
        </is>
      </c>
      <c r="M273" s="5" t="inlineStr">
        <is>
          <t>--</t>
        </is>
      </c>
      <c r="N273" s="5" t="inlineStr">
        <is>
          <t>无Hot联系方式</t>
        </is>
      </c>
    </row>
    <row r="274">
      <c r="A274" s="2" t="n">
        <v>273</v>
      </c>
      <c r="B274" s="2" t="n">
        <v>28</v>
      </c>
      <c r="C274" s="2" t="inlineStr">
        <is>
          <t>6a0ac608905575a75acb7da8</t>
        </is>
      </c>
      <c r="D274" s="2" t="inlineStr">
        <is>
          <t>贵州省工程设计质量监督站</t>
        </is>
      </c>
      <c r="E274" s="3" t="inlineStr">
        <is>
          <t>贵州省工程设计质量监督站</t>
        </is>
      </c>
      <c r="F274" s="2" t="inlineStr">
        <is>
          <t>王忠</t>
        </is>
      </c>
      <c r="G274" s="2" t="inlineStr">
        <is>
          <t>陈总</t>
        </is>
      </c>
      <c r="H274" s="2" t="inlineStr">
        <is>
          <t>13985141733</t>
        </is>
      </c>
      <c r="I274" s="2" t="inlineStr"/>
      <c r="J274" s="2" t="inlineStr">
        <is>
          <t>0851-85360273</t>
        </is>
      </c>
      <c r="K274" s="3" t="inlineStr">
        <is>
          <t>云岩区延安西路66号汇金国际广场一期（2）1单元12A层1号</t>
        </is>
      </c>
      <c r="L274" s="2" t="inlineStr">
        <is>
          <t>中国 贵州 贵阳市 云岩区</t>
        </is>
      </c>
      <c r="M274" s="3" t="inlineStr">
        <is>
          <t>--</t>
        </is>
      </c>
      <c r="N274" s="3" t="inlineStr">
        <is>
          <t>无Hot联系方式</t>
        </is>
      </c>
    </row>
    <row r="275">
      <c r="A275" s="4" t="n">
        <v>274</v>
      </c>
      <c r="B275" s="4" t="n">
        <v>28</v>
      </c>
      <c r="C275" s="4" t="inlineStr">
        <is>
          <t>6a0ac47f49dabff9374a1da8</t>
        </is>
      </c>
      <c r="D275" s="4" t="inlineStr">
        <is>
          <t>贵州省建设工程造价管理协会</t>
        </is>
      </c>
      <c r="E275" s="5" t="inlineStr">
        <is>
          <t>贵州省建设工程造价管理协会</t>
        </is>
      </c>
      <c r="F275" s="4" t="inlineStr">
        <is>
          <t>乔晋瑜</t>
        </is>
      </c>
      <c r="G275" s="4" t="inlineStr">
        <is>
          <t>陈总</t>
        </is>
      </c>
      <c r="H275" s="4" t="inlineStr">
        <is>
          <t>13339619068</t>
        </is>
      </c>
      <c r="I275" s="4" t="inlineStr"/>
      <c r="J275" s="4" t="inlineStr">
        <is>
          <t>0851-85360192</t>
        </is>
      </c>
      <c r="K275" s="5" t="inlineStr">
        <is>
          <t>贵阳市观山湖区金阳南路6号贵阳世纪城X组团2栋1单元4层5-8号</t>
        </is>
      </c>
      <c r="L275" s="4" t="inlineStr">
        <is>
          <t>中国 贵州 贵阳市 观山湖区</t>
        </is>
      </c>
      <c r="M275" s="5" t="inlineStr">
        <is>
          <t>--</t>
        </is>
      </c>
      <c r="N275" s="5" t="inlineStr">
        <is>
          <t>无Hot联系方式</t>
        </is>
      </c>
    </row>
    <row r="276">
      <c r="A276" s="2" t="n">
        <v>275</v>
      </c>
      <c r="B276" s="2" t="n">
        <v>28</v>
      </c>
      <c r="C276" s="2" t="inlineStr">
        <is>
          <t>6a0aba8cdddfffaf31829786</t>
        </is>
      </c>
      <c r="D276" s="2" t="inlineStr">
        <is>
          <t>重庆建工集团股份有限公司</t>
        </is>
      </c>
      <c r="E276" s="3" t="inlineStr">
        <is>
          <t>重庆建工集团股份有限公司</t>
        </is>
      </c>
      <c r="F276" s="2" t="inlineStr">
        <is>
          <t>孙立东</t>
        </is>
      </c>
      <c r="G276" s="2" t="inlineStr">
        <is>
          <t>陈总</t>
        </is>
      </c>
      <c r="H276" s="2" t="inlineStr">
        <is>
          <t>13509474600</t>
        </is>
      </c>
      <c r="I276" s="2" t="inlineStr"/>
      <c r="J276" s="2" t="inlineStr">
        <is>
          <t>023-68824249</t>
        </is>
      </c>
      <c r="K276" s="3" t="inlineStr">
        <is>
          <t>重庆市两江新区金开大道1596号</t>
        </is>
      </c>
      <c r="L276" s="2" t="inlineStr">
        <is>
          <t>中国 重庆 重庆市 渝北区</t>
        </is>
      </c>
      <c r="M276" s="3" t="inlineStr">
        <is>
          <t>赵**：</t>
        </is>
      </c>
      <c r="N276" s="3" t="inlineStr">
        <is>
          <t>Hot仅显示姓名，无解锁按钮</t>
        </is>
      </c>
    </row>
    <row r="277">
      <c r="A277" s="4" t="n">
        <v>276</v>
      </c>
      <c r="B277" s="4" t="n">
        <v>28</v>
      </c>
      <c r="C277" s="4" t="inlineStr">
        <is>
          <t>6a0c155d2f386e4677617a95</t>
        </is>
      </c>
      <c r="D277" s="4" t="inlineStr">
        <is>
          <t>安顺市安交云商贸有限公司</t>
        </is>
      </c>
      <c r="E277" s="5" t="inlineStr">
        <is>
          <t>安顺市安交云商贸有限公司</t>
        </is>
      </c>
      <c r="F277" s="4" t="inlineStr">
        <is>
          <t>梁维方</t>
        </is>
      </c>
      <c r="G277" s="4" t="inlineStr">
        <is>
          <t>陈总</t>
        </is>
      </c>
      <c r="H277" s="4" t="inlineStr">
        <is>
          <t>15628010555</t>
        </is>
      </c>
      <c r="I277" s="4" t="inlineStr"/>
      <c r="J277" s="4" t="inlineStr">
        <is>
          <t>0531-88775999</t>
        </is>
      </c>
      <c r="K277" s="5" t="inlineStr">
        <is>
          <t>贵州省安顺市西秀区中华东路356号</t>
        </is>
      </c>
      <c r="L277" s="4" t="inlineStr">
        <is>
          <t>中国 贵州 安顺市 西秀区</t>
        </is>
      </c>
      <c r="M277" s="5" t="inlineStr">
        <is>
          <t>梁**：</t>
        </is>
      </c>
      <c r="N277" s="5" t="inlineStr">
        <is>
          <t>Hot仅显示姓名，无解锁按钮</t>
        </is>
      </c>
    </row>
    <row r="278">
      <c r="A278" s="2" t="n">
        <v>277</v>
      </c>
      <c r="B278" s="2" t="n">
        <v>28</v>
      </c>
      <c r="C278" s="2" t="inlineStr">
        <is>
          <t>6a0c155d2f386e4677617a90</t>
        </is>
      </c>
      <c r="D278" s="2" t="inlineStr">
        <is>
          <t>贵州宝航建筑工程有限公司</t>
        </is>
      </c>
      <c r="E278" s="3" t="inlineStr">
        <is>
          <t>贵州宝航建筑工程有限公司</t>
        </is>
      </c>
      <c r="F278" s="2" t="inlineStr">
        <is>
          <t>廖毕元</t>
        </is>
      </c>
      <c r="G278" s="2" t="inlineStr">
        <is>
          <t>陈总</t>
        </is>
      </c>
      <c r="H278" s="2" t="inlineStr">
        <is>
          <t>--</t>
        </is>
      </c>
      <c r="I278" s="2" t="inlineStr"/>
      <c r="J278" s="2" t="inlineStr">
        <is>
          <t>0851-28210280</t>
        </is>
      </c>
      <c r="K278" s="3" t="inlineStr">
        <is>
          <t>贵州省遵义市播州区桂花桥街道世纪花园金桂苑6栋701</t>
        </is>
      </c>
      <c r="L278" s="2" t="inlineStr">
        <is>
          <t>中国 贵州 遵义市 播州区</t>
        </is>
      </c>
      <c r="M278" s="3" t="inlineStr">
        <is>
          <t>--</t>
        </is>
      </c>
      <c r="N278" s="3" t="inlineStr">
        <is>
          <t>无Hot联系方式；平台无手机号</t>
        </is>
      </c>
    </row>
    <row r="279">
      <c r="A279" s="4" t="n">
        <v>278</v>
      </c>
      <c r="B279" s="4" t="n">
        <v>28</v>
      </c>
      <c r="C279" s="4" t="inlineStr">
        <is>
          <t>6a0bfd2fd7a6e670b1973a45</t>
        </is>
      </c>
      <c r="D279" s="4" t="inlineStr">
        <is>
          <t>仁怀市水务供水有限责任公司</t>
        </is>
      </c>
      <c r="E279" s="5" t="inlineStr">
        <is>
          <t>仁怀市水务供水有限责任公司</t>
        </is>
      </c>
      <c r="F279" s="4" t="inlineStr">
        <is>
          <t>胡武川</t>
        </is>
      </c>
      <c r="G279" s="4" t="inlineStr">
        <is>
          <t>陈总</t>
        </is>
      </c>
      <c r="H279" s="4" t="inlineStr">
        <is>
          <t>18185055588</t>
        </is>
      </c>
      <c r="I279" s="4" t="inlineStr"/>
      <c r="J279" s="4" t="inlineStr">
        <is>
          <t>0851-22222101</t>
        </is>
      </c>
      <c r="K279" s="5" t="inlineStr">
        <is>
          <t>贵州省遵义市仁怀市盐津街道酒神路24号</t>
        </is>
      </c>
      <c r="L279" s="4" t="inlineStr">
        <is>
          <t>中国 贵州 遵义市 仁怀市</t>
        </is>
      </c>
      <c r="M279" s="5" t="inlineStr">
        <is>
          <t>--</t>
        </is>
      </c>
      <c r="N279" s="5" t="inlineStr">
        <is>
          <t>无Hot联系方式</t>
        </is>
      </c>
    </row>
    <row r="280">
      <c r="A280" s="2" t="n">
        <v>279</v>
      </c>
      <c r="B280" s="2" t="n">
        <v>28</v>
      </c>
      <c r="C280" s="2" t="inlineStr">
        <is>
          <t>6a0c155d2f386e4677617aa6</t>
        </is>
      </c>
      <c r="D280" s="2" t="inlineStr">
        <is>
          <t>贵州联辉安荣建筑劳务有限公司</t>
        </is>
      </c>
      <c r="E280" s="3" t="inlineStr">
        <is>
          <t>贵州联辉安荣建筑劳务有限公司</t>
        </is>
      </c>
      <c r="F280" s="2" t="inlineStr">
        <is>
          <t>高常朕</t>
        </is>
      </c>
      <c r="G280" s="2" t="inlineStr">
        <is>
          <t>陈总</t>
        </is>
      </c>
      <c r="H280" s="2" t="inlineStr">
        <is>
          <t>19184493228</t>
        </is>
      </c>
      <c r="I280" s="2" t="inlineStr"/>
      <c r="J280" s="2" t="inlineStr">
        <is>
          <t>--</t>
        </is>
      </c>
      <c r="K280" s="3" t="inlineStr">
        <is>
          <t>贵州省黔西南布依族苗族自治州晴隆县莲城街道民族风情街第一排3号</t>
        </is>
      </c>
      <c r="L280" s="2" t="inlineStr">
        <is>
          <t>中国 贵州 黔西南布依族苗族自治州 晴隆县</t>
        </is>
      </c>
      <c r="M280" s="3" t="inlineStr">
        <is>
          <t>--</t>
        </is>
      </c>
      <c r="N280" s="3" t="inlineStr">
        <is>
          <t>无Hot联系方式；无固定电话</t>
        </is>
      </c>
    </row>
    <row r="281">
      <c r="A281" s="4" t="n">
        <v>280</v>
      </c>
      <c r="B281" s="4" t="n">
        <v>28</v>
      </c>
      <c r="C281" s="4" t="inlineStr">
        <is>
          <t>6a0c155d2f386e4677617aa5</t>
        </is>
      </c>
      <c r="D281" s="4" t="inlineStr">
        <is>
          <t>贵州斌鹏工程有限公司</t>
        </is>
      </c>
      <c r="E281" s="5" t="inlineStr">
        <is>
          <t>贵州斌鹏工程有限公司</t>
        </is>
      </c>
      <c r="F281" s="4" t="inlineStr">
        <is>
          <t>王斌</t>
        </is>
      </c>
      <c r="G281" s="4" t="inlineStr">
        <is>
          <t>陈总</t>
        </is>
      </c>
      <c r="H281" s="4" t="inlineStr">
        <is>
          <t>19385913368</t>
        </is>
      </c>
      <c r="I281" s="4" t="inlineStr"/>
      <c r="J281" s="4" t="inlineStr">
        <is>
          <t>--</t>
        </is>
      </c>
      <c r="K281" s="5" t="inlineStr">
        <is>
          <t>贵州省铜仁市碧江区河西共青路35号(锦江明珠)2层7号</t>
        </is>
      </c>
      <c r="L281" s="4" t="inlineStr">
        <is>
          <t>中国 贵州 铜仁市 碧江区</t>
        </is>
      </c>
      <c r="M281" s="5" t="inlineStr">
        <is>
          <t>王*：</t>
        </is>
      </c>
      <c r="N281" s="5" t="inlineStr">
        <is>
          <t>Hot仅显示姓名，无解锁按钮；无固定电话</t>
        </is>
      </c>
    </row>
    <row r="282">
      <c r="A282" s="2" t="n">
        <v>281</v>
      </c>
      <c r="B282" s="2" t="n">
        <v>29</v>
      </c>
      <c r="C282" s="2" t="inlineStr">
        <is>
          <t>69fd4a00eb502f9b92425acf</t>
        </is>
      </c>
      <c r="D282" s="2" t="inlineStr">
        <is>
          <t>贵州环福建设工程有限公司</t>
        </is>
      </c>
      <c r="E282" s="3" t="inlineStr">
        <is>
          <t>贵州环福建设工程有限公司</t>
        </is>
      </c>
      <c r="F282" s="2" t="inlineStr">
        <is>
          <t>文旋</t>
        </is>
      </c>
      <c r="G282" s="2" t="inlineStr">
        <is>
          <t>陈总</t>
        </is>
      </c>
      <c r="H282" s="2" t="inlineStr">
        <is>
          <t>15885629666</t>
        </is>
      </c>
      <c r="I282" s="2" t="inlineStr"/>
      <c r="J282" s="2" t="inlineStr">
        <is>
          <t>--</t>
        </is>
      </c>
      <c r="K282" s="3" t="inlineStr">
        <is>
          <t>贵州省遵义市仁怀市盐津街道碧桂园天玺5号楼商业201</t>
        </is>
      </c>
      <c r="L282" s="2" t="inlineStr">
        <is>
          <t>中国 贵州 遵义市 仁怀市</t>
        </is>
      </c>
      <c r="M282" s="3" t="inlineStr">
        <is>
          <t>--</t>
        </is>
      </c>
      <c r="N282" s="3" t="inlineStr">
        <is>
          <t>无Hot联系方式；无固定电话</t>
        </is>
      </c>
    </row>
    <row r="283">
      <c r="A283" s="4" t="n">
        <v>282</v>
      </c>
      <c r="B283" s="4" t="n">
        <v>29</v>
      </c>
      <c r="C283" s="4" t="inlineStr">
        <is>
          <t>69fd4a00eb502f9b92425ace</t>
        </is>
      </c>
      <c r="D283" s="4" t="inlineStr">
        <is>
          <t>贵州鼎立鑫劳务工程有限责任公司</t>
        </is>
      </c>
      <c r="E283" s="5" t="inlineStr">
        <is>
          <t>贵州鼎立鑫劳务工程有限责任公司</t>
        </is>
      </c>
      <c r="F283" s="4" t="inlineStr">
        <is>
          <t>李刚</t>
        </is>
      </c>
      <c r="G283" s="4" t="inlineStr">
        <is>
          <t>陈总</t>
        </is>
      </c>
      <c r="H283" s="4" t="inlineStr">
        <is>
          <t>15599130921</t>
        </is>
      </c>
      <c r="I283" s="4" t="inlineStr"/>
      <c r="J283" s="4" t="inlineStr">
        <is>
          <t>--</t>
        </is>
      </c>
      <c r="K283" s="5" t="inlineStr">
        <is>
          <t>贵州省铜仁市碧江区环北武陵大道388号铜仁国际会展城B1地块1号楼2-7</t>
        </is>
      </c>
      <c r="L283" s="4" t="inlineStr">
        <is>
          <t>中国 贵州 铜仁市 碧江区</t>
        </is>
      </c>
      <c r="M283" s="5" t="inlineStr">
        <is>
          <t>--</t>
        </is>
      </c>
      <c r="N283" s="5" t="inlineStr">
        <is>
          <t>无Hot联系方式；无固定电话</t>
        </is>
      </c>
    </row>
    <row r="284">
      <c r="A284" s="2" t="n">
        <v>283</v>
      </c>
      <c r="B284" s="2" t="n">
        <v>29</v>
      </c>
      <c r="C284" s="2" t="inlineStr">
        <is>
          <t>69fd4a00eb502f9b92425acd</t>
        </is>
      </c>
      <c r="D284" s="2" t="inlineStr">
        <is>
          <t>贵州晨亮劳务有限公司</t>
        </is>
      </c>
      <c r="E284" s="3" t="inlineStr">
        <is>
          <t>贵州晨亮劳务有限公司</t>
        </is>
      </c>
      <c r="F284" s="2" t="inlineStr">
        <is>
          <t>张小明</t>
        </is>
      </c>
      <c r="G284" s="2" t="inlineStr">
        <is>
          <t>陈总</t>
        </is>
      </c>
      <c r="H284" s="2" t="inlineStr">
        <is>
          <t>13885386228</t>
        </is>
      </c>
      <c r="I284" s="2" t="inlineStr"/>
      <c r="J284" s="2" t="inlineStr">
        <is>
          <t>--</t>
        </is>
      </c>
      <c r="K284" s="3" t="inlineStr">
        <is>
          <t>贵州省安顺市紫云县五峰街道惠民小区28号</t>
        </is>
      </c>
      <c r="L284" s="2" t="inlineStr">
        <is>
          <t>中国 贵州 安顺市 紫云苗族布依族自治县</t>
        </is>
      </c>
      <c r="M284" s="3" t="inlineStr">
        <is>
          <t>--</t>
        </is>
      </c>
      <c r="N284" s="3" t="inlineStr">
        <is>
          <t>无Hot联系方式；无固定电话</t>
        </is>
      </c>
    </row>
    <row r="285">
      <c r="A285" s="4" t="n">
        <v>284</v>
      </c>
      <c r="B285" s="4" t="n">
        <v>29</v>
      </c>
      <c r="C285" s="4" t="inlineStr">
        <is>
          <t>69fd4a00eb502f9b92425acc</t>
        </is>
      </c>
      <c r="D285" s="4" t="inlineStr">
        <is>
          <t>贵州福升建筑机械设备安装有限公司</t>
        </is>
      </c>
      <c r="E285" s="5" t="inlineStr">
        <is>
          <t>贵州福升建筑机械设备安装有限公司</t>
        </is>
      </c>
      <c r="F285" s="4" t="inlineStr">
        <is>
          <t>王维祥</t>
        </is>
      </c>
      <c r="G285" s="4" t="inlineStr">
        <is>
          <t>陈总</t>
        </is>
      </c>
      <c r="H285" s="4" t="inlineStr">
        <is>
          <t>15086125666</t>
        </is>
      </c>
      <c r="I285" s="4" t="inlineStr"/>
      <c r="J285" s="4" t="inlineStr">
        <is>
          <t>--</t>
        </is>
      </c>
      <c r="K285" s="5" t="inlineStr">
        <is>
          <t>贵州省遵义市红花岗区万里路街道中天万里湘江E-2幢1-23-4号</t>
        </is>
      </c>
      <c r="L285" s="4" t="inlineStr">
        <is>
          <t>中国 贵州 遵义市 红花岗区</t>
        </is>
      </c>
      <c r="M285" s="5" t="inlineStr">
        <is>
          <t>王**：</t>
        </is>
      </c>
      <c r="N285" s="5" t="inlineStr">
        <is>
          <t>Hot仅显示姓名，无解锁按钮；无固定电话</t>
        </is>
      </c>
    </row>
    <row r="286">
      <c r="A286" s="2" t="n">
        <v>285</v>
      </c>
      <c r="B286" s="2" t="n">
        <v>29</v>
      </c>
      <c r="C286" s="2" t="inlineStr">
        <is>
          <t>6a028a8bb89d428b1e8c633f</t>
        </is>
      </c>
      <c r="D286" s="2" t="inlineStr">
        <is>
          <t>贵州中璟建设工程有限公司</t>
        </is>
      </c>
      <c r="E286" s="3" t="inlineStr">
        <is>
          <t>贵州中璟建设工程有限公司</t>
        </is>
      </c>
      <c r="F286" s="2" t="inlineStr">
        <is>
          <t>冯国佑</t>
        </is>
      </c>
      <c r="G286" s="2" t="inlineStr">
        <is>
          <t>陈总</t>
        </is>
      </c>
      <c r="H286" s="2" t="inlineStr">
        <is>
          <t>19918472648</t>
        </is>
      </c>
      <c r="I286" s="2" t="inlineStr"/>
      <c r="J286" s="2" t="inlineStr">
        <is>
          <t>--</t>
        </is>
      </c>
      <c r="K286" s="3" t="inlineStr">
        <is>
          <t>贵州省黔南布依族苗族自治州罗甸县龙坪镇老城村环城北路北侧永龙盛世龙泉二期S3商业楼1单元4层35号</t>
        </is>
      </c>
      <c r="L286" s="2" t="inlineStr">
        <is>
          <t>中国 贵州 黔南布依族苗族自治州 罗甸县</t>
        </is>
      </c>
      <c r="M286" s="3" t="inlineStr">
        <is>
          <t>冯**：</t>
        </is>
      </c>
      <c r="N286" s="3" t="inlineStr">
        <is>
          <t>Hot仅显示姓名，无解锁按钮；无固定电话</t>
        </is>
      </c>
    </row>
    <row r="287">
      <c r="A287" s="4" t="n">
        <v>286</v>
      </c>
      <c r="B287" s="4" t="n">
        <v>29</v>
      </c>
      <c r="C287" s="4" t="inlineStr">
        <is>
          <t>6a028a8bb89d428b1e8c633e</t>
        </is>
      </c>
      <c r="D287" s="4" t="inlineStr">
        <is>
          <t>兴义市规划设计院</t>
        </is>
      </c>
      <c r="E287" s="5" t="inlineStr">
        <is>
          <t>兴义市规划设计院</t>
        </is>
      </c>
      <c r="F287" s="4" t="inlineStr">
        <is>
          <t>苏钦</t>
        </is>
      </c>
      <c r="G287" s="4" t="inlineStr">
        <is>
          <t>陈总</t>
        </is>
      </c>
      <c r="H287" s="4" t="inlineStr">
        <is>
          <t>18685981266</t>
        </is>
      </c>
      <c r="I287" s="4" t="inlineStr"/>
      <c r="J287" s="4" t="inlineStr">
        <is>
          <t>0859-3223467</t>
        </is>
      </c>
      <c r="K287" s="5" t="inlineStr">
        <is>
          <t>贵州省黔西南布依族苗族自治州兴义市机场大道金地上品C栋</t>
        </is>
      </c>
      <c r="L287" s="4" t="inlineStr">
        <is>
          <t>中国 贵州 黔西南布依族苗族自治州 兴义市</t>
        </is>
      </c>
      <c r="M287" s="5" t="inlineStr"/>
      <c r="N287" s="5" t="inlineStr">
        <is>
          <t>无Hot联系方式</t>
        </is>
      </c>
    </row>
    <row r="288">
      <c r="A288" s="2" t="n">
        <v>287</v>
      </c>
      <c r="B288" s="2" t="n">
        <v>29</v>
      </c>
      <c r="C288" s="2" t="inlineStr">
        <is>
          <t>6a028a8bb89d428b1e8c633d</t>
        </is>
      </c>
      <c r="D288" s="2" t="inlineStr">
        <is>
          <t>遵义市聚益地质勘察有限公司</t>
        </is>
      </c>
      <c r="E288" s="3" t="inlineStr">
        <is>
          <t>遵义市聚益地质勘察有限公司</t>
        </is>
      </c>
      <c r="F288" s="2" t="inlineStr">
        <is>
          <t>杨勤</t>
        </is>
      </c>
      <c r="G288" s="2" t="inlineStr">
        <is>
          <t>陈总</t>
        </is>
      </c>
      <c r="H288" s="2" t="inlineStr">
        <is>
          <t>18385363662</t>
        </is>
      </c>
      <c r="I288" s="2" t="inlineStr"/>
      <c r="J288" s="2" t="inlineStr">
        <is>
          <t>--</t>
        </is>
      </c>
      <c r="K288" s="3" t="inlineStr">
        <is>
          <t>贵州省遵义市红花岗区忠庄街道遵南大道东都凯莱国际二期20#1单元1-8-1号</t>
        </is>
      </c>
      <c r="L288" s="2" t="inlineStr">
        <is>
          <t>中国 贵州 遵义市 红花岗区</t>
        </is>
      </c>
      <c r="M288" s="3" t="inlineStr">
        <is>
          <t>杨*：</t>
        </is>
      </c>
      <c r="N288" s="3" t="inlineStr">
        <is>
          <t>Hot仅显示姓名，无解锁按钮；无固定电话</t>
        </is>
      </c>
    </row>
    <row r="289">
      <c r="A289" s="4" t="n">
        <v>288</v>
      </c>
      <c r="B289" s="4" t="n">
        <v>29</v>
      </c>
      <c r="C289" s="4" t="inlineStr">
        <is>
          <t>69fd4a00eb502f9b92425af4</t>
        </is>
      </c>
      <c r="D289" s="4" t="inlineStr">
        <is>
          <t>贵州华固建筑有限公司</t>
        </is>
      </c>
      <c r="E289" s="5" t="inlineStr">
        <is>
          <t>贵州华固建筑有限公司</t>
        </is>
      </c>
      <c r="F289" s="4" t="inlineStr">
        <is>
          <t>李蓉</t>
        </is>
      </c>
      <c r="G289" s="4" t="inlineStr">
        <is>
          <t>陈总</t>
        </is>
      </c>
      <c r="H289" s="4" t="inlineStr">
        <is>
          <t>13809114100</t>
        </is>
      </c>
      <c r="I289" s="4" t="inlineStr"/>
      <c r="J289" s="4" t="inlineStr">
        <is>
          <t>0851-85626426</t>
        </is>
      </c>
      <c r="K289" s="5" t="inlineStr">
        <is>
          <t>贵州省贵安新区碧桂园贵安1号二期星月湾22栋2单元5层1号</t>
        </is>
      </c>
      <c r="L289" s="4" t="inlineStr">
        <is>
          <t>中国 贵州</t>
        </is>
      </c>
      <c r="M289" s="5" t="inlineStr">
        <is>
          <t>王**：</t>
        </is>
      </c>
      <c r="N289" s="5" t="inlineStr">
        <is>
          <t>Hot仅显示姓名，无解锁按钮</t>
        </is>
      </c>
    </row>
    <row r="290">
      <c r="A290" s="2" t="n">
        <v>289</v>
      </c>
      <c r="B290" s="2" t="n">
        <v>29</v>
      </c>
      <c r="C290" s="2" t="inlineStr">
        <is>
          <t>69fd4a00eb502f9b92425af3</t>
        </is>
      </c>
      <c r="D290" s="2" t="inlineStr">
        <is>
          <t>贵州黔航通工程有限责任公司</t>
        </is>
      </c>
      <c r="E290" s="3" t="inlineStr">
        <is>
          <t>贵州黔航通工程有限责任公司</t>
        </is>
      </c>
      <c r="F290" s="2" t="inlineStr">
        <is>
          <t>张福刚</t>
        </is>
      </c>
      <c r="G290" s="2" t="inlineStr">
        <is>
          <t>陈总</t>
        </is>
      </c>
      <c r="H290" s="2" t="inlineStr">
        <is>
          <t>19336634443</t>
        </is>
      </c>
      <c r="I290" s="2" t="inlineStr"/>
      <c r="J290" s="2" t="inlineStr">
        <is>
          <t>--</t>
        </is>
      </c>
      <c r="K290" s="3" t="inlineStr">
        <is>
          <t>贵州省安顺市开发区西航街道011科创谷</t>
        </is>
      </c>
      <c r="L290" s="2" t="inlineStr">
        <is>
          <t>中国 贵州 安顺市 西秀区</t>
        </is>
      </c>
      <c r="M290" s="3" t="inlineStr">
        <is>
          <t>--</t>
        </is>
      </c>
      <c r="N290" s="3" t="inlineStr">
        <is>
          <t>无Hot联系方式；无固定电话</t>
        </is>
      </c>
    </row>
    <row r="291">
      <c r="A291" s="4" t="n">
        <v>290</v>
      </c>
      <c r="B291" s="4" t="n">
        <v>29</v>
      </c>
      <c r="C291" s="4" t="inlineStr">
        <is>
          <t>69fd4a00eb502f9b92425af2</t>
        </is>
      </c>
      <c r="D291" s="4" t="inlineStr">
        <is>
          <t>贵州华勋建设工程有限公司</t>
        </is>
      </c>
      <c r="E291" s="5" t="inlineStr">
        <is>
          <t>贵州华勋建设工程有限公司</t>
        </is>
      </c>
      <c r="F291" s="4" t="inlineStr">
        <is>
          <t>田根生</t>
        </is>
      </c>
      <c r="G291" s="4" t="inlineStr">
        <is>
          <t>陈总</t>
        </is>
      </c>
      <c r="H291" s="4" t="inlineStr">
        <is>
          <t>19184466782</t>
        </is>
      </c>
      <c r="I291" s="4" t="inlineStr"/>
      <c r="J291" s="4" t="inlineStr">
        <is>
          <t>--</t>
        </is>
      </c>
      <c r="K291" s="5" t="inlineStr">
        <is>
          <t>贵州省铜仁市万山区谢桥街道万山欢乐世界(一期)水上乐园2幢2-31-3</t>
        </is>
      </c>
      <c r="L291" s="4" t="inlineStr">
        <is>
          <t>中国 贵州 铜仁市 万山区</t>
        </is>
      </c>
      <c r="M291" s="5" t="inlineStr">
        <is>
          <t>--</t>
        </is>
      </c>
      <c r="N291" s="5" t="inlineStr">
        <is>
          <t>无Hot联系方式；无固定电话</t>
        </is>
      </c>
    </row>
    <row r="292">
      <c r="A292" s="2" t="n">
        <v>291</v>
      </c>
      <c r="B292" s="2" t="n">
        <v>30</v>
      </c>
      <c r="C292" s="2" t="inlineStr">
        <is>
          <t>69fd4a00eb502f9b92425af1</t>
        </is>
      </c>
      <c r="D292" s="2" t="inlineStr">
        <is>
          <t>贵州筑利建设工程有限公司</t>
        </is>
      </c>
      <c r="E292" s="3" t="inlineStr">
        <is>
          <t>贵州筑利建设工程有限公司</t>
        </is>
      </c>
      <c r="F292" s="2" t="inlineStr">
        <is>
          <t>葛庆民</t>
        </is>
      </c>
      <c r="G292" s="2" t="inlineStr">
        <is>
          <t>陈总</t>
        </is>
      </c>
      <c r="H292" s="2" t="inlineStr">
        <is>
          <t>17716660132</t>
        </is>
      </c>
      <c r="I292" s="2" t="inlineStr"/>
      <c r="J292" s="2" t="inlineStr">
        <is>
          <t>--</t>
        </is>
      </c>
      <c r="K292" s="3" t="inlineStr">
        <is>
          <t>贵州省遵义市汇川区上海路街道珠海路曼哈顿时代广场写字楼19-2号</t>
        </is>
      </c>
      <c r="L292" s="2" t="inlineStr">
        <is>
          <t>中国 贵州 遵义市 汇川区</t>
        </is>
      </c>
      <c r="M292" s="3" t="inlineStr">
        <is>
          <t>--</t>
        </is>
      </c>
      <c r="N292" s="3" t="inlineStr">
        <is>
          <t>无Hot联系方式；无固定电话</t>
        </is>
      </c>
    </row>
    <row r="293">
      <c r="A293" s="4" t="n">
        <v>292</v>
      </c>
      <c r="B293" s="4" t="n">
        <v>30</v>
      </c>
      <c r="C293" s="4" t="inlineStr">
        <is>
          <t>69fd4a00eb502f9b92425af0</t>
        </is>
      </c>
      <c r="D293" s="4" t="inlineStr">
        <is>
          <t>贵州武陵华源建设工程有限公司</t>
        </is>
      </c>
      <c r="E293" s="5" t="inlineStr">
        <is>
          <t>贵州武陵华源建设工程有限公司</t>
        </is>
      </c>
      <c r="F293" s="4" t="inlineStr">
        <is>
          <t>严加祥</t>
        </is>
      </c>
      <c r="G293" s="4" t="inlineStr">
        <is>
          <t>陈总</t>
        </is>
      </c>
      <c r="H293" s="4" t="inlineStr">
        <is>
          <t>18085695168</t>
        </is>
      </c>
      <c r="I293" s="4" t="inlineStr"/>
      <c r="J293" s="4" t="inlineStr">
        <is>
          <t>0856-2836611</t>
        </is>
      </c>
      <c r="K293" s="5" t="inlineStr">
        <is>
          <t>贵州省铜仁市松桃苗族自治县蓼皋街道滨江花园C区1号楼</t>
        </is>
      </c>
      <c r="L293" s="4" t="inlineStr">
        <is>
          <t>中国 贵州 铜仁市 松桃苗族自治县</t>
        </is>
      </c>
      <c r="M293" s="5" t="inlineStr">
        <is>
          <t>--</t>
        </is>
      </c>
      <c r="N293" s="5" t="inlineStr">
        <is>
          <t>无Hot联系方式</t>
        </is>
      </c>
    </row>
    <row r="294">
      <c r="A294" s="2" t="n">
        <v>293</v>
      </c>
      <c r="B294" s="2" t="n">
        <v>30</v>
      </c>
      <c r="C294" s="2" t="inlineStr">
        <is>
          <t>69fd4a00eb502f9b92425aef</t>
        </is>
      </c>
      <c r="D294" s="2" t="inlineStr">
        <is>
          <t>贵州谦茂汇建筑工程有限公司</t>
        </is>
      </c>
      <c r="E294" s="3" t="inlineStr">
        <is>
          <t>贵州谦茂汇建筑工程有限公司</t>
        </is>
      </c>
      <c r="F294" s="2" t="inlineStr">
        <is>
          <t>胡聪</t>
        </is>
      </c>
      <c r="G294" s="2" t="inlineStr">
        <is>
          <t>陈总</t>
        </is>
      </c>
      <c r="H294" s="2" t="inlineStr">
        <is>
          <t>18608580841</t>
        </is>
      </c>
      <c r="I294" s="2" t="inlineStr"/>
      <c r="J294" s="2" t="inlineStr">
        <is>
          <t>--</t>
        </is>
      </c>
      <c r="K294" s="3" t="inlineStr">
        <is>
          <t>贵州省六盘水市钟山区荷泉街道人民中路12号西楼二层5号门面</t>
        </is>
      </c>
      <c r="L294" s="2" t="inlineStr">
        <is>
          <t>中国 贵州 六盘水市 钟山区</t>
        </is>
      </c>
      <c r="M294" s="3" t="inlineStr">
        <is>
          <t>--</t>
        </is>
      </c>
      <c r="N294" s="3" t="inlineStr">
        <is>
          <t>无Hot联系方式；无固定电话</t>
        </is>
      </c>
    </row>
    <row r="295">
      <c r="A295" s="4" t="n">
        <v>294</v>
      </c>
      <c r="B295" s="4" t="n">
        <v>30</v>
      </c>
      <c r="C295" s="4" t="inlineStr">
        <is>
          <t>69fd4a00eb502f9b92425aee</t>
        </is>
      </c>
      <c r="D295" s="4" t="inlineStr">
        <is>
          <t>贵州鼎远工程有限公司</t>
        </is>
      </c>
      <c r="E295" s="5" t="inlineStr">
        <is>
          <t>贵州鼎远工程有限公司</t>
        </is>
      </c>
      <c r="F295" s="4" t="inlineStr">
        <is>
          <t>武学文</t>
        </is>
      </c>
      <c r="G295" s="4" t="inlineStr">
        <is>
          <t>陈总</t>
        </is>
      </c>
      <c r="H295" s="4" t="inlineStr">
        <is>
          <t>13308568012</t>
        </is>
      </c>
      <c r="I295" s="4" t="inlineStr"/>
      <c r="J295" s="4" t="inlineStr">
        <is>
          <t>--</t>
        </is>
      </c>
      <c r="K295" s="5" t="inlineStr">
        <is>
          <t>贵州省铜仁市碧江区河西鹭鸶岩路汽配城文峰嘉逸花园第10幢-1层-1-6号</t>
        </is>
      </c>
      <c r="L295" s="4" t="inlineStr">
        <is>
          <t>中国 贵州 铜仁市 碧江区</t>
        </is>
      </c>
      <c r="M295" s="5" t="inlineStr">
        <is>
          <t>--</t>
        </is>
      </c>
      <c r="N295" s="5" t="inlineStr">
        <is>
          <t>无Hot联系方式；无固定电话</t>
        </is>
      </c>
    </row>
    <row r="296">
      <c r="A296" s="2" t="n">
        <v>295</v>
      </c>
      <c r="B296" s="2" t="n">
        <v>30</v>
      </c>
      <c r="C296" s="2" t="inlineStr">
        <is>
          <t>69fd4a00eb502f9b92425aed</t>
        </is>
      </c>
      <c r="D296" s="2" t="inlineStr">
        <is>
          <t>贵州光影港航建设有限公司</t>
        </is>
      </c>
      <c r="E296" s="3" t="inlineStr">
        <is>
          <t>贵州光影港航建设有限公司</t>
        </is>
      </c>
      <c r="F296" s="2" t="inlineStr">
        <is>
          <t>朱丹</t>
        </is>
      </c>
      <c r="G296" s="2" t="inlineStr">
        <is>
          <t>陈总</t>
        </is>
      </c>
      <c r="H296" s="2" t="inlineStr">
        <is>
          <t>18798056912</t>
        </is>
      </c>
      <c r="I296" s="2" t="inlineStr"/>
      <c r="J296" s="2" t="inlineStr">
        <is>
          <t>--</t>
        </is>
      </c>
      <c r="K296" s="3" t="inlineStr">
        <is>
          <t>贵州省六盘水市水城区双水街道双水社区水城大道127号</t>
        </is>
      </c>
      <c r="L296" s="2" t="inlineStr">
        <is>
          <t>中国 贵州 六盘水市 水城区</t>
        </is>
      </c>
      <c r="M296" s="3" t="inlineStr">
        <is>
          <t>--</t>
        </is>
      </c>
      <c r="N296" s="3" t="inlineStr">
        <is>
          <t>无Hot联系方式；无固定电话</t>
        </is>
      </c>
    </row>
    <row r="297">
      <c r="A297" s="4" t="n">
        <v>296</v>
      </c>
      <c r="B297" s="4" t="n">
        <v>30</v>
      </c>
      <c r="C297" s="4" t="inlineStr">
        <is>
          <t>69fd4a00eb502f9b92425aec</t>
        </is>
      </c>
      <c r="D297" s="4" t="inlineStr">
        <is>
          <t>桐梓烨峰劳务服务有限责任公司</t>
        </is>
      </c>
      <c r="E297" s="5" t="inlineStr">
        <is>
          <t>桐梓烨峰劳务服务有限责任公司</t>
        </is>
      </c>
      <c r="F297" s="4" t="inlineStr">
        <is>
          <t>方飞飞</t>
        </is>
      </c>
      <c r="G297" s="4" t="inlineStr">
        <is>
          <t>陈总</t>
        </is>
      </c>
      <c r="H297" s="4" t="inlineStr">
        <is>
          <t>15121260870</t>
        </is>
      </c>
      <c r="I297" s="4" t="inlineStr"/>
      <c r="J297" s="4" t="inlineStr">
        <is>
          <t>--</t>
        </is>
      </c>
      <c r="K297" s="5" t="inlineStr">
        <is>
          <t>贵州省遵义市桐梓县燎原镇花园村上坝组22号</t>
        </is>
      </c>
      <c r="L297" s="4" t="inlineStr">
        <is>
          <t>中国 贵州 遵义市 桐梓县</t>
        </is>
      </c>
      <c r="M297" s="5" t="inlineStr">
        <is>
          <t>--</t>
        </is>
      </c>
      <c r="N297" s="5" t="inlineStr">
        <is>
          <t>无Hot联系方式；无固定电话</t>
        </is>
      </c>
    </row>
    <row r="298">
      <c r="A298" s="2" t="n">
        <v>297</v>
      </c>
      <c r="B298" s="2" t="n">
        <v>30</v>
      </c>
      <c r="C298" s="2" t="inlineStr">
        <is>
          <t>69fd4a00eb502f9b92425aeb</t>
        </is>
      </c>
      <c r="D298" s="2" t="inlineStr">
        <is>
          <t>贵州昕辉建筑工程劳务有限责任公司</t>
        </is>
      </c>
      <c r="E298" s="3" t="inlineStr">
        <is>
          <t>贵州昕辉建筑工程劳务有限责任公司</t>
        </is>
      </c>
      <c r="F298" s="2" t="inlineStr">
        <is>
          <t>黄永喜</t>
        </is>
      </c>
      <c r="G298" s="2" t="inlineStr">
        <is>
          <t>陈总</t>
        </is>
      </c>
      <c r="H298" s="2" t="inlineStr">
        <is>
          <t>18308548888</t>
        </is>
      </c>
      <c r="I298" s="2" t="inlineStr"/>
      <c r="J298" s="2" t="inlineStr">
        <is>
          <t>--</t>
        </is>
      </c>
      <c r="K298" s="3" t="inlineStr">
        <is>
          <t>贵州省黔南布依族苗族自治州龙里县冠山街道铁龙路3号2楼(仅办公使用)</t>
        </is>
      </c>
      <c r="L298" s="2" t="inlineStr">
        <is>
          <t>中国 贵州 黔南布依族苗族自治州 龙里县</t>
        </is>
      </c>
      <c r="M298" s="3" t="inlineStr">
        <is>
          <t>贾*：</t>
        </is>
      </c>
      <c r="N298" s="3" t="inlineStr">
        <is>
          <t>Hot仅显示姓名，无解锁按钮；无固定电话</t>
        </is>
      </c>
    </row>
    <row r="299">
      <c r="A299" s="4" t="n">
        <v>298</v>
      </c>
      <c r="B299" s="4" t="n">
        <v>30</v>
      </c>
      <c r="C299" s="4" t="inlineStr">
        <is>
          <t>69fd4a00eb502f9b92425aea</t>
        </is>
      </c>
      <c r="D299" s="4" t="inlineStr">
        <is>
          <t>贵州子勤建设有限责任公司</t>
        </is>
      </c>
      <c r="E299" s="5" t="inlineStr">
        <is>
          <t>贵州子勤建设有限责任公司</t>
        </is>
      </c>
      <c r="F299" s="4" t="inlineStr">
        <is>
          <t>代永强</t>
        </is>
      </c>
      <c r="G299" s="4" t="inlineStr">
        <is>
          <t>陈总</t>
        </is>
      </c>
      <c r="H299" s="4" t="inlineStr">
        <is>
          <t>13985857603</t>
        </is>
      </c>
      <c r="I299" s="4" t="inlineStr"/>
      <c r="J299" s="4" t="inlineStr">
        <is>
          <t>--</t>
        </is>
      </c>
      <c r="K299" s="5" t="inlineStr">
        <is>
          <t>贵州省铜仁市碧江区环北锦江大厦3楼3-12号</t>
        </is>
      </c>
      <c r="L299" s="4" t="inlineStr">
        <is>
          <t>中国 贵州 铜仁市 碧江区</t>
        </is>
      </c>
      <c r="M299" s="5" t="inlineStr">
        <is>
          <t>--</t>
        </is>
      </c>
      <c r="N299" s="5" t="inlineStr">
        <is>
          <t>无Hot联系方式；无固定电话</t>
        </is>
      </c>
    </row>
    <row r="300">
      <c r="A300" s="2" t="n">
        <v>299</v>
      </c>
      <c r="B300" s="2" t="n">
        <v>30</v>
      </c>
      <c r="C300" s="2" t="inlineStr">
        <is>
          <t>69fd4a00eb502f9b92425ae9</t>
        </is>
      </c>
      <c r="D300" s="2" t="inlineStr">
        <is>
          <t>贵州黔源达建设工程有限公司</t>
        </is>
      </c>
      <c r="E300" s="3" t="inlineStr">
        <is>
          <t>贵州黔源达建设工程有限公司</t>
        </is>
      </c>
      <c r="F300" s="2" t="inlineStr">
        <is>
          <t>李振男</t>
        </is>
      </c>
      <c r="G300" s="2" t="inlineStr">
        <is>
          <t>陈总</t>
        </is>
      </c>
      <c r="H300" s="2" t="inlineStr">
        <is>
          <t>18985119888</t>
        </is>
      </c>
      <c r="I300" s="2" t="inlineStr"/>
      <c r="J300" s="2" t="inlineStr">
        <is>
          <t>--</t>
        </is>
      </c>
      <c r="K300" s="3" t="inlineStr">
        <is>
          <t>贵州省贵安新区马场镇综合保税区电商科创园B栋6楼610-500</t>
        </is>
      </c>
      <c r="L300" s="2" t="inlineStr">
        <is>
          <t>中国 贵州 安顺市 平坝区</t>
        </is>
      </c>
      <c r="M300" s="3" t="inlineStr">
        <is>
          <t>周**：</t>
        </is>
      </c>
      <c r="N300" s="3" t="inlineStr">
        <is>
          <t>Hot仅显示姓名，无解锁按钮；无固定电话</t>
        </is>
      </c>
    </row>
    <row r="301">
      <c r="A301" s="4" t="n">
        <v>300</v>
      </c>
      <c r="B301" s="4" t="n">
        <v>30</v>
      </c>
      <c r="C301" s="4" t="inlineStr">
        <is>
          <t>69fd4a00eb502f9b92425ae8</t>
        </is>
      </c>
      <c r="D301" s="4" t="inlineStr">
        <is>
          <t>贵州诚元建设工程有限责任公司</t>
        </is>
      </c>
      <c r="E301" s="5" t="inlineStr">
        <is>
          <t>贵州诚元建设工程有限责任公司</t>
        </is>
      </c>
      <c r="F301" s="4" t="inlineStr">
        <is>
          <t>万德贤</t>
        </is>
      </c>
      <c r="G301" s="4" t="inlineStr">
        <is>
          <t>陈总</t>
        </is>
      </c>
      <c r="H301" s="4" t="inlineStr">
        <is>
          <t>13096737893</t>
        </is>
      </c>
      <c r="I301" s="4" t="inlineStr"/>
      <c r="J301" s="4" t="inlineStr">
        <is>
          <t>--</t>
        </is>
      </c>
      <c r="K301" s="5" t="inlineStr">
        <is>
          <t>贵州省遵义市红花岗区长征街道沙坝村黄寨组</t>
        </is>
      </c>
      <c r="L301" s="4" t="inlineStr">
        <is>
          <t>中国 贵州 遵义市 红花岗区</t>
        </is>
      </c>
      <c r="M301" s="5" t="inlineStr">
        <is>
          <t>--</t>
        </is>
      </c>
      <c r="N301" s="5" t="inlineStr">
        <is>
          <t>无Hot联系方式；无固定电话</t>
        </is>
      </c>
    </row>
    <row r="302">
      <c r="A302" s="2" t="n">
        <v>301</v>
      </c>
      <c r="B302" s="2" t="n">
        <v>31</v>
      </c>
      <c r="C302" s="2" t="inlineStr">
        <is>
          <t>69fd4a00eb502f9b92425ae7</t>
        </is>
      </c>
      <c r="D302" s="2" t="inlineStr">
        <is>
          <t>贵州鑫黔加建设工程有限公司</t>
        </is>
      </c>
      <c r="E302" s="3" t="inlineStr">
        <is>
          <t>贵州鑫黔加建设工程有限公司</t>
        </is>
      </c>
      <c r="F302" s="2" t="inlineStr">
        <is>
          <t>黄丹波</t>
        </is>
      </c>
      <c r="G302" s="2" t="inlineStr">
        <is>
          <t>陈总</t>
        </is>
      </c>
      <c r="H302" s="2" t="inlineStr">
        <is>
          <t>13265221227</t>
        </is>
      </c>
      <c r="I302" s="2" t="inlineStr"/>
      <c r="J302" s="2" t="inlineStr">
        <is>
          <t>--</t>
        </is>
      </c>
      <c r="K302" s="3" t="inlineStr">
        <is>
          <t>贵州省贵安新区马场镇贵安综合保税区电商科创园B栋6楼610-541</t>
        </is>
      </c>
      <c r="L302" s="2" t="inlineStr">
        <is>
          <t>中国 贵州 安顺市 平坝区</t>
        </is>
      </c>
      <c r="M302" s="3" t="inlineStr">
        <is>
          <t>黄**：</t>
        </is>
      </c>
      <c r="N302" s="3" t="inlineStr">
        <is>
          <t>Hot仅显示姓名，无解锁按钮；无固定电话</t>
        </is>
      </c>
    </row>
    <row r="303">
      <c r="A303" s="4" t="n">
        <v>302</v>
      </c>
      <c r="B303" s="4" t="n">
        <v>31</v>
      </c>
      <c r="C303" s="4" t="inlineStr">
        <is>
          <t>69fd4a00eb502f9b92425ae6</t>
        </is>
      </c>
      <c r="D303" s="4" t="inlineStr">
        <is>
          <t>贵州中颖建设有限公司</t>
        </is>
      </c>
      <c r="E303" s="5" t="inlineStr">
        <is>
          <t>贵州中颖建设有限公司</t>
        </is>
      </c>
      <c r="F303" s="4" t="inlineStr">
        <is>
          <t>林辉明</t>
        </is>
      </c>
      <c r="G303" s="4" t="inlineStr">
        <is>
          <t>陈总</t>
        </is>
      </c>
      <c r="H303" s="4" t="inlineStr">
        <is>
          <t>18286887660</t>
        </is>
      </c>
      <c r="I303" s="4" t="inlineStr"/>
      <c r="J303" s="4" t="inlineStr">
        <is>
          <t>--</t>
        </is>
      </c>
      <c r="K303" s="5" t="inlineStr">
        <is>
          <t>贵州省毕节市七星关区市东街道公园路倾城广场C幢2楼47号门面</t>
        </is>
      </c>
      <c r="L303" s="4" t="inlineStr">
        <is>
          <t>中国 贵州 毕节市 七星关区</t>
        </is>
      </c>
      <c r="M303" s="5" t="inlineStr">
        <is>
          <t>--</t>
        </is>
      </c>
      <c r="N303" s="5" t="inlineStr">
        <is>
          <t>无Hot联系方式；无固定电话</t>
        </is>
      </c>
    </row>
    <row r="304">
      <c r="A304" s="2" t="n">
        <v>303</v>
      </c>
      <c r="B304" s="2" t="n">
        <v>31</v>
      </c>
      <c r="C304" s="2" t="inlineStr">
        <is>
          <t>69fd4a00eb502f9b92425ae5</t>
        </is>
      </c>
      <c r="D304" s="2" t="inlineStr">
        <is>
          <t>新渝成建设(贵州)有限公司</t>
        </is>
      </c>
      <c r="E304" s="3" t="inlineStr">
        <is>
          <t>新渝成建设(贵州)有限公司</t>
        </is>
      </c>
      <c r="F304" s="2" t="inlineStr">
        <is>
          <t>王富强</t>
        </is>
      </c>
      <c r="G304" s="2" t="inlineStr">
        <is>
          <t>陈总</t>
        </is>
      </c>
      <c r="H304" s="2" t="inlineStr">
        <is>
          <t>18980763207</t>
        </is>
      </c>
      <c r="I304" s="2" t="inlineStr"/>
      <c r="J304" s="2" t="inlineStr">
        <is>
          <t>--</t>
        </is>
      </c>
      <c r="K304" s="3" t="inlineStr">
        <is>
          <t>贵州省铜仁市碧江区灯塔地理九龙城C6东商业楼3层A区0112号</t>
        </is>
      </c>
      <c r="L304" s="2" t="inlineStr">
        <is>
          <t>中国 贵州 铜仁市 碧江区</t>
        </is>
      </c>
      <c r="M304" s="3" t="inlineStr">
        <is>
          <t>--</t>
        </is>
      </c>
      <c r="N304" s="3" t="inlineStr">
        <is>
          <t>无Hot联系方式；无固定电话</t>
        </is>
      </c>
    </row>
    <row r="305">
      <c r="A305" s="4" t="n">
        <v>304</v>
      </c>
      <c r="B305" s="4" t="n">
        <v>31</v>
      </c>
      <c r="C305" s="4" t="inlineStr">
        <is>
          <t>69fd4a00eb502f9b92425ae4</t>
        </is>
      </c>
      <c r="D305" s="4" t="inlineStr">
        <is>
          <t>贵州恒顺金河建筑劳务有限公司</t>
        </is>
      </c>
      <c r="E305" s="5" t="inlineStr">
        <is>
          <t>贵州恒顺金河建筑劳务有限公司</t>
        </is>
      </c>
      <c r="F305" s="4" t="inlineStr">
        <is>
          <t>毛缘花</t>
        </is>
      </c>
      <c r="G305" s="4" t="inlineStr">
        <is>
          <t>陈总</t>
        </is>
      </c>
      <c r="H305" s="4" t="inlineStr">
        <is>
          <t>19017714104</t>
        </is>
      </c>
      <c r="I305" s="4" t="inlineStr"/>
      <c r="J305" s="4" t="inlineStr">
        <is>
          <t>--</t>
        </is>
      </c>
      <c r="K305" s="5" t="inlineStr">
        <is>
          <t>贵州省铜仁市碧江区川硐桃源大道33号名城国宾府17-1-16门面</t>
        </is>
      </c>
      <c r="L305" s="4" t="inlineStr">
        <is>
          <t>中国 贵州 铜仁市 碧江区</t>
        </is>
      </c>
      <c r="M305" s="5" t="inlineStr">
        <is>
          <t>--</t>
        </is>
      </c>
      <c r="N305" s="5" t="inlineStr">
        <is>
          <t>无Hot联系方式；无固定电话</t>
        </is>
      </c>
    </row>
    <row r="306">
      <c r="A306" s="2" t="n">
        <v>305</v>
      </c>
      <c r="B306" s="2" t="n">
        <v>31</v>
      </c>
      <c r="C306" s="2" t="inlineStr">
        <is>
          <t>69fd4a00eb502f9b92425ae3</t>
        </is>
      </c>
      <c r="D306" s="2" t="inlineStr">
        <is>
          <t>贵州闽虹建筑工程有限责任公司</t>
        </is>
      </c>
      <c r="E306" s="3" t="inlineStr">
        <is>
          <t>贵州闽虹建筑工程有限责任公司</t>
        </is>
      </c>
      <c r="F306" s="2" t="inlineStr">
        <is>
          <t>黄耀增</t>
        </is>
      </c>
      <c r="G306" s="2" t="inlineStr">
        <is>
          <t>陈总</t>
        </is>
      </c>
      <c r="H306" s="2" t="inlineStr">
        <is>
          <t>18885626632</t>
        </is>
      </c>
      <c r="I306" s="2" t="inlineStr"/>
      <c r="J306" s="2" t="inlineStr">
        <is>
          <t>--</t>
        </is>
      </c>
      <c r="K306" s="3" t="inlineStr">
        <is>
          <t>贵州省铜仁市碧江区河西西外环路1号名城世家二期-1层246号</t>
        </is>
      </c>
      <c r="L306" s="2" t="inlineStr">
        <is>
          <t>中国 贵州 铜仁市 碧江区</t>
        </is>
      </c>
      <c r="M306" s="3" t="inlineStr">
        <is>
          <t>--</t>
        </is>
      </c>
      <c r="N306" s="3" t="inlineStr">
        <is>
          <t>无Hot联系方式；无固定电话</t>
        </is>
      </c>
    </row>
    <row r="307">
      <c r="A307" s="4" t="n">
        <v>306</v>
      </c>
      <c r="B307" s="4" t="n">
        <v>31</v>
      </c>
      <c r="C307" s="4" t="inlineStr">
        <is>
          <t>69fd4a00eb502f9b92425ae2</t>
        </is>
      </c>
      <c r="D307" s="4" t="inlineStr">
        <is>
          <t>贵州瑞定工程有限责任公司</t>
        </is>
      </c>
      <c r="E307" s="5" t="inlineStr">
        <is>
          <t>贵州瑞定工程有限责任公司</t>
        </is>
      </c>
      <c r="F307" s="4" t="inlineStr">
        <is>
          <t>王惠</t>
        </is>
      </c>
      <c r="G307" s="4" t="inlineStr">
        <is>
          <t>陈总</t>
        </is>
      </c>
      <c r="H307" s="4" t="inlineStr">
        <is>
          <t>13347101904</t>
        </is>
      </c>
      <c r="I307" s="4" t="inlineStr"/>
      <c r="J307" s="4" t="inlineStr">
        <is>
          <t>--</t>
        </is>
      </c>
      <c r="K307" s="5" t="inlineStr">
        <is>
          <t>贵州省安顺市开发区西航街道011科创谷</t>
        </is>
      </c>
      <c r="L307" s="4" t="inlineStr">
        <is>
          <t>中国 贵州 安顺市 西秀区</t>
        </is>
      </c>
      <c r="M307" s="5" t="inlineStr">
        <is>
          <t>李**：</t>
        </is>
      </c>
      <c r="N307" s="5" t="inlineStr">
        <is>
          <t>Hot仅显示姓名，无解锁按钮；无固定电话</t>
        </is>
      </c>
    </row>
    <row r="308">
      <c r="A308" s="2" t="n">
        <v>307</v>
      </c>
      <c r="B308" s="2" t="n">
        <v>31</v>
      </c>
      <c r="C308" s="2" t="inlineStr">
        <is>
          <t>69fd4a00eb502f9b92425ae1</t>
        </is>
      </c>
      <c r="D308" s="2" t="inlineStr">
        <is>
          <t>八丈建设集团有限公司</t>
        </is>
      </c>
      <c r="E308" s="3" t="inlineStr">
        <is>
          <t>八丈建设集团有限公司</t>
        </is>
      </c>
      <c r="F308" s="2" t="inlineStr">
        <is>
          <t>夏恒建</t>
        </is>
      </c>
      <c r="G308" s="2" t="inlineStr">
        <is>
          <t>陈总</t>
        </is>
      </c>
      <c r="H308" s="2" t="inlineStr">
        <is>
          <t>15286677089</t>
        </is>
      </c>
      <c r="I308" s="2" t="inlineStr"/>
      <c r="J308" s="2" t="inlineStr">
        <is>
          <t>--</t>
        </is>
      </c>
      <c r="K308" s="3" t="inlineStr">
        <is>
          <t>贵州省贵安新区党武镇群升大智汇综合体智慧社区B区(25#地块)A组团、C组团(C4)负一层7号房</t>
        </is>
      </c>
      <c r="L308" s="2" t="inlineStr">
        <is>
          <t>中国 贵州 铜仁市</t>
        </is>
      </c>
      <c r="M308" s="3" t="inlineStr">
        <is>
          <t>夏**：</t>
        </is>
      </c>
      <c r="N308" s="3" t="inlineStr">
        <is>
          <t>Hot仅显示姓名，无解锁按钮；无固定电话</t>
        </is>
      </c>
    </row>
    <row r="309">
      <c r="A309" s="4" t="n">
        <v>308</v>
      </c>
      <c r="B309" s="4" t="n">
        <v>31</v>
      </c>
      <c r="C309" s="4" t="inlineStr">
        <is>
          <t>69fd4a00eb502f9b92425ae0</t>
        </is>
      </c>
      <c r="D309" s="4" t="inlineStr">
        <is>
          <t>新禹建设工程有限公司</t>
        </is>
      </c>
      <c r="E309" s="5" t="inlineStr">
        <is>
          <t>新禹建设工程有限公司</t>
        </is>
      </c>
      <c r="F309" s="4" t="inlineStr">
        <is>
          <t>曹静</t>
        </is>
      </c>
      <c r="G309" s="4" t="inlineStr">
        <is>
          <t>陈总</t>
        </is>
      </c>
      <c r="H309" s="4" t="inlineStr">
        <is>
          <t>18302663861</t>
        </is>
      </c>
      <c r="I309" s="4" t="inlineStr"/>
      <c r="J309" s="4" t="inlineStr">
        <is>
          <t>--</t>
        </is>
      </c>
      <c r="K309" s="5" t="inlineStr">
        <is>
          <t>贵州省遵义市红花岗区北京路中建大厦14-4号</t>
        </is>
      </c>
      <c r="L309" s="4" t="inlineStr">
        <is>
          <t>中国 贵州 遵义市 红花岗区</t>
        </is>
      </c>
      <c r="M309" s="5" t="inlineStr">
        <is>
          <t>--</t>
        </is>
      </c>
      <c r="N309" s="5" t="inlineStr">
        <is>
          <t>无Hot联系方式；无固定电话</t>
        </is>
      </c>
    </row>
    <row r="310">
      <c r="A310" s="2" t="n">
        <v>309</v>
      </c>
      <c r="B310" s="2" t="n">
        <v>31</v>
      </c>
      <c r="C310" s="2" t="inlineStr">
        <is>
          <t>69fd4a00eb502f9b92425adf</t>
        </is>
      </c>
      <c r="D310" s="2" t="inlineStr">
        <is>
          <t>贵州炳畅科技能源有限公司</t>
        </is>
      </c>
      <c r="E310" s="3" t="inlineStr">
        <is>
          <t>贵州炳畅科技能源有限公司</t>
        </is>
      </c>
      <c r="F310" s="2" t="inlineStr">
        <is>
          <t>柳林</t>
        </is>
      </c>
      <c r="G310" s="2" t="inlineStr">
        <is>
          <t>陈总</t>
        </is>
      </c>
      <c r="H310" s="2" t="inlineStr">
        <is>
          <t>16686927788</t>
        </is>
      </c>
      <c r="I310" s="2" t="inlineStr"/>
      <c r="J310" s="2" t="inlineStr">
        <is>
          <t>--</t>
        </is>
      </c>
      <c r="K310" s="3" t="inlineStr">
        <is>
          <t>贵州省毕节市七星关区三板桥街道草海大道旁浙商城商贸广场2幢4层A区4025号商铺</t>
        </is>
      </c>
      <c r="L310" s="2" t="inlineStr">
        <is>
          <t>中国 贵州 毕节市 七星关区</t>
        </is>
      </c>
      <c r="M310" s="3" t="inlineStr">
        <is>
          <t>柳*：</t>
        </is>
      </c>
      <c r="N310" s="3" t="inlineStr">
        <is>
          <t>Hot仅显示姓名，无解锁按钮；无固定电话</t>
        </is>
      </c>
    </row>
    <row r="311">
      <c r="A311" s="4" t="n">
        <v>310</v>
      </c>
      <c r="B311" s="4" t="n">
        <v>31</v>
      </c>
      <c r="C311" s="4" t="inlineStr">
        <is>
          <t>69fd4a00eb502f9b92425add</t>
        </is>
      </c>
      <c r="D311" s="4" t="inlineStr">
        <is>
          <t>贵州众泰建设工程有限公司</t>
        </is>
      </c>
      <c r="E311" s="5" t="inlineStr">
        <is>
          <t>贵州众泰建设工程有限公司</t>
        </is>
      </c>
      <c r="F311" s="4" t="inlineStr">
        <is>
          <t>王流学</t>
        </is>
      </c>
      <c r="G311" s="4" t="inlineStr">
        <is>
          <t>陈总</t>
        </is>
      </c>
      <c r="H311" s="4" t="inlineStr">
        <is>
          <t>13158250260</t>
        </is>
      </c>
      <c r="I311" s="4" t="inlineStr"/>
      <c r="J311" s="4" t="inlineStr">
        <is>
          <t>--</t>
        </is>
      </c>
      <c r="K311" s="5" t="inlineStr">
        <is>
          <t>贵州省黔东南苗族侗族自治州凯里市城西街道银桂大道1号城市之门B座22层2203号</t>
        </is>
      </c>
      <c r="L311" s="4" t="inlineStr">
        <is>
          <t>中国 贵州 黔东南苗族侗族自治州 凯里市</t>
        </is>
      </c>
      <c r="M311" s="5" t="inlineStr">
        <is>
          <t>--</t>
        </is>
      </c>
      <c r="N311" s="5" t="inlineStr">
        <is>
          <t>无Hot联系方式；无固定电话</t>
        </is>
      </c>
    </row>
    <row r="312">
      <c r="A312" s="2" t="n">
        <v>311</v>
      </c>
      <c r="B312" s="2" t="n">
        <v>32</v>
      </c>
      <c r="C312" s="2" t="inlineStr">
        <is>
          <t>69fd4a00eb502f9b92425adc</t>
        </is>
      </c>
      <c r="D312" s="2" t="inlineStr">
        <is>
          <t>贵州银匠建筑工程有限公司</t>
        </is>
      </c>
      <c r="E312" s="3" t="inlineStr">
        <is>
          <t>贵州银匠建筑工程有限公司</t>
        </is>
      </c>
      <c r="F312" s="2" t="inlineStr">
        <is>
          <t>刘诚</t>
        </is>
      </c>
      <c r="G312" s="2" t="inlineStr">
        <is>
          <t>陈总</t>
        </is>
      </c>
      <c r="H312" s="2" t="inlineStr">
        <is>
          <t>18798450111</t>
        </is>
      </c>
      <c r="I312" s="2" t="inlineStr"/>
      <c r="J312" s="2" t="inlineStr">
        <is>
          <t>--</t>
        </is>
      </c>
      <c r="K312" s="3" t="inlineStr">
        <is>
          <t>贵州省六盘水市盘州市亦资街道竹海西路兴盛大厦内二层</t>
        </is>
      </c>
      <c r="L312" s="2" t="inlineStr">
        <is>
          <t>中国 贵州 六盘水市 盘州市</t>
        </is>
      </c>
      <c r="M312" s="3" t="inlineStr">
        <is>
          <t>刘*：</t>
        </is>
      </c>
      <c r="N312" s="3" t="inlineStr">
        <is>
          <t>Hot仅显示姓名，无解锁按钮；无固定电话</t>
        </is>
      </c>
    </row>
    <row r="313">
      <c r="A313" s="4" t="n">
        <v>312</v>
      </c>
      <c r="B313" s="4" t="n">
        <v>32</v>
      </c>
      <c r="C313" s="4" t="inlineStr">
        <is>
          <t>69fd4a00eb502f9b92425adb</t>
        </is>
      </c>
      <c r="D313" s="4" t="inlineStr">
        <is>
          <t>贵州兴湘矿山工程有限公司</t>
        </is>
      </c>
      <c r="E313" s="5" t="inlineStr">
        <is>
          <t>贵州兴湘矿山工程有限公司</t>
        </is>
      </c>
      <c r="F313" s="4" t="inlineStr">
        <is>
          <t>向佳</t>
        </is>
      </c>
      <c r="G313" s="4" t="inlineStr">
        <is>
          <t>陈总</t>
        </is>
      </c>
      <c r="H313" s="4" t="inlineStr">
        <is>
          <t>13896204656</t>
        </is>
      </c>
      <c r="I313" s="4" t="inlineStr"/>
      <c r="J313" s="4" t="inlineStr">
        <is>
          <t>--</t>
        </is>
      </c>
      <c r="K313" s="5" t="inlineStr">
        <is>
          <t>贵州省毕节市七星关区麻园街道国贸中心写字楼5-2号办公室</t>
        </is>
      </c>
      <c r="L313" s="4" t="inlineStr">
        <is>
          <t>中国 贵州 毕节市 七星关区</t>
        </is>
      </c>
      <c r="M313" s="5" t="inlineStr">
        <is>
          <t>--</t>
        </is>
      </c>
      <c r="N313" s="5" t="inlineStr">
        <is>
          <t>无Hot联系方式；无固定电话</t>
        </is>
      </c>
    </row>
    <row r="314">
      <c r="A314" s="2" t="n">
        <v>313</v>
      </c>
      <c r="B314" s="2" t="n">
        <v>32</v>
      </c>
      <c r="C314" s="2" t="inlineStr">
        <is>
          <t>69fd4a00eb502f9b92425ada</t>
        </is>
      </c>
      <c r="D314" s="2" t="inlineStr">
        <is>
          <t>贵州祥冠矿业工程有限公司</t>
        </is>
      </c>
      <c r="E314" s="3" t="inlineStr">
        <is>
          <t>贵州祥冠矿业工程有限公司</t>
        </is>
      </c>
      <c r="F314" s="2" t="inlineStr">
        <is>
          <t>赵娟</t>
        </is>
      </c>
      <c r="G314" s="2" t="inlineStr">
        <is>
          <t>陈总</t>
        </is>
      </c>
      <c r="H314" s="2" t="inlineStr">
        <is>
          <t>18685529524</t>
        </is>
      </c>
      <c r="I314" s="2" t="inlineStr"/>
      <c r="J314" s="2" t="inlineStr">
        <is>
          <t>--</t>
        </is>
      </c>
      <c r="K314" s="3" t="inlineStr">
        <is>
          <t>贵州省六盘水市水城区玉舍镇海坪街道甘塘村山脚组</t>
        </is>
      </c>
      <c r="L314" s="2" t="inlineStr">
        <is>
          <t>中国 贵州 六盘水市 水城区</t>
        </is>
      </c>
      <c r="M314" s="3" t="inlineStr"/>
      <c r="N314" s="3" t="inlineStr">
        <is>
          <t>无Hot联系方式；无固定电话</t>
        </is>
      </c>
    </row>
    <row r="315">
      <c r="A315" s="4" t="n">
        <v>314</v>
      </c>
      <c r="B315" s="4" t="n">
        <v>32</v>
      </c>
      <c r="C315" s="4" t="inlineStr">
        <is>
          <t>69fd4a00eb502f9b92425ad9</t>
        </is>
      </c>
      <c r="D315" s="4" t="inlineStr">
        <is>
          <t>贵州亿云建科建设有限公司</t>
        </is>
      </c>
      <c r="E315" s="5" t="inlineStr">
        <is>
          <t>贵州亿云建科建设有限公司</t>
        </is>
      </c>
      <c r="F315" s="4" t="inlineStr">
        <is>
          <t>周要</t>
        </is>
      </c>
      <c r="G315" s="4" t="inlineStr">
        <is>
          <t>陈总</t>
        </is>
      </c>
      <c r="H315" s="4" t="inlineStr">
        <is>
          <t>19169952967</t>
        </is>
      </c>
      <c r="I315" s="4" t="inlineStr"/>
      <c r="J315" s="4" t="inlineStr">
        <is>
          <t>--</t>
        </is>
      </c>
      <c r="K315" s="5" t="inlineStr">
        <is>
          <t>贵州省铜仁市万山区仁山街道贵苑社区周家安置区47栋9单元303室(仅办公)</t>
        </is>
      </c>
      <c r="L315" s="4" t="inlineStr">
        <is>
          <t>中国 贵州 铜仁市 万山区</t>
        </is>
      </c>
      <c r="M315" s="5" t="inlineStr">
        <is>
          <t>--</t>
        </is>
      </c>
      <c r="N315" s="5" t="inlineStr">
        <is>
          <t>无Hot联系方式；无固定电话</t>
        </is>
      </c>
    </row>
    <row r="316">
      <c r="A316" s="2" t="n">
        <v>315</v>
      </c>
      <c r="B316" s="2" t="n">
        <v>32</v>
      </c>
      <c r="C316" s="2" t="inlineStr">
        <is>
          <t>69fd4a00eb502f9b92425ad8</t>
        </is>
      </c>
      <c r="D316" s="2" t="inlineStr">
        <is>
          <t>贵州丰艺邦建筑劳务有限公司</t>
        </is>
      </c>
      <c r="E316" s="3" t="inlineStr">
        <is>
          <t>贵州丰艺邦建筑劳务有限公司</t>
        </is>
      </c>
      <c r="F316" s="2" t="inlineStr">
        <is>
          <t>孙先锋</t>
        </is>
      </c>
      <c r="G316" s="2" t="inlineStr">
        <is>
          <t>陈总</t>
        </is>
      </c>
      <c r="H316" s="2" t="inlineStr">
        <is>
          <t>18111899980</t>
        </is>
      </c>
      <c r="I316" s="2" t="inlineStr"/>
      <c r="J316" s="2" t="inlineStr">
        <is>
          <t>--</t>
        </is>
      </c>
      <c r="K316" s="3" t="inlineStr">
        <is>
          <t>贵州省铜仁市石阡县泉都街道大关社区福天领秀城5号楼2楼</t>
        </is>
      </c>
      <c r="L316" s="2" t="inlineStr">
        <is>
          <t>中国 贵州 铜仁市 石阡县</t>
        </is>
      </c>
      <c r="M316" s="3" t="inlineStr">
        <is>
          <t>--</t>
        </is>
      </c>
      <c r="N316" s="3" t="inlineStr">
        <is>
          <t>无Hot联系方式；无固定电话</t>
        </is>
      </c>
    </row>
    <row r="317">
      <c r="A317" s="4" t="n">
        <v>316</v>
      </c>
      <c r="B317" s="4" t="n">
        <v>32</v>
      </c>
      <c r="C317" s="4" t="inlineStr">
        <is>
          <t>69fd4a00eb502f9b92425ad7</t>
        </is>
      </c>
      <c r="D317" s="4" t="inlineStr">
        <is>
          <t>贵州潮前建设有限公司</t>
        </is>
      </c>
      <c r="E317" s="5" t="inlineStr">
        <is>
          <t>贵州潮前建设有限公司</t>
        </is>
      </c>
      <c r="F317" s="4" t="inlineStr">
        <is>
          <t>覃时志</t>
        </is>
      </c>
      <c r="G317" s="4" t="inlineStr">
        <is>
          <t>陈总</t>
        </is>
      </c>
      <c r="H317" s="4" t="inlineStr">
        <is>
          <t>15286058211</t>
        </is>
      </c>
      <c r="I317" s="4" t="inlineStr"/>
      <c r="J317" s="4" t="inlineStr">
        <is>
          <t>--</t>
        </is>
      </c>
      <c r="K317" s="5" t="inlineStr">
        <is>
          <t>贵州省毕节市七星关区三板桥街道凤凰大道拓海·中央公园一期32幢2单元1层5号商铺</t>
        </is>
      </c>
      <c r="L317" s="4" t="inlineStr">
        <is>
          <t>中国 贵州 毕节市 七星关区</t>
        </is>
      </c>
      <c r="M317" s="5" t="inlineStr">
        <is>
          <t>--</t>
        </is>
      </c>
      <c r="N317" s="5" t="inlineStr">
        <is>
          <t>无Hot联系方式；无固定电话</t>
        </is>
      </c>
    </row>
    <row r="318">
      <c r="A318" s="2" t="n">
        <v>317</v>
      </c>
      <c r="B318" s="2" t="n">
        <v>32</v>
      </c>
      <c r="C318" s="2" t="inlineStr">
        <is>
          <t>69fd4a00eb502f9b92425ad5</t>
        </is>
      </c>
      <c r="D318" s="2" t="inlineStr">
        <is>
          <t>贵州省乌蒙地质工程有限公司</t>
        </is>
      </c>
      <c r="E318" s="3" t="inlineStr">
        <is>
          <t>贵州省乌蒙地质工程有限公司</t>
        </is>
      </c>
      <c r="F318" s="2" t="inlineStr">
        <is>
          <t>代胜</t>
        </is>
      </c>
      <c r="G318" s="2" t="inlineStr">
        <is>
          <t>陈总</t>
        </is>
      </c>
      <c r="H318" s="2" t="inlineStr">
        <is>
          <t>15885803501</t>
        </is>
      </c>
      <c r="I318" s="2" t="inlineStr"/>
      <c r="J318" s="2" t="inlineStr">
        <is>
          <t>0855-8275213</t>
        </is>
      </c>
      <c r="K318" s="3" t="inlineStr">
        <is>
          <t>贵州省黔东南苗族侗族自治州凯里市红州路53号</t>
        </is>
      </c>
      <c r="L318" s="2" t="inlineStr">
        <is>
          <t>中国 贵州 黔东南苗族侗族自治州 凯里市</t>
        </is>
      </c>
      <c r="M318" s="3" t="inlineStr">
        <is>
          <t>代*：</t>
        </is>
      </c>
      <c r="N318" s="3" t="inlineStr">
        <is>
          <t>Hot仅显示姓名，无解锁按钮</t>
        </is>
      </c>
    </row>
    <row r="319">
      <c r="A319" s="4" t="n">
        <v>318</v>
      </c>
      <c r="B319" s="4" t="n">
        <v>32</v>
      </c>
      <c r="C319" s="4" t="inlineStr">
        <is>
          <t>69fd4a00eb502f9b92425ad4</t>
        </is>
      </c>
      <c r="D319" s="4" t="inlineStr">
        <is>
          <t>贵州省永乐建筑劳务有限责任公司</t>
        </is>
      </c>
      <c r="E319" s="5" t="inlineStr">
        <is>
          <t>贵州省永乐建筑劳务有限责任公司</t>
        </is>
      </c>
      <c r="F319" s="4" t="inlineStr">
        <is>
          <t>熊家伦</t>
        </is>
      </c>
      <c r="G319" s="4" t="inlineStr">
        <is>
          <t>陈总</t>
        </is>
      </c>
      <c r="H319" s="4" t="inlineStr">
        <is>
          <t>18285104814</t>
        </is>
      </c>
      <c r="I319" s="4" t="inlineStr"/>
      <c r="J319" s="4" t="inlineStr">
        <is>
          <t>--</t>
        </is>
      </c>
      <c r="K319" s="5" t="inlineStr">
        <is>
          <t>贵州省毕节市赫章县古达苗族彝族乡永乐社区</t>
        </is>
      </c>
      <c r="L319" s="4" t="inlineStr">
        <is>
          <t>中国 贵州 毕节市 赫章县</t>
        </is>
      </c>
      <c r="M319" s="5" t="inlineStr">
        <is>
          <t>熊**：</t>
        </is>
      </c>
      <c r="N319" s="5" t="inlineStr">
        <is>
          <t>Hot仅显示姓名，无解锁按钮；无固定电话</t>
        </is>
      </c>
    </row>
    <row r="320">
      <c r="A320" s="2" t="n">
        <v>319</v>
      </c>
      <c r="B320" s="2" t="n">
        <v>32</v>
      </c>
      <c r="C320" s="2" t="inlineStr">
        <is>
          <t>69fd4a00eb502f9b92425ad3</t>
        </is>
      </c>
      <c r="D320" s="2" t="inlineStr">
        <is>
          <t>贵州楷焜建筑工程有限责任公司</t>
        </is>
      </c>
      <c r="E320" s="3" t="inlineStr">
        <is>
          <t>贵州楷焜建筑工程有限责任公司</t>
        </is>
      </c>
      <c r="F320" s="2" t="inlineStr">
        <is>
          <t>王松</t>
        </is>
      </c>
      <c r="G320" s="2" t="inlineStr">
        <is>
          <t>陈总</t>
        </is>
      </c>
      <c r="H320" s="2" t="inlineStr">
        <is>
          <t>18786626053</t>
        </is>
      </c>
      <c r="I320" s="2" t="inlineStr"/>
      <c r="J320" s="2" t="inlineStr">
        <is>
          <t>--</t>
        </is>
      </c>
      <c r="K320" s="3" t="inlineStr">
        <is>
          <t>贵州省铜仁市碧江区滑石侗族苗族土家族乡三寨村小溪组</t>
        </is>
      </c>
      <c r="L320" s="2" t="inlineStr">
        <is>
          <t>中国 贵州 铜仁市 碧江区</t>
        </is>
      </c>
      <c r="M320" s="3" t="inlineStr">
        <is>
          <t>--</t>
        </is>
      </c>
      <c r="N320" s="3" t="inlineStr">
        <is>
          <t>无Hot联系方式；无固定电话</t>
        </is>
      </c>
    </row>
    <row r="321">
      <c r="A321" s="4" t="n">
        <v>320</v>
      </c>
      <c r="B321" s="4" t="n">
        <v>32</v>
      </c>
      <c r="C321" s="4" t="inlineStr">
        <is>
          <t>69fd4a00eb502f9b92425ad2</t>
        </is>
      </c>
      <c r="D321" s="4" t="inlineStr">
        <is>
          <t>威宁县荣梦劳务服务有限公司</t>
        </is>
      </c>
      <c r="E321" s="5" t="inlineStr">
        <is>
          <t>威宁县荣梦劳务服务有限公司</t>
        </is>
      </c>
      <c r="F321" s="4" t="inlineStr">
        <is>
          <t>李乖学</t>
        </is>
      </c>
      <c r="G321" s="4" t="inlineStr">
        <is>
          <t>陈总</t>
        </is>
      </c>
      <c r="H321" s="4" t="inlineStr">
        <is>
          <t>19528578754</t>
        </is>
      </c>
      <c r="I321" s="4" t="inlineStr"/>
      <c r="J321" s="4" t="inlineStr">
        <is>
          <t>--</t>
        </is>
      </c>
      <c r="K321" s="5" t="inlineStr">
        <is>
          <t>贵州省毕节市威宁县小海镇小海村新桥组</t>
        </is>
      </c>
      <c r="L321" s="4" t="inlineStr">
        <is>
          <t>中国 贵州 毕节市 威宁彝族回族苗族自治县</t>
        </is>
      </c>
      <c r="M321" s="5" t="inlineStr">
        <is>
          <t>李**：</t>
        </is>
      </c>
      <c r="N321" s="5" t="inlineStr">
        <is>
          <t>Hot仅显示姓名，无解锁按钮；无固定电话</t>
        </is>
      </c>
    </row>
    <row r="322">
      <c r="A322" s="2" t="n">
        <v>321</v>
      </c>
      <c r="B322" s="2" t="n">
        <v>33</v>
      </c>
      <c r="C322" s="2" t="inlineStr">
        <is>
          <t>69fd4a00eb502f9b92425ad1</t>
        </is>
      </c>
      <c r="D322" s="2" t="inlineStr">
        <is>
          <t>贵州西瑞电力工程有限公司</t>
        </is>
      </c>
      <c r="E322" s="3" t="inlineStr">
        <is>
          <t>贵州西瑞电力工程有限公司</t>
        </is>
      </c>
      <c r="F322" s="2" t="inlineStr">
        <is>
          <t>董玉梁</t>
        </is>
      </c>
      <c r="G322" s="2" t="inlineStr">
        <is>
          <t>陈总</t>
        </is>
      </c>
      <c r="H322" s="2" t="inlineStr">
        <is>
          <t>15870197704</t>
        </is>
      </c>
      <c r="I322" s="2" t="inlineStr"/>
      <c r="J322" s="2" t="inlineStr">
        <is>
          <t>--</t>
        </is>
      </c>
      <c r="K322" s="3" t="inlineStr">
        <is>
          <t>贵州省毕节市七星关区双山镇幺塘村,平原村生态移民安置1栋1层6号商铺</t>
        </is>
      </c>
      <c r="L322" s="2" t="inlineStr">
        <is>
          <t>中国 贵州 毕节市 七星关区</t>
        </is>
      </c>
      <c r="M322" s="3" t="inlineStr">
        <is>
          <t>董**：</t>
        </is>
      </c>
      <c r="N322" s="3" t="inlineStr">
        <is>
          <t>Hot仅显示姓名，无解锁按钮；无固定电话</t>
        </is>
      </c>
    </row>
    <row r="323">
      <c r="A323" s="4" t="n">
        <v>322</v>
      </c>
      <c r="B323" s="4" t="n">
        <v>33</v>
      </c>
      <c r="C323" s="4" t="inlineStr">
        <is>
          <t>69fd4a00eb502f9b92425ad0</t>
        </is>
      </c>
      <c r="D323" s="4" t="inlineStr">
        <is>
          <t>贵州景恒鑫建设工程有限公司</t>
        </is>
      </c>
      <c r="E323" s="5" t="inlineStr">
        <is>
          <t>贵州景恒鑫建设工程有限公司</t>
        </is>
      </c>
      <c r="F323" s="4" t="inlineStr">
        <is>
          <t>文高刚</t>
        </is>
      </c>
      <c r="G323" s="4" t="inlineStr">
        <is>
          <t>陈总</t>
        </is>
      </c>
      <c r="H323" s="4" t="inlineStr">
        <is>
          <t>17808540737</t>
        </is>
      </c>
      <c r="I323" s="4" t="inlineStr"/>
      <c r="J323" s="4" t="inlineStr">
        <is>
          <t>--</t>
        </is>
      </c>
      <c r="K323" s="5" t="inlineStr">
        <is>
          <t>贵州省铜仁市万山区仁山街道大众创业万众创新产业园A栋3楼303室</t>
        </is>
      </c>
      <c r="L323" s="4" t="inlineStr">
        <is>
          <t>中国 贵州 铜仁市 万山区</t>
        </is>
      </c>
      <c r="M323" s="5" t="inlineStr">
        <is>
          <t>--</t>
        </is>
      </c>
      <c r="N323" s="5" t="inlineStr">
        <is>
          <t>无Hot联系方式；无固定电话</t>
        </is>
      </c>
    </row>
    <row r="324">
      <c r="A324" s="2" t="n">
        <v>323</v>
      </c>
      <c r="B324" s="2" t="n">
        <v>33</v>
      </c>
      <c r="C324" s="2" t="inlineStr">
        <is>
          <t>69732d8a94f39ae153a8e8ab</t>
        </is>
      </c>
      <c r="D324" s="2" t="inlineStr">
        <is>
          <t>贵州辰久建设工程有限公司</t>
        </is>
      </c>
      <c r="E324" s="3" t="inlineStr">
        <is>
          <t>贵州辰久建设工程有限公司</t>
        </is>
      </c>
      <c r="F324" s="2" t="inlineStr">
        <is>
          <t>罗成凯</t>
        </is>
      </c>
      <c r="G324" s="2" t="inlineStr">
        <is>
          <t>陈总</t>
        </is>
      </c>
      <c r="H324" s="2" t="inlineStr">
        <is>
          <t>13087826661</t>
        </is>
      </c>
      <c r="I324" s="2" t="inlineStr"/>
      <c r="J324" s="2" t="inlineStr">
        <is>
          <t>--</t>
        </is>
      </c>
      <c r="K324" s="3" t="inlineStr">
        <is>
          <t>贵州省六盘水市钟山区黄土坡街道博雅新居(二期)凉都里C2-1-4</t>
        </is>
      </c>
      <c r="L324" s="2" t="inlineStr">
        <is>
          <t>中国 贵州 六盘水市 钟山区</t>
        </is>
      </c>
      <c r="M324" s="3" t="inlineStr">
        <is>
          <t>--</t>
        </is>
      </c>
      <c r="N324" s="3" t="inlineStr">
        <is>
          <t>无Hot联系方式；无固定电话</t>
        </is>
      </c>
    </row>
    <row r="325">
      <c r="A325" s="4" t="n">
        <v>324</v>
      </c>
      <c r="B325" s="4" t="n">
        <v>33</v>
      </c>
      <c r="C325" s="4" t="inlineStr">
        <is>
          <t>69fee05cc985dfb483f3c9d9</t>
        </is>
      </c>
      <c r="D325" s="4" t="inlineStr">
        <is>
          <t>贵州中韬企业管理有限公司</t>
        </is>
      </c>
      <c r="E325" s="5" t="inlineStr">
        <is>
          <t>贵州中韬企业管理有限公司</t>
        </is>
      </c>
      <c r="F325" s="4" t="inlineStr">
        <is>
          <t>黄开</t>
        </is>
      </c>
      <c r="G325" s="4" t="inlineStr">
        <is>
          <t>陈总</t>
        </is>
      </c>
      <c r="H325" s="4" t="inlineStr">
        <is>
          <t>18111880106</t>
        </is>
      </c>
      <c r="I325" s="4" t="inlineStr"/>
      <c r="J325" s="4" t="inlineStr">
        <is>
          <t>--</t>
        </is>
      </c>
      <c r="K325" s="5" t="inlineStr">
        <is>
          <t>贵州省贵阳市白云区龚家寨街道铝建路118号一层11号</t>
        </is>
      </c>
      <c r="L325" s="4" t="inlineStr">
        <is>
          <t>中国 贵州 贵阳市 白云区</t>
        </is>
      </c>
      <c r="M325" s="5" t="inlineStr">
        <is>
          <t>李**：</t>
        </is>
      </c>
      <c r="N325" s="5" t="inlineStr">
        <is>
          <t>Hot仅显示姓名，无解锁按钮；无固定电话</t>
        </is>
      </c>
    </row>
    <row r="326">
      <c r="A326" s="2" t="n">
        <v>325</v>
      </c>
      <c r="B326" s="2" t="n">
        <v>33</v>
      </c>
      <c r="C326" s="2" t="inlineStr">
        <is>
          <t>69fdb0b8cc1f0f9a9c075158</t>
        </is>
      </c>
      <c r="D326" s="2" t="inlineStr">
        <is>
          <t>中盛建业(天津)建设发展有限公司</t>
        </is>
      </c>
      <c r="E326" s="3" t="inlineStr">
        <is>
          <t>中盛建业(天津)建设发展有限公司</t>
        </is>
      </c>
      <c r="F326" s="2" t="inlineStr">
        <is>
          <t>张善文</t>
        </is>
      </c>
      <c r="G326" s="2" t="inlineStr">
        <is>
          <t>陈总</t>
        </is>
      </c>
      <c r="H326" s="2" t="inlineStr">
        <is>
          <t>15302001618</t>
        </is>
      </c>
      <c r="I326" s="2" t="inlineStr"/>
      <c r="J326" s="2" t="inlineStr">
        <is>
          <t>022-28219999</t>
        </is>
      </c>
      <c r="K326" s="3" t="inlineStr">
        <is>
          <t>天津市宝坻区西环北路与唐通公路交口中关村科技城协同发展中心3号楼269-3室</t>
        </is>
      </c>
      <c r="L326" s="2" t="inlineStr">
        <is>
          <t>中国 天津 天津市 宝坻区</t>
        </is>
      </c>
      <c r="M326" s="3" t="inlineStr">
        <is>
          <t>王**：</t>
        </is>
      </c>
      <c r="N326" s="3" t="inlineStr">
        <is>
          <t>Hot仅显示姓名，无解锁按钮</t>
        </is>
      </c>
    </row>
    <row r="327">
      <c r="A327" s="4" t="n">
        <v>326</v>
      </c>
      <c r="B327" s="4" t="n">
        <v>33</v>
      </c>
      <c r="C327" s="4" t="inlineStr">
        <is>
          <t>69fdb0b8cc1f0f9a9c075157</t>
        </is>
      </c>
      <c r="D327" s="4" t="inlineStr">
        <is>
          <t>天津市宏鑫海建筑工程有限公司</t>
        </is>
      </c>
      <c r="E327" s="5" t="inlineStr">
        <is>
          <t>天津市宏鑫海建筑工程有限公司</t>
        </is>
      </c>
      <c r="F327" s="4" t="inlineStr">
        <is>
          <t>刘海荣</t>
        </is>
      </c>
      <c r="G327" s="4" t="inlineStr">
        <is>
          <t>陈总</t>
        </is>
      </c>
      <c r="H327" s="4" t="inlineStr">
        <is>
          <t>13032233925</t>
        </is>
      </c>
      <c r="I327" s="4" t="inlineStr"/>
      <c r="J327" s="4" t="inlineStr">
        <is>
          <t>022-87133638</t>
        </is>
      </c>
      <c r="K327" s="5" t="inlineStr">
        <is>
          <t>天津市和平区新疆路3号公寓7门-602-1</t>
        </is>
      </c>
      <c r="L327" s="4" t="inlineStr">
        <is>
          <t>中国 天津 天津市 和平区</t>
        </is>
      </c>
      <c r="M327" s="5" t="inlineStr">
        <is>
          <t>刘**： 刘**：</t>
        </is>
      </c>
      <c r="N327" s="5" t="inlineStr">
        <is>
          <t>Hot仅显示姓名，无解锁按钮</t>
        </is>
      </c>
    </row>
    <row r="328">
      <c r="A328" s="2" t="n">
        <v>327</v>
      </c>
      <c r="B328" s="2" t="n">
        <v>33</v>
      </c>
      <c r="C328" s="2" t="inlineStr">
        <is>
          <t>69fdb0b8cc1f0f9a9c075156</t>
        </is>
      </c>
      <c r="D328" s="2" t="inlineStr">
        <is>
          <t>天津奕泷消防工程有限公司</t>
        </is>
      </c>
      <c r="E328" s="3" t="inlineStr">
        <is>
          <t>天津奕泷消防工程有限公司</t>
        </is>
      </c>
      <c r="F328" s="2" t="inlineStr">
        <is>
          <t>李彦雄</t>
        </is>
      </c>
      <c r="G328" s="2" t="inlineStr">
        <is>
          <t>陈总</t>
        </is>
      </c>
      <c r="H328" s="2" t="inlineStr">
        <is>
          <t>18630993063</t>
        </is>
      </c>
      <c r="I328" s="2" t="inlineStr"/>
      <c r="J328" s="2" t="inlineStr">
        <is>
          <t>022-82651413</t>
        </is>
      </c>
      <c r="K328" s="3" t="inlineStr">
        <is>
          <t>天津市宝坻区王卜庄镇商贸街16号209室</t>
        </is>
      </c>
      <c r="L328" s="2" t="inlineStr">
        <is>
          <t>中国 天津 天津市 宝坻区</t>
        </is>
      </c>
      <c r="M328" s="3" t="inlineStr">
        <is>
          <t>李**： 黄*：</t>
        </is>
      </c>
      <c r="N328" s="3" t="inlineStr">
        <is>
          <t>Hot仅显示姓名，无解锁按钮</t>
        </is>
      </c>
    </row>
    <row r="329">
      <c r="A329" s="4" t="n">
        <v>328</v>
      </c>
      <c r="B329" s="4" t="n">
        <v>33</v>
      </c>
      <c r="C329" s="4" t="inlineStr">
        <is>
          <t>69fdb0b8cc1f0f9a9c075155</t>
        </is>
      </c>
      <c r="D329" s="4" t="inlineStr">
        <is>
          <t>天津宇尚建筑工程有限公司</t>
        </is>
      </c>
      <c r="E329" s="5" t="inlineStr">
        <is>
          <t>天津宇尚建筑工程有限公司</t>
        </is>
      </c>
      <c r="F329" s="4" t="inlineStr">
        <is>
          <t>张立伟</t>
        </is>
      </c>
      <c r="G329" s="4" t="inlineStr">
        <is>
          <t>陈总</t>
        </is>
      </c>
      <c r="H329" s="4" t="inlineStr">
        <is>
          <t>13821777775</t>
        </is>
      </c>
      <c r="I329" s="4" t="inlineStr"/>
      <c r="J329" s="4" t="inlineStr">
        <is>
          <t>--</t>
        </is>
      </c>
      <c r="K329" s="5" t="inlineStr">
        <is>
          <t>天津市宝坻区京津新城鑫泰商务楼三号楼285室</t>
        </is>
      </c>
      <c r="L329" s="4" t="inlineStr">
        <is>
          <t>中国 天津 天津市 宝坻区</t>
        </is>
      </c>
      <c r="M329" s="5" t="inlineStr">
        <is>
          <t>张**：</t>
        </is>
      </c>
      <c r="N329" s="5" t="inlineStr">
        <is>
          <t>Hot仅显示姓名，无解锁按钮；无固定电话</t>
        </is>
      </c>
    </row>
    <row r="330">
      <c r="A330" s="2" t="n">
        <v>329</v>
      </c>
      <c r="B330" s="2" t="n">
        <v>33</v>
      </c>
      <c r="C330" s="2" t="inlineStr">
        <is>
          <t>69fdb0b8cc1f0f9a9c075154</t>
        </is>
      </c>
      <c r="D330" s="2" t="inlineStr">
        <is>
          <t>天津鑫盛佳业劳务有限公司</t>
        </is>
      </c>
      <c r="E330" s="3" t="inlineStr">
        <is>
          <t>天津鑫盛佳业劳务有限公司</t>
        </is>
      </c>
      <c r="F330" s="2" t="inlineStr">
        <is>
          <t>蹇朋</t>
        </is>
      </c>
      <c r="G330" s="2" t="inlineStr">
        <is>
          <t>陈总</t>
        </is>
      </c>
      <c r="H330" s="2" t="inlineStr">
        <is>
          <t>18612815802</t>
        </is>
      </c>
      <c r="I330" s="2" t="inlineStr"/>
      <c r="J330" s="2" t="inlineStr">
        <is>
          <t>--</t>
        </is>
      </c>
      <c r="K330" s="3" t="inlineStr">
        <is>
          <t>天津市武清区豆张庄镇世纪中路3号203室-8(集中办公区)</t>
        </is>
      </c>
      <c r="L330" s="2" t="inlineStr">
        <is>
          <t>中国 天津 天津市 武清区</t>
        </is>
      </c>
      <c r="M330" s="3" t="inlineStr">
        <is>
          <t>罗*：</t>
        </is>
      </c>
      <c r="N330" s="3" t="inlineStr">
        <is>
          <t>Hot仅显示姓名，无解锁按钮；无固定电话</t>
        </is>
      </c>
    </row>
    <row r="331">
      <c r="A331" s="4" t="n">
        <v>330</v>
      </c>
      <c r="B331" s="4" t="n">
        <v>33</v>
      </c>
      <c r="C331" s="4" t="inlineStr">
        <is>
          <t>69fdb0b8cc1f0f9a9c075153</t>
        </is>
      </c>
      <c r="D331" s="4" t="inlineStr">
        <is>
          <t>满荣昇(天津)科技有限公司</t>
        </is>
      </c>
      <c r="E331" s="5" t="inlineStr">
        <is>
          <t>满荣昇(天津)科技有限公司</t>
        </is>
      </c>
      <c r="F331" s="4" t="inlineStr">
        <is>
          <t>谢平</t>
        </is>
      </c>
      <c r="G331" s="4" t="inlineStr">
        <is>
          <t>陈总</t>
        </is>
      </c>
      <c r="H331" s="4" t="inlineStr">
        <is>
          <t>13512298919</t>
        </is>
      </c>
      <c r="I331" s="4" t="inlineStr"/>
      <c r="J331" s="4" t="inlineStr">
        <is>
          <t>--</t>
        </is>
      </c>
      <c r="K331" s="5" t="inlineStr">
        <is>
          <t>天津市滨海新区大港街道石化科技产业园区港实街178号</t>
        </is>
      </c>
      <c r="L331" s="4" t="inlineStr">
        <is>
          <t>中国 天津 天津市 滨海新区</t>
        </is>
      </c>
      <c r="M331" s="5" t="inlineStr">
        <is>
          <t>谢*：</t>
        </is>
      </c>
      <c r="N331" s="5" t="inlineStr">
        <is>
          <t>Hot仅显示姓名，无解锁按钮；无固定电话</t>
        </is>
      </c>
    </row>
    <row r="332">
      <c r="A332" s="2" t="n">
        <v>331</v>
      </c>
      <c r="B332" s="2" t="n">
        <v>34</v>
      </c>
      <c r="C332" s="2" t="inlineStr">
        <is>
          <t>69fdb0b8cc1f0f9a9c075152</t>
        </is>
      </c>
      <c r="D332" s="2" t="inlineStr">
        <is>
          <t>天津景时电力工程有限公司</t>
        </is>
      </c>
      <c r="E332" s="3" t="inlineStr">
        <is>
          <t>天津景时电力工程有限公司</t>
        </is>
      </c>
      <c r="F332" s="2" t="inlineStr">
        <is>
          <t>程霞</t>
        </is>
      </c>
      <c r="G332" s="2" t="inlineStr">
        <is>
          <t>陈总</t>
        </is>
      </c>
      <c r="H332" s="2" t="inlineStr">
        <is>
          <t>13663976956</t>
        </is>
      </c>
      <c r="I332" s="2" t="inlineStr"/>
      <c r="J332" s="2" t="inlineStr">
        <is>
          <t>--</t>
        </is>
      </c>
      <c r="K332" s="3" t="inlineStr">
        <is>
          <t>天津市滨海新区杭州道街道时代大厦1栋2216(津汇(天津)商务秘书有限公司托管第530号)</t>
        </is>
      </c>
      <c r="L332" s="2" t="inlineStr">
        <is>
          <t>中国 天津 天津市 滨海新区</t>
        </is>
      </c>
      <c r="M332" s="3" t="inlineStr">
        <is>
          <t>程*：</t>
        </is>
      </c>
      <c r="N332" s="3" t="inlineStr">
        <is>
          <t>Hot仅显示姓名，无解锁按钮；无固定电话</t>
        </is>
      </c>
    </row>
    <row r="333">
      <c r="A333" s="4" t="n">
        <v>332</v>
      </c>
      <c r="B333" s="4" t="n">
        <v>34</v>
      </c>
      <c r="C333" s="4" t="inlineStr">
        <is>
          <t>69fdb0b8cc1f0f9a9c075151</t>
        </is>
      </c>
      <c r="D333" s="4" t="inlineStr">
        <is>
          <t>天津市三房建建筑工程有限公司</t>
        </is>
      </c>
      <c r="E333" s="5" t="inlineStr">
        <is>
          <t>天津市三房建建筑工程有限公司</t>
        </is>
      </c>
      <c r="F333" s="4" t="inlineStr">
        <is>
          <t>钟金山</t>
        </is>
      </c>
      <c r="G333" s="4" t="inlineStr">
        <is>
          <t>陈总</t>
        </is>
      </c>
      <c r="H333" s="4" t="inlineStr">
        <is>
          <t>13820587726</t>
        </is>
      </c>
      <c r="I333" s="4" t="inlineStr"/>
      <c r="J333" s="4" t="inlineStr">
        <is>
          <t>022-23349039</t>
        </is>
      </c>
      <c r="K333" s="5" t="inlineStr">
        <is>
          <t>天津市武清区京滨工业园京滨睿城6号楼4108室</t>
        </is>
      </c>
      <c r="L333" s="4" t="inlineStr">
        <is>
          <t>中国 天津 天津市 武清区</t>
        </is>
      </c>
      <c r="M333" s="5" t="inlineStr">
        <is>
          <t>郭**： 刘*： 王**： 袁**：</t>
        </is>
      </c>
      <c r="N333" s="5" t="inlineStr">
        <is>
          <t>Hot仅显示姓名，无解锁按钮</t>
        </is>
      </c>
    </row>
    <row r="334">
      <c r="A334" s="2" t="n">
        <v>333</v>
      </c>
      <c r="B334" s="2" t="n">
        <v>34</v>
      </c>
      <c r="C334" s="2" t="inlineStr">
        <is>
          <t>69fdb0b8cc1f0f9a9c075150</t>
        </is>
      </c>
      <c r="D334" s="2" t="inlineStr">
        <is>
          <t>天津好创建筑装饰工程有限公司</t>
        </is>
      </c>
      <c r="E334" s="3" t="inlineStr">
        <is>
          <t>天津好创建筑装饰工程有限公司</t>
        </is>
      </c>
      <c r="F334" s="2" t="inlineStr">
        <is>
          <t>刘俊强</t>
        </is>
      </c>
      <c r="G334" s="2" t="inlineStr">
        <is>
          <t>陈总</t>
        </is>
      </c>
      <c r="H334" s="2" t="inlineStr">
        <is>
          <t>13043228995</t>
        </is>
      </c>
      <c r="I334" s="2" t="inlineStr"/>
      <c r="J334" s="2" t="inlineStr">
        <is>
          <t>--</t>
        </is>
      </c>
      <c r="K334" s="3" t="inlineStr">
        <is>
          <t>天津滨海高新区塘沽海洋科技园诺德名苑7-18-1-501</t>
        </is>
      </c>
      <c r="L334" s="2" t="inlineStr">
        <is>
          <t>中国 天津 天津市 滨海新区</t>
        </is>
      </c>
      <c r="M334" s="3" t="inlineStr">
        <is>
          <t>刘**：</t>
        </is>
      </c>
      <c r="N334" s="3" t="inlineStr">
        <is>
          <t>Hot仅显示姓名，无解锁按钮；无固定电话</t>
        </is>
      </c>
    </row>
    <row r="335">
      <c r="A335" s="4" t="n">
        <v>334</v>
      </c>
      <c r="B335" s="4" t="n">
        <v>34</v>
      </c>
      <c r="C335" s="4" t="inlineStr">
        <is>
          <t>69fdb0b8cc1f0f9a9c07514f</t>
        </is>
      </c>
      <c r="D335" s="4" t="inlineStr">
        <is>
          <t>天津华羽钢结构工程有限公司</t>
        </is>
      </c>
      <c r="E335" s="5" t="inlineStr">
        <is>
          <t>天津华羽钢结构工程有限公司</t>
        </is>
      </c>
      <c r="F335" s="4" t="inlineStr">
        <is>
          <t>王德春</t>
        </is>
      </c>
      <c r="G335" s="4" t="inlineStr">
        <is>
          <t>陈总</t>
        </is>
      </c>
      <c r="H335" s="4" t="inlineStr">
        <is>
          <t>13920779565</t>
        </is>
      </c>
      <c r="I335" s="4" t="inlineStr"/>
      <c r="J335" s="4" t="inlineStr">
        <is>
          <t>--</t>
        </is>
      </c>
      <c r="K335" s="5" t="inlineStr">
        <is>
          <t>天津市武清区豆张庄镇权健道2号110室-8(集中办公区)</t>
        </is>
      </c>
      <c r="L335" s="4" t="inlineStr">
        <is>
          <t>中国 天津 天津市 武清区</t>
        </is>
      </c>
      <c r="M335" s="5" t="inlineStr">
        <is>
          <t>王**：</t>
        </is>
      </c>
      <c r="N335" s="5" t="inlineStr">
        <is>
          <t>Hot仅显示姓名，无解锁按钮；无固定电话</t>
        </is>
      </c>
    </row>
    <row r="336">
      <c r="A336" s="2" t="n">
        <v>335</v>
      </c>
      <c r="B336" s="2" t="n">
        <v>34</v>
      </c>
      <c r="C336" s="2" t="inlineStr">
        <is>
          <t>69fdb0b8cc1f0f9a9c07514e</t>
        </is>
      </c>
      <c r="D336" s="2" t="inlineStr">
        <is>
          <t>天津恒翔润峰建筑工程有限公司</t>
        </is>
      </c>
      <c r="E336" s="3" t="inlineStr">
        <is>
          <t>天津恒翔润峰建筑工程有限公司</t>
        </is>
      </c>
      <c r="F336" s="2" t="inlineStr">
        <is>
          <t>田康强</t>
        </is>
      </c>
      <c r="G336" s="2" t="inlineStr">
        <is>
          <t>陈总</t>
        </is>
      </c>
      <c r="H336" s="2" t="inlineStr">
        <is>
          <t>13702038567</t>
        </is>
      </c>
      <c r="I336" s="2" t="inlineStr"/>
      <c r="J336" s="2" t="inlineStr">
        <is>
          <t>022-60862856</t>
        </is>
      </c>
      <c r="K336" s="3" t="inlineStr">
        <is>
          <t>天津市津南区咸水沽镇聚兴道7号1号楼528-11</t>
        </is>
      </c>
      <c r="L336" s="2" t="inlineStr">
        <is>
          <t>中国 天津 天津市 津南区</t>
        </is>
      </c>
      <c r="M336" s="3" t="inlineStr">
        <is>
          <t>田**：</t>
        </is>
      </c>
      <c r="N336" s="3" t="inlineStr">
        <is>
          <t>Hot仅显示姓名，无解锁按钮</t>
        </is>
      </c>
    </row>
    <row r="337">
      <c r="A337" s="4" t="n">
        <v>336</v>
      </c>
      <c r="B337" s="4" t="n">
        <v>34</v>
      </c>
      <c r="C337" s="4" t="inlineStr">
        <is>
          <t>69fdb0b8cc1f0f9a9c075147</t>
        </is>
      </c>
      <c r="D337" s="4" t="inlineStr">
        <is>
          <t>天津市博运市政工程有限公司</t>
        </is>
      </c>
      <c r="E337" s="5" t="inlineStr">
        <is>
          <t>天津市博运市政工程有限公司</t>
        </is>
      </c>
      <c r="F337" s="4" t="inlineStr">
        <is>
          <t>欧景运</t>
        </is>
      </c>
      <c r="G337" s="4" t="inlineStr">
        <is>
          <t>陈总</t>
        </is>
      </c>
      <c r="H337" s="4" t="inlineStr">
        <is>
          <t>15002282798</t>
        </is>
      </c>
      <c r="I337" s="4" t="inlineStr"/>
      <c r="J337" s="4" t="inlineStr">
        <is>
          <t>--</t>
        </is>
      </c>
      <c r="K337" s="5" t="inlineStr">
        <is>
          <t>天津市东丽区华明街于明庄村六区建设路3条9号</t>
        </is>
      </c>
      <c r="L337" s="4" t="inlineStr">
        <is>
          <t>中国 天津 天津市 东丽区</t>
        </is>
      </c>
      <c r="M337" s="5" t="inlineStr">
        <is>
          <t>欧**： 欧**：</t>
        </is>
      </c>
      <c r="N337" s="5" t="inlineStr">
        <is>
          <t>Hot仅显示姓名，无解锁按钮；无固定电话</t>
        </is>
      </c>
    </row>
    <row r="338">
      <c r="A338" s="2" t="n">
        <v>337</v>
      </c>
      <c r="B338" s="2" t="n">
        <v>34</v>
      </c>
      <c r="C338" s="2" t="inlineStr">
        <is>
          <t>69fdb0b8cc1f0f9a9c075146</t>
        </is>
      </c>
      <c r="D338" s="2" t="inlineStr">
        <is>
          <t>天津荣润世纪科技有限公司</t>
        </is>
      </c>
      <c r="E338" s="3" t="inlineStr">
        <is>
          <t>天津荣润世纪科技有限公司</t>
        </is>
      </c>
      <c r="F338" s="2" t="inlineStr">
        <is>
          <t>赵鹏</t>
        </is>
      </c>
      <c r="G338" s="2" t="inlineStr">
        <is>
          <t>陈总</t>
        </is>
      </c>
      <c r="H338" s="2" t="inlineStr">
        <is>
          <t>13622035057</t>
        </is>
      </c>
      <c r="I338" s="2" t="inlineStr"/>
      <c r="J338" s="2" t="inlineStr">
        <is>
          <t>022-28276370</t>
        </is>
      </c>
      <c r="K338" s="3" t="inlineStr">
        <is>
          <t>天津市河西区东江道与内江路交口南侧香年广场2号楼-2-105-A</t>
        </is>
      </c>
      <c r="L338" s="2" t="inlineStr">
        <is>
          <t>中国 天津 天津市 河西区</t>
        </is>
      </c>
      <c r="M338" s="3" t="inlineStr">
        <is>
          <t>赵*： 张**： 曹*：</t>
        </is>
      </c>
      <c r="N338" s="3" t="inlineStr">
        <is>
          <t>Hot仅显示姓名，无解锁按钮</t>
        </is>
      </c>
    </row>
    <row r="339">
      <c r="A339" s="4" t="n">
        <v>338</v>
      </c>
      <c r="B339" s="4" t="n">
        <v>34</v>
      </c>
      <c r="C339" s="4" t="inlineStr">
        <is>
          <t>69fdb0b8cc1f0f9a9c075145</t>
        </is>
      </c>
      <c r="D339" s="4" t="inlineStr">
        <is>
          <t>天津市全华建筑工程服务有限公司</t>
        </is>
      </c>
      <c r="E339" s="5" t="inlineStr">
        <is>
          <t>天津市全华建筑工程服务有限公司</t>
        </is>
      </c>
      <c r="F339" s="4" t="inlineStr">
        <is>
          <t>王全华</t>
        </is>
      </c>
      <c r="G339" s="4" t="inlineStr">
        <is>
          <t>陈总</t>
        </is>
      </c>
      <c r="H339" s="4" t="inlineStr">
        <is>
          <t>13702128192</t>
        </is>
      </c>
      <c r="I339" s="4" t="inlineStr"/>
      <c r="J339" s="4" t="inlineStr">
        <is>
          <t>022-58651435</t>
        </is>
      </c>
      <c r="K339" s="5" t="inlineStr">
        <is>
          <t>天津开发区泰达中小企业园2号楼358号房屋</t>
        </is>
      </c>
      <c r="L339" s="4" t="inlineStr">
        <is>
          <t>中国 天津 天津市</t>
        </is>
      </c>
      <c r="M339" s="5" t="inlineStr">
        <is>
          <t>王**： 王**：</t>
        </is>
      </c>
      <c r="N339" s="5" t="inlineStr">
        <is>
          <t>Hot仅显示姓名，无解锁按钮</t>
        </is>
      </c>
    </row>
    <row r="340">
      <c r="A340" s="2" t="n">
        <v>339</v>
      </c>
      <c r="B340" s="2" t="n">
        <v>34</v>
      </c>
      <c r="C340" s="2" t="inlineStr">
        <is>
          <t>69fdb0b8cc1f0f9a9c075144</t>
        </is>
      </c>
      <c r="D340" s="2" t="inlineStr">
        <is>
          <t>天津市奥硕建筑装饰工程有限公司</t>
        </is>
      </c>
      <c r="E340" s="3" t="inlineStr">
        <is>
          <t>天津市奥硕建筑装饰工程有限公司</t>
        </is>
      </c>
      <c r="F340" s="2" t="inlineStr">
        <is>
          <t>常新勇</t>
        </is>
      </c>
      <c r="G340" s="2" t="inlineStr">
        <is>
          <t>陈总</t>
        </is>
      </c>
      <c r="H340" s="2" t="inlineStr">
        <is>
          <t>13174866230</t>
        </is>
      </c>
      <c r="I340" s="2" t="inlineStr"/>
      <c r="J340" s="2" t="inlineStr">
        <is>
          <t>--</t>
        </is>
      </c>
      <c r="K340" s="3" t="inlineStr">
        <is>
          <t>天津市东丽区新立街海山道秀悦园3号楼1门302号</t>
        </is>
      </c>
      <c r="L340" s="2" t="inlineStr">
        <is>
          <t>中国 天津 天津市 东丽区</t>
        </is>
      </c>
      <c r="M340" s="3" t="inlineStr">
        <is>
          <t>常**：</t>
        </is>
      </c>
      <c r="N340" s="3" t="inlineStr">
        <is>
          <t>Hot仅显示姓名，无解锁按钮；无固定电话</t>
        </is>
      </c>
    </row>
    <row r="341">
      <c r="A341" s="4" t="n">
        <v>340</v>
      </c>
      <c r="B341" s="4" t="n">
        <v>34</v>
      </c>
      <c r="C341" s="4" t="inlineStr">
        <is>
          <t>69fdb0b8cc1f0f9a9c075143</t>
        </is>
      </c>
      <c r="D341" s="4" t="inlineStr">
        <is>
          <t>天津绿诺环保科技有限公司</t>
        </is>
      </c>
      <c r="E341" s="5" t="inlineStr">
        <is>
          <t>天津绿诺环保科技有限公司</t>
        </is>
      </c>
      <c r="F341" s="4" t="inlineStr">
        <is>
          <t>贾占付</t>
        </is>
      </c>
      <c r="G341" s="4" t="inlineStr">
        <is>
          <t>陈总</t>
        </is>
      </c>
      <c r="H341" s="4" t="inlineStr">
        <is>
          <t>18822279500</t>
        </is>
      </c>
      <c r="I341" s="4" t="inlineStr"/>
      <c r="J341" s="4" t="inlineStr">
        <is>
          <t>022-84890098</t>
        </is>
      </c>
      <c r="K341" s="5" t="inlineStr">
        <is>
          <t>天津自贸试验区(空港经济区)环河南路239号生产楼二-4-101</t>
        </is>
      </c>
      <c r="L341" s="4" t="inlineStr">
        <is>
          <t>中国 天津 天津市 东丽区</t>
        </is>
      </c>
      <c r="M341" s="5" t="inlineStr">
        <is>
          <t>贾**： 王**：</t>
        </is>
      </c>
      <c r="N341" s="5" t="inlineStr">
        <is>
          <t>Hot仅显示姓名，无解锁按钮</t>
        </is>
      </c>
    </row>
    <row r="342">
      <c r="A342" s="2" t="n">
        <v>341</v>
      </c>
      <c r="B342" s="2" t="n">
        <v>35</v>
      </c>
      <c r="C342" s="2" t="inlineStr">
        <is>
          <t>69fdb0b8cc1f0f9a9c075142</t>
        </is>
      </c>
      <c r="D342" s="2" t="inlineStr">
        <is>
          <t>天津国邦建筑工程有限公司</t>
        </is>
      </c>
      <c r="E342" s="3" t="inlineStr">
        <is>
          <t>天津国邦建筑工程有限公司</t>
        </is>
      </c>
      <c r="F342" s="2" t="inlineStr">
        <is>
          <t>韩殿成</t>
        </is>
      </c>
      <c r="G342" s="2" t="inlineStr">
        <is>
          <t>陈总</t>
        </is>
      </c>
      <c r="H342" s="2" t="inlineStr">
        <is>
          <t>15141426606</t>
        </is>
      </c>
      <c r="I342" s="2" t="inlineStr"/>
      <c r="J342" s="2" t="inlineStr">
        <is>
          <t>--</t>
        </is>
      </c>
      <c r="K342" s="3" t="inlineStr">
        <is>
          <t>天津市和平区南市街福安大街万兆科贸产业大厦商务D座1313室</t>
        </is>
      </c>
      <c r="L342" s="2" t="inlineStr">
        <is>
          <t>中国 天津 天津市 和平区</t>
        </is>
      </c>
      <c r="M342" s="3" t="inlineStr">
        <is>
          <t>--</t>
        </is>
      </c>
      <c r="N342" s="3" t="inlineStr">
        <is>
          <t>无Hot联系方式；无固定电话</t>
        </is>
      </c>
    </row>
    <row r="343">
      <c r="A343" s="4" t="n">
        <v>342</v>
      </c>
      <c r="B343" s="4" t="n">
        <v>35</v>
      </c>
      <c r="C343" s="4" t="inlineStr">
        <is>
          <t>69fdb0b8cc1f0f9a9c075141</t>
        </is>
      </c>
      <c r="D343" s="4" t="inlineStr">
        <is>
          <t>天津凯亚建筑安装工程有限公司</t>
        </is>
      </c>
      <c r="E343" s="5" t="inlineStr">
        <is>
          <t>天津凯亚建筑安装工程有限公司</t>
        </is>
      </c>
      <c r="F343" s="4" t="inlineStr">
        <is>
          <t>王汝森</t>
        </is>
      </c>
      <c r="G343" s="4" t="inlineStr">
        <is>
          <t>陈总</t>
        </is>
      </c>
      <c r="H343" s="4" t="inlineStr">
        <is>
          <t>18222766566</t>
        </is>
      </c>
      <c r="I343" s="4" t="inlineStr"/>
      <c r="J343" s="4" t="inlineStr">
        <is>
          <t>022-63234599</t>
        </is>
      </c>
      <c r="K343" s="5" t="inlineStr">
        <is>
          <t>天津市滨海新区大港太平镇民营经济园办公楼后</t>
        </is>
      </c>
      <c r="L343" s="4" t="inlineStr">
        <is>
          <t>中国 天津 天津市 滨海新区</t>
        </is>
      </c>
      <c r="M343" s="5" t="inlineStr">
        <is>
          <t>王**：</t>
        </is>
      </c>
      <c r="N343" s="5" t="inlineStr">
        <is>
          <t>Hot仅显示姓名，无解锁按钮</t>
        </is>
      </c>
    </row>
    <row r="344">
      <c r="A344" s="2" t="n">
        <v>343</v>
      </c>
      <c r="B344" s="2" t="n">
        <v>35</v>
      </c>
      <c r="C344" s="2" t="inlineStr">
        <is>
          <t>69fdb0b8cc1f0f9a9c075140</t>
        </is>
      </c>
      <c r="D344" s="2" t="inlineStr">
        <is>
          <t>天津长信卓凡建设工程有限公司</t>
        </is>
      </c>
      <c r="E344" s="3" t="inlineStr">
        <is>
          <t>天津长信卓凡建设工程有限公司</t>
        </is>
      </c>
      <c r="F344" s="2" t="inlineStr">
        <is>
          <t>纪卫枝</t>
        </is>
      </c>
      <c r="G344" s="2" t="inlineStr">
        <is>
          <t>陈总</t>
        </is>
      </c>
      <c r="H344" s="2" t="inlineStr">
        <is>
          <t>13110059821</t>
        </is>
      </c>
      <c r="I344" s="2" t="inlineStr"/>
      <c r="J344" s="2" t="inlineStr">
        <is>
          <t>022-66281905</t>
        </is>
      </c>
      <c r="K344" s="3" t="inlineStr">
        <is>
          <t>天津经济技术开发区第二大街35号银座大厦A座807室</t>
        </is>
      </c>
      <c r="L344" s="2" t="inlineStr">
        <is>
          <t>中国 天津 天津市 滨海新区</t>
        </is>
      </c>
      <c r="M344" s="3" t="inlineStr">
        <is>
          <t>纪**：</t>
        </is>
      </c>
      <c r="N344" s="3" t="inlineStr">
        <is>
          <t>Hot仅显示姓名，无解锁按钮</t>
        </is>
      </c>
    </row>
    <row r="345">
      <c r="A345" s="4" t="n">
        <v>344</v>
      </c>
      <c r="B345" s="4" t="n">
        <v>35</v>
      </c>
      <c r="C345" s="4" t="inlineStr">
        <is>
          <t>69fdb0b8cc1f0f9a9c07513f</t>
        </is>
      </c>
      <c r="D345" s="4" t="inlineStr">
        <is>
          <t>天津滨海凯力机电设备工程有限公司</t>
        </is>
      </c>
      <c r="E345" s="5" t="inlineStr">
        <is>
          <t>天津滨海凯力机电设备工程有限公司</t>
        </is>
      </c>
      <c r="F345" s="4" t="inlineStr">
        <is>
          <t>温正会</t>
        </is>
      </c>
      <c r="G345" s="4" t="inlineStr">
        <is>
          <t>陈总</t>
        </is>
      </c>
      <c r="H345" s="4" t="inlineStr">
        <is>
          <t>13821802101</t>
        </is>
      </c>
      <c r="I345" s="4" t="inlineStr"/>
      <c r="J345" s="4" t="inlineStr">
        <is>
          <t>--</t>
        </is>
      </c>
      <c r="K345" s="5" t="inlineStr">
        <is>
          <t>天津滨海高新区塘沽海洋科技园塘汉路尚北园21-1-1901</t>
        </is>
      </c>
      <c r="L345" s="4" t="inlineStr">
        <is>
          <t>中国 天津 天津市 滨海新区</t>
        </is>
      </c>
      <c r="M345" s="5" t="inlineStr"/>
      <c r="N345" s="5" t="inlineStr">
        <is>
          <t>无Hot联系方式；无固定电话</t>
        </is>
      </c>
    </row>
    <row r="346">
      <c r="A346" s="2" t="n">
        <v>345</v>
      </c>
      <c r="B346" s="2" t="n">
        <v>35</v>
      </c>
      <c r="C346" s="2" t="inlineStr">
        <is>
          <t>69fd4fedb941d2b93e22d2dc</t>
        </is>
      </c>
      <c r="D346" s="2" t="inlineStr">
        <is>
          <t>贵州顺千达建筑劳务有限公司</t>
        </is>
      </c>
      <c r="E346" s="3" t="inlineStr">
        <is>
          <t>贵州顺千达建筑劳务有限公司</t>
        </is>
      </c>
      <c r="F346" s="2" t="inlineStr">
        <is>
          <t>张江锋</t>
        </is>
      </c>
      <c r="G346" s="2" t="inlineStr">
        <is>
          <t>陈总</t>
        </is>
      </c>
      <c r="H346" s="2" t="inlineStr">
        <is>
          <t>13885663415</t>
        </is>
      </c>
      <c r="I346" s="2" t="inlineStr"/>
      <c r="J346" s="2" t="inlineStr">
        <is>
          <t>--</t>
        </is>
      </c>
      <c r="K346" s="3" t="inlineStr">
        <is>
          <t>贵州省铜仁市思南县凉水井镇红岩底村干田保组</t>
        </is>
      </c>
      <c r="L346" s="2" t="inlineStr">
        <is>
          <t>中国 贵州 铜仁市 思南县</t>
        </is>
      </c>
      <c r="M346" s="3" t="inlineStr">
        <is>
          <t>--</t>
        </is>
      </c>
      <c r="N346" s="3" t="inlineStr">
        <is>
          <t>无Hot联系方式；无固定电话</t>
        </is>
      </c>
    </row>
    <row r="347">
      <c r="A347" s="4" t="n">
        <v>346</v>
      </c>
      <c r="B347" s="4" t="n">
        <v>35</v>
      </c>
      <c r="C347" s="4" t="inlineStr">
        <is>
          <t>69fd4fedb941d2b93e22d2db</t>
        </is>
      </c>
      <c r="D347" s="4" t="inlineStr">
        <is>
          <t>贵州凯明建筑有限公司</t>
        </is>
      </c>
      <c r="E347" s="5" t="inlineStr">
        <is>
          <t>贵州凯明建筑有限公司</t>
        </is>
      </c>
      <c r="F347" s="4" t="inlineStr">
        <is>
          <t>寇传宝</t>
        </is>
      </c>
      <c r="G347" s="4" t="inlineStr">
        <is>
          <t>陈总</t>
        </is>
      </c>
      <c r="H347" s="4" t="inlineStr">
        <is>
          <t>18886240281</t>
        </is>
      </c>
      <c r="I347" s="4" t="inlineStr"/>
      <c r="J347" s="4" t="inlineStr">
        <is>
          <t>--</t>
        </is>
      </c>
      <c r="K347" s="5" t="inlineStr">
        <is>
          <t>贵州省遵义市红花岗区南舟路碱厂内</t>
        </is>
      </c>
      <c r="L347" s="4" t="inlineStr">
        <is>
          <t>中国 贵州 遵义市 红花岗区</t>
        </is>
      </c>
      <c r="M347" s="5" t="inlineStr">
        <is>
          <t>--</t>
        </is>
      </c>
      <c r="N347" s="5" t="inlineStr">
        <is>
          <t>无Hot联系方式；无固定电话</t>
        </is>
      </c>
    </row>
    <row r="348">
      <c r="A348" s="2" t="n">
        <v>347</v>
      </c>
      <c r="B348" s="2" t="n">
        <v>35</v>
      </c>
      <c r="C348" s="2" t="inlineStr">
        <is>
          <t>69fd4fedb941d2b93e22d2da</t>
        </is>
      </c>
      <c r="D348" s="2" t="inlineStr">
        <is>
          <t>贵州鑫胜建筑工程有限公司</t>
        </is>
      </c>
      <c r="E348" s="3" t="inlineStr">
        <is>
          <t>贵州鑫胜建筑工程有限公司</t>
        </is>
      </c>
      <c r="F348" s="2" t="inlineStr">
        <is>
          <t>陈果</t>
        </is>
      </c>
      <c r="G348" s="2" t="inlineStr">
        <is>
          <t>陈总</t>
        </is>
      </c>
      <c r="H348" s="2" t="inlineStr">
        <is>
          <t>15108546889</t>
        </is>
      </c>
      <c r="I348" s="2" t="inlineStr"/>
      <c r="J348" s="2" t="inlineStr">
        <is>
          <t>--</t>
        </is>
      </c>
      <c r="K348" s="3" t="inlineStr">
        <is>
          <t>沿河土家族自治县团结街道开发区丽都小区1栋1单元202</t>
        </is>
      </c>
      <c r="L348" s="2" t="inlineStr">
        <is>
          <t>中国 贵州 铜仁市 沿河土家族自治县</t>
        </is>
      </c>
      <c r="M348" s="3" t="inlineStr">
        <is>
          <t>--</t>
        </is>
      </c>
      <c r="N348" s="3" t="inlineStr">
        <is>
          <t>无Hot联系方式；无固定电话</t>
        </is>
      </c>
    </row>
    <row r="349">
      <c r="A349" s="4" t="n">
        <v>348</v>
      </c>
      <c r="B349" s="4" t="n">
        <v>35</v>
      </c>
      <c r="C349" s="4" t="inlineStr">
        <is>
          <t>69fd4fedb941d2b93e22d2d9</t>
        </is>
      </c>
      <c r="D349" s="4" t="inlineStr">
        <is>
          <t>贵州环维建筑劳务有限公司</t>
        </is>
      </c>
      <c r="E349" s="5" t="inlineStr">
        <is>
          <t>贵州环维建筑劳务有限公司</t>
        </is>
      </c>
      <c r="F349" s="4" t="inlineStr">
        <is>
          <t>张仕全</t>
        </is>
      </c>
      <c r="G349" s="4" t="inlineStr">
        <is>
          <t>陈总</t>
        </is>
      </c>
      <c r="H349" s="4" t="inlineStr">
        <is>
          <t>19384530315</t>
        </is>
      </c>
      <c r="I349" s="4" t="inlineStr"/>
      <c r="J349" s="4" t="inlineStr">
        <is>
          <t>--</t>
        </is>
      </c>
      <c r="K349" s="5" t="inlineStr">
        <is>
          <t>贵州省毕节市威宁县龙场镇柳林村二组</t>
        </is>
      </c>
      <c r="L349" s="4" t="inlineStr">
        <is>
          <t>中国 贵州 毕节市 威宁彝族回族苗族自治县</t>
        </is>
      </c>
      <c r="M349" s="5" t="inlineStr">
        <is>
          <t>--</t>
        </is>
      </c>
      <c r="N349" s="5" t="inlineStr">
        <is>
          <t>无Hot联系方式；无固定电话</t>
        </is>
      </c>
    </row>
    <row r="350">
      <c r="A350" s="2" t="n">
        <v>349</v>
      </c>
      <c r="B350" s="2" t="n">
        <v>35</v>
      </c>
      <c r="C350" s="2" t="inlineStr">
        <is>
          <t>69fd4fedb941d2b93e22d2d8</t>
        </is>
      </c>
      <c r="D350" s="2" t="inlineStr">
        <is>
          <t>贵州溯本建设有限公司</t>
        </is>
      </c>
      <c r="E350" s="3" t="inlineStr">
        <is>
          <t>贵州溯本建设有限公司</t>
        </is>
      </c>
      <c r="F350" s="2" t="inlineStr">
        <is>
          <t>罗超</t>
        </is>
      </c>
      <c r="G350" s="2" t="inlineStr">
        <is>
          <t>陈总</t>
        </is>
      </c>
      <c r="H350" s="2" t="inlineStr">
        <is>
          <t>13765863555</t>
        </is>
      </c>
      <c r="I350" s="2" t="inlineStr"/>
      <c r="J350" s="2" t="inlineStr">
        <is>
          <t>--</t>
        </is>
      </c>
      <c r="K350" s="3" t="inlineStr">
        <is>
          <t>贵州省毕节市赫章县金银山街道社区2号厂房</t>
        </is>
      </c>
      <c r="L350" s="2" t="inlineStr">
        <is>
          <t>中国 贵州 毕节市 赫章县</t>
        </is>
      </c>
      <c r="M350" s="3" t="inlineStr">
        <is>
          <t>--</t>
        </is>
      </c>
      <c r="N350" s="3" t="inlineStr">
        <is>
          <t>无Hot联系方式；无固定电话</t>
        </is>
      </c>
    </row>
    <row r="351">
      <c r="A351" s="4" t="n">
        <v>350</v>
      </c>
      <c r="B351" s="4" t="n">
        <v>35</v>
      </c>
      <c r="C351" s="4" t="inlineStr">
        <is>
          <t>69fd4fedb941d2b93e22d2d7</t>
        </is>
      </c>
      <c r="D351" s="4" t="inlineStr">
        <is>
          <t>贵州中通户联工程有限公司</t>
        </is>
      </c>
      <c r="E351" s="5" t="inlineStr">
        <is>
          <t>贵州中通户联工程有限公司</t>
        </is>
      </c>
      <c r="F351" s="4" t="inlineStr">
        <is>
          <t>蒋大鹏</t>
        </is>
      </c>
      <c r="G351" s="4" t="inlineStr">
        <is>
          <t>陈总</t>
        </is>
      </c>
      <c r="H351" s="4" t="inlineStr">
        <is>
          <t>15503323565</t>
        </is>
      </c>
      <c r="I351" s="4" t="inlineStr"/>
      <c r="J351" s="4" t="inlineStr">
        <is>
          <t>--</t>
        </is>
      </c>
      <c r="K351" s="5" t="inlineStr">
        <is>
          <t>贵州省安顺市开发区黄果树大街天晟国际商贸城B区5栋三层26号</t>
        </is>
      </c>
      <c r="L351" s="4" t="inlineStr">
        <is>
          <t>中国 贵州 安顺市 西秀区</t>
        </is>
      </c>
      <c r="M351" s="5" t="inlineStr">
        <is>
          <t>--</t>
        </is>
      </c>
      <c r="N351" s="5" t="inlineStr">
        <is>
          <t>无Hot联系方式；无固定电话</t>
        </is>
      </c>
    </row>
    <row r="352">
      <c r="A352" s="2" t="n">
        <v>351</v>
      </c>
      <c r="B352" s="2" t="n">
        <v>36</v>
      </c>
      <c r="C352" s="2" t="inlineStr">
        <is>
          <t>69fd4fedb941d2b93e22d2d6</t>
        </is>
      </c>
      <c r="D352" s="2" t="inlineStr">
        <is>
          <t>贵州中艮建设工程有限公司</t>
        </is>
      </c>
      <c r="E352" s="3" t="inlineStr">
        <is>
          <t>贵州中艮建设工程有限公司</t>
        </is>
      </c>
      <c r="F352" s="2" t="inlineStr">
        <is>
          <t>石化兵</t>
        </is>
      </c>
      <c r="G352" s="2" t="inlineStr">
        <is>
          <t>陈总</t>
        </is>
      </c>
      <c r="H352" s="2" t="inlineStr">
        <is>
          <t>18908503604</t>
        </is>
      </c>
      <c r="I352" s="2" t="inlineStr"/>
      <c r="J352" s="2" t="inlineStr">
        <is>
          <t>--</t>
        </is>
      </c>
      <c r="K352" s="3" t="inlineStr">
        <is>
          <t>贵州省六盘水市水城区双水街道小山社区保健路 113号2号3室</t>
        </is>
      </c>
      <c r="L352" s="2" t="inlineStr">
        <is>
          <t>中国 贵州 六盘水市 水城区</t>
        </is>
      </c>
      <c r="M352" s="3" t="inlineStr">
        <is>
          <t>石**：</t>
        </is>
      </c>
      <c r="N352" s="3" t="inlineStr">
        <is>
          <t>Hot仅显示姓名，无解锁按钮；无固定电话</t>
        </is>
      </c>
    </row>
    <row r="353">
      <c r="A353" s="4" t="n">
        <v>352</v>
      </c>
      <c r="B353" s="4" t="n">
        <v>36</v>
      </c>
      <c r="C353" s="4" t="inlineStr">
        <is>
          <t>69fd4fedb941d2b93e22d2d5</t>
        </is>
      </c>
      <c r="D353" s="4" t="inlineStr">
        <is>
          <t>贵州诗禹建设工程有限公司</t>
        </is>
      </c>
      <c r="E353" s="5" t="inlineStr">
        <is>
          <t>贵州诗禹建设工程有限公司</t>
        </is>
      </c>
      <c r="F353" s="4" t="inlineStr">
        <is>
          <t>程榆</t>
        </is>
      </c>
      <c r="G353" s="4" t="inlineStr">
        <is>
          <t>陈总</t>
        </is>
      </c>
      <c r="H353" s="4" t="inlineStr">
        <is>
          <t>18798714562</t>
        </is>
      </c>
      <c r="I353" s="4" t="inlineStr"/>
      <c r="J353" s="4" t="inlineStr">
        <is>
          <t>0851-28773666</t>
        </is>
      </c>
      <c r="K353" s="5" t="inlineStr">
        <is>
          <t>贵州省遵义市绥阳县洋川街道幸福大道千工堰还房小区A栋2单元2楼1号</t>
        </is>
      </c>
      <c r="L353" s="4" t="inlineStr">
        <is>
          <t>中国 贵州 遵义市 绥阳县</t>
        </is>
      </c>
      <c r="M353" s="5" t="inlineStr">
        <is>
          <t>何**：</t>
        </is>
      </c>
      <c r="N353" s="5" t="inlineStr">
        <is>
          <t>Hot仅显示姓名，无解锁按钮</t>
        </is>
      </c>
    </row>
    <row r="354">
      <c r="A354" s="2" t="n">
        <v>353</v>
      </c>
      <c r="B354" s="2" t="n">
        <v>36</v>
      </c>
      <c r="C354" s="2" t="inlineStr">
        <is>
          <t>69fd4fedb941d2b93e22d2d4</t>
        </is>
      </c>
      <c r="D354" s="2" t="inlineStr">
        <is>
          <t>贵州省奕程建工集团有限公司</t>
        </is>
      </c>
      <c r="E354" s="3" t="inlineStr">
        <is>
          <t>贵州省奕程建工集团有限公司</t>
        </is>
      </c>
      <c r="F354" s="2" t="inlineStr">
        <is>
          <t>黄飞腾</t>
        </is>
      </c>
      <c r="G354" s="2" t="inlineStr">
        <is>
          <t>陈总</t>
        </is>
      </c>
      <c r="H354" s="2" t="inlineStr">
        <is>
          <t>15817250195</t>
        </is>
      </c>
      <c r="I354" s="2" t="inlineStr"/>
      <c r="J354" s="2" t="inlineStr">
        <is>
          <t>--</t>
        </is>
      </c>
      <c r="K354" s="3" t="inlineStr">
        <is>
          <t>贵州省毕节市七星关区鸭池镇毕节万丰商贸城第43栋230号商铺</t>
        </is>
      </c>
      <c r="L354" s="2" t="inlineStr">
        <is>
          <t>中国 贵州 毕节市 七星关区</t>
        </is>
      </c>
      <c r="M354" s="3" t="inlineStr">
        <is>
          <t>黄**：</t>
        </is>
      </c>
      <c r="N354" s="3" t="inlineStr">
        <is>
          <t>Hot仅显示姓名，无解锁按钮；无固定电话</t>
        </is>
      </c>
    </row>
    <row r="355">
      <c r="A355" s="4" t="n">
        <v>354</v>
      </c>
      <c r="B355" s="4" t="n">
        <v>36</v>
      </c>
      <c r="C355" s="4" t="inlineStr">
        <is>
          <t>69fd4fedb941d2b93e22d2d3</t>
        </is>
      </c>
      <c r="D355" s="4" t="inlineStr">
        <is>
          <t>贵州楚建隧道工程有限公司</t>
        </is>
      </c>
      <c r="E355" s="5" t="inlineStr">
        <is>
          <t>贵州楚建隧道工程有限公司</t>
        </is>
      </c>
      <c r="F355" s="4" t="inlineStr">
        <is>
          <t>刘聪</t>
        </is>
      </c>
      <c r="G355" s="4" t="inlineStr">
        <is>
          <t>陈总</t>
        </is>
      </c>
      <c r="H355" s="4" t="inlineStr">
        <is>
          <t>15599130921</t>
        </is>
      </c>
      <c r="I355" s="4" t="inlineStr"/>
      <c r="J355" s="4" t="inlineStr">
        <is>
          <t>0856-5259698</t>
        </is>
      </c>
      <c r="K355" s="5" t="inlineStr">
        <is>
          <t>贵州省铜仁市碧江区河西锦江南路349号世纪·时代天街A区2栋2601</t>
        </is>
      </c>
      <c r="L355" s="4" t="inlineStr">
        <is>
          <t>中国 贵州 铜仁市 碧江区</t>
        </is>
      </c>
      <c r="M355" s="5" t="inlineStr">
        <is>
          <t>--</t>
        </is>
      </c>
      <c r="N355" s="5" t="inlineStr">
        <is>
          <t>无Hot联系方式</t>
        </is>
      </c>
    </row>
    <row r="356">
      <c r="A356" s="2" t="n">
        <v>355</v>
      </c>
      <c r="B356" s="2" t="n">
        <v>36</v>
      </c>
      <c r="C356" s="2" t="inlineStr">
        <is>
          <t>69fd4fedb941d2b93e22d2a1</t>
        </is>
      </c>
      <c r="D356" s="2" t="inlineStr">
        <is>
          <t>贵州领达建筑劳务有限公司</t>
        </is>
      </c>
      <c r="E356" s="3" t="inlineStr">
        <is>
          <t>贵州领达建筑劳务有限公司</t>
        </is>
      </c>
      <c r="F356" s="2" t="inlineStr">
        <is>
          <t>何光灿</t>
        </is>
      </c>
      <c r="G356" s="2" t="inlineStr">
        <is>
          <t>陈总</t>
        </is>
      </c>
      <c r="H356" s="2" t="inlineStr">
        <is>
          <t>13048595303</t>
        </is>
      </c>
      <c r="I356" s="2" t="inlineStr"/>
      <c r="J356" s="2" t="inlineStr">
        <is>
          <t>--</t>
        </is>
      </c>
      <c r="K356" s="3" t="inlineStr">
        <is>
          <t>贵州省遵义市汇川区高坪街道园区大道纵4号路双狮乐村还房小区A区1-16</t>
        </is>
      </c>
      <c r="L356" s="2" t="inlineStr">
        <is>
          <t>中国 贵州 遵义市 汇川区</t>
        </is>
      </c>
      <c r="M356" s="3" t="inlineStr">
        <is>
          <t>--</t>
        </is>
      </c>
      <c r="N356" s="3" t="inlineStr">
        <is>
          <t>无Hot联系方式；无固定电话</t>
        </is>
      </c>
    </row>
    <row r="357">
      <c r="A357" s="4" t="n">
        <v>356</v>
      </c>
      <c r="B357" s="4" t="n">
        <v>36</v>
      </c>
      <c r="C357" s="4" t="inlineStr">
        <is>
          <t>69fd4a00eb502f9b92425afc</t>
        </is>
      </c>
      <c r="D357" s="4" t="inlineStr">
        <is>
          <t>贵州零慢建设工程有限公司</t>
        </is>
      </c>
      <c r="E357" s="5" t="inlineStr">
        <is>
          <t>贵州零慢建设工程有限公司</t>
        </is>
      </c>
      <c r="F357" s="4" t="inlineStr">
        <is>
          <t>廖土林</t>
        </is>
      </c>
      <c r="G357" s="4" t="inlineStr">
        <is>
          <t>陈总</t>
        </is>
      </c>
      <c r="H357" s="4" t="inlineStr">
        <is>
          <t>17884011526</t>
        </is>
      </c>
      <c r="I357" s="4" t="inlineStr"/>
      <c r="J357" s="4" t="inlineStr">
        <is>
          <t>--</t>
        </is>
      </c>
      <c r="K357" s="5" t="inlineStr">
        <is>
          <t>贵州省黔东南苗族侗族自治州从江县丙妹镇恒丰中央城A区2栋2单元1802</t>
        </is>
      </c>
      <c r="L357" s="4" t="inlineStr">
        <is>
          <t>中国 贵州 黔东南苗族侗族自治州 从江县</t>
        </is>
      </c>
      <c r="M357" s="5" t="inlineStr">
        <is>
          <t>廖**：</t>
        </is>
      </c>
      <c r="N357" s="5" t="inlineStr">
        <is>
          <t>Hot仅显示姓名，无解锁按钮；无固定电话</t>
        </is>
      </c>
    </row>
    <row r="358">
      <c r="A358" s="2" t="n">
        <v>357</v>
      </c>
      <c r="B358" s="2" t="n">
        <v>36</v>
      </c>
      <c r="C358" s="2" t="inlineStr">
        <is>
          <t>69fd4a00eb502f9b92425afb</t>
        </is>
      </c>
      <c r="D358" s="2" t="inlineStr">
        <is>
          <t>梁盛建设有限公司</t>
        </is>
      </c>
      <c r="E358" s="3" t="inlineStr">
        <is>
          <t>梁盛建设有限公司</t>
        </is>
      </c>
      <c r="F358" s="2" t="inlineStr">
        <is>
          <t>李豪</t>
        </is>
      </c>
      <c r="G358" s="2" t="inlineStr">
        <is>
          <t>陈总</t>
        </is>
      </c>
      <c r="H358" s="2" t="inlineStr">
        <is>
          <t>18585724735</t>
        </is>
      </c>
      <c r="I358" s="2" t="inlineStr"/>
      <c r="J358" s="2" t="inlineStr">
        <is>
          <t>--</t>
        </is>
      </c>
      <c r="K358" s="3" t="inlineStr">
        <is>
          <t>平坝区夏云镇夏云工业园兴盛路8号办公楼A310</t>
        </is>
      </c>
      <c r="L358" s="2" t="inlineStr">
        <is>
          <t>中国 贵州 安顺市 平坝区</t>
        </is>
      </c>
      <c r="M358" s="3" t="inlineStr">
        <is>
          <t>--</t>
        </is>
      </c>
      <c r="N358" s="3" t="inlineStr">
        <is>
          <t>无Hot联系方式；无固定电话</t>
        </is>
      </c>
    </row>
    <row r="359">
      <c r="A359" s="4" t="n">
        <v>358</v>
      </c>
      <c r="B359" s="4" t="n">
        <v>36</v>
      </c>
      <c r="C359" s="4" t="inlineStr">
        <is>
          <t>69fd4a00eb502f9b92425afa</t>
        </is>
      </c>
      <c r="D359" s="4" t="inlineStr">
        <is>
          <t>安顺建安众腾建筑工程有限公司</t>
        </is>
      </c>
      <c r="E359" s="5" t="inlineStr">
        <is>
          <t>安顺建安众腾建筑工程有限公司</t>
        </is>
      </c>
      <c r="F359" s="4" t="inlineStr">
        <is>
          <t>孙安然</t>
        </is>
      </c>
      <c r="G359" s="4" t="inlineStr">
        <is>
          <t>陈总</t>
        </is>
      </c>
      <c r="H359" s="4" t="inlineStr">
        <is>
          <t>17585239996</t>
        </is>
      </c>
      <c r="I359" s="4" t="inlineStr"/>
      <c r="J359" s="4" t="inlineStr">
        <is>
          <t>--</t>
        </is>
      </c>
      <c r="K359" s="5" t="inlineStr">
        <is>
          <t>贵州省安顺市开发区西航街道西航大道十一段派力光华乐章1幢2层2号</t>
        </is>
      </c>
      <c r="L359" s="4" t="inlineStr">
        <is>
          <t>中国 贵州 安顺市 西秀区</t>
        </is>
      </c>
      <c r="M359" s="5" t="inlineStr"/>
      <c r="N359" s="5" t="inlineStr">
        <is>
          <t>无Hot联系方式；无固定电话</t>
        </is>
      </c>
    </row>
    <row r="360">
      <c r="A360" s="2" t="n">
        <v>359</v>
      </c>
      <c r="B360" s="2" t="n">
        <v>36</v>
      </c>
      <c r="C360" s="2" t="inlineStr">
        <is>
          <t>69fd4a00eb502f9b92425af9</t>
        </is>
      </c>
      <c r="D360" s="2" t="inlineStr">
        <is>
          <t>贵州犇鑫建设有限公司</t>
        </is>
      </c>
      <c r="E360" s="3" t="inlineStr">
        <is>
          <t>贵州犇鑫建设有限公司</t>
        </is>
      </c>
      <c r="F360" s="2" t="inlineStr">
        <is>
          <t>赵秋霞</t>
        </is>
      </c>
      <c r="G360" s="2" t="inlineStr">
        <is>
          <t>陈总</t>
        </is>
      </c>
      <c r="H360" s="2" t="inlineStr">
        <is>
          <t>18586678402</t>
        </is>
      </c>
      <c r="I360" s="2" t="inlineStr"/>
      <c r="J360" s="2" t="inlineStr">
        <is>
          <t>--</t>
        </is>
      </c>
      <c r="K360" s="3" t="inlineStr">
        <is>
          <t>贵州省毕节市纳雍县珙桐街道香蜜欧城2期36栋16号门面</t>
        </is>
      </c>
      <c r="L360" s="2" t="inlineStr">
        <is>
          <t>中国 贵州 毕节市 纳雍县</t>
        </is>
      </c>
      <c r="M360" s="3" t="inlineStr">
        <is>
          <t>王**：</t>
        </is>
      </c>
      <c r="N360" s="3" t="inlineStr">
        <is>
          <t>Hot仅显示姓名，无解锁按钮；无固定电话</t>
        </is>
      </c>
    </row>
    <row r="361">
      <c r="A361" s="4" t="n">
        <v>360</v>
      </c>
      <c r="B361" s="4" t="n">
        <v>36</v>
      </c>
      <c r="C361" s="4" t="inlineStr">
        <is>
          <t>69fd4a00eb502f9b92425af8</t>
        </is>
      </c>
      <c r="D361" s="4" t="inlineStr">
        <is>
          <t>贵州省仁怀市民悦建筑工程有限公司</t>
        </is>
      </c>
      <c r="E361" s="5" t="inlineStr">
        <is>
          <t>贵州省仁怀市民悦建筑工程有限公司</t>
        </is>
      </c>
      <c r="F361" s="4" t="inlineStr">
        <is>
          <t>秦书文</t>
        </is>
      </c>
      <c r="G361" s="4" t="inlineStr">
        <is>
          <t>陈总</t>
        </is>
      </c>
      <c r="H361" s="4" t="inlineStr">
        <is>
          <t>18275678375</t>
        </is>
      </c>
      <c r="I361" s="4" t="inlineStr"/>
      <c r="J361" s="4" t="inlineStr">
        <is>
          <t>--</t>
        </is>
      </c>
      <c r="K361" s="5" t="inlineStr">
        <is>
          <t>贵州省遵义市仁怀市中枢街道城北社区玉屏组133-14</t>
        </is>
      </c>
      <c r="L361" s="4" t="inlineStr">
        <is>
          <t>中国 贵州 遵义市 仁怀市</t>
        </is>
      </c>
      <c r="M361" s="5" t="inlineStr">
        <is>
          <t>--</t>
        </is>
      </c>
      <c r="N361" s="5" t="inlineStr">
        <is>
          <t>无Hot联系方式；无固定电话</t>
        </is>
      </c>
    </row>
    <row r="362">
      <c r="A362" s="2" t="n">
        <v>361</v>
      </c>
      <c r="B362" s="2" t="n">
        <v>37</v>
      </c>
      <c r="C362" s="2" t="inlineStr">
        <is>
          <t>69fd4a00eb502f9b92425af7</t>
        </is>
      </c>
      <c r="D362" s="2" t="inlineStr">
        <is>
          <t>中科伟建(贵州)工程有限公司</t>
        </is>
      </c>
      <c r="E362" s="3" t="inlineStr">
        <is>
          <t>中科伟建(贵州)工程有限公司</t>
        </is>
      </c>
      <c r="F362" s="2" t="inlineStr">
        <is>
          <t>贾万江</t>
        </is>
      </c>
      <c r="G362" s="2" t="inlineStr">
        <is>
          <t>陈总</t>
        </is>
      </c>
      <c r="H362" s="2" t="inlineStr">
        <is>
          <t>18046648432</t>
        </is>
      </c>
      <c r="I362" s="2" t="inlineStr"/>
      <c r="J362" s="2" t="inlineStr">
        <is>
          <t>--</t>
        </is>
      </c>
      <c r="K362" s="3" t="inlineStr">
        <is>
          <t>贵州省六盘水市水城区双水街道双水社区小箐街魅馨居1号楼203室</t>
        </is>
      </c>
      <c r="L362" s="2" t="inlineStr">
        <is>
          <t>中国 贵州 六盘水市 水城区</t>
        </is>
      </c>
      <c r="M362" s="3" t="inlineStr">
        <is>
          <t>陈**：</t>
        </is>
      </c>
      <c r="N362" s="3" t="inlineStr">
        <is>
          <t>Hot仅显示姓名，无解锁按钮；无固定电话</t>
        </is>
      </c>
    </row>
    <row r="363">
      <c r="A363" s="4" t="n">
        <v>362</v>
      </c>
      <c r="B363" s="4" t="n">
        <v>37</v>
      </c>
      <c r="C363" s="4" t="inlineStr">
        <is>
          <t>69fd4a00eb502f9b92425af6</t>
        </is>
      </c>
      <c r="D363" s="4" t="inlineStr">
        <is>
          <t>贵州盛度建设工程有限公司</t>
        </is>
      </c>
      <c r="E363" s="5" t="inlineStr">
        <is>
          <t>贵州盛度建设工程有限公司</t>
        </is>
      </c>
      <c r="F363" s="4" t="inlineStr">
        <is>
          <t>周应良</t>
        </is>
      </c>
      <c r="G363" s="4" t="inlineStr">
        <is>
          <t>陈总</t>
        </is>
      </c>
      <c r="H363" s="4" t="inlineStr">
        <is>
          <t>18108524248</t>
        </is>
      </c>
      <c r="I363" s="4" t="inlineStr"/>
      <c r="J363" s="4" t="inlineStr">
        <is>
          <t>--</t>
        </is>
      </c>
      <c r="K363" s="5" t="inlineStr">
        <is>
          <t>贵州省遵义市汇川区大连路街道大连路航天大厦6楼609</t>
        </is>
      </c>
      <c r="L363" s="4" t="inlineStr">
        <is>
          <t>中国 贵州 遵义市 汇川区</t>
        </is>
      </c>
      <c r="M363" s="5" t="inlineStr">
        <is>
          <t>--</t>
        </is>
      </c>
      <c r="N363" s="5" t="inlineStr">
        <is>
          <t>无Hot联系方式；无固定电话</t>
        </is>
      </c>
    </row>
    <row r="364">
      <c r="A364" s="2" t="n">
        <v>363</v>
      </c>
      <c r="B364" s="2" t="n">
        <v>37</v>
      </c>
      <c r="C364" s="2" t="inlineStr">
        <is>
          <t>69fd4a00eb502f9b92425af5</t>
        </is>
      </c>
      <c r="D364" s="2" t="inlineStr">
        <is>
          <t>贵州西部云建设工程有限公司</t>
        </is>
      </c>
      <c r="E364" s="3" t="inlineStr">
        <is>
          <t>贵州西部云建设工程有限公司</t>
        </is>
      </c>
      <c r="F364" s="2" t="inlineStr">
        <is>
          <t>邹纯锴</t>
        </is>
      </c>
      <c r="G364" s="2" t="inlineStr">
        <is>
          <t>陈总</t>
        </is>
      </c>
      <c r="H364" s="2" t="inlineStr">
        <is>
          <t>13308367171</t>
        </is>
      </c>
      <c r="I364" s="2" t="inlineStr"/>
      <c r="J364" s="2" t="inlineStr">
        <is>
          <t>--</t>
        </is>
      </c>
      <c r="K364" s="3" t="inlineStr">
        <is>
          <t>贵州省黔南布依族苗族自治州都匀市沙包堡街道环西大道12号南州国际·水岸(北区)商业及及地下室1层160号</t>
        </is>
      </c>
      <c r="L364" s="2" t="inlineStr">
        <is>
          <t>中国 贵州 黔南布依族苗族自治州 都匀市</t>
        </is>
      </c>
      <c r="M364" s="3" t="inlineStr">
        <is>
          <t>--</t>
        </is>
      </c>
      <c r="N364" s="3" t="inlineStr">
        <is>
          <t>无Hot联系方式；无固定电话</t>
        </is>
      </c>
    </row>
    <row r="365">
      <c r="A365" s="4" t="n">
        <v>364</v>
      </c>
      <c r="B365" s="4" t="n">
        <v>37</v>
      </c>
      <c r="C365" s="4" t="inlineStr">
        <is>
          <t>69fdb0b8cc1f0f9a9c07514d</t>
        </is>
      </c>
      <c r="D365" s="4" t="inlineStr">
        <is>
          <t>天津新圻建设工程有限公司</t>
        </is>
      </c>
      <c r="E365" s="5" t="inlineStr">
        <is>
          <t>天津新圻建设工程有限公司</t>
        </is>
      </c>
      <c r="F365" s="4" t="inlineStr">
        <is>
          <t>邓芳西</t>
        </is>
      </c>
      <c r="G365" s="4" t="inlineStr">
        <is>
          <t>陈总</t>
        </is>
      </c>
      <c r="H365" s="4" t="inlineStr">
        <is>
          <t>13207645858</t>
        </is>
      </c>
      <c r="I365" s="4" t="inlineStr"/>
      <c r="J365" s="4" t="inlineStr">
        <is>
          <t>--</t>
        </is>
      </c>
      <c r="K365" s="5" t="inlineStr">
        <is>
          <t>天津市静海区大丰堆镇于家庄村委会南200米</t>
        </is>
      </c>
      <c r="L365" s="4" t="inlineStr">
        <is>
          <t>中国 天津 天津市 静海区</t>
        </is>
      </c>
      <c r="M365" s="5" t="inlineStr">
        <is>
          <t>邓**： 邓**： 孙**：</t>
        </is>
      </c>
      <c r="N365" s="5" t="inlineStr">
        <is>
          <t>Hot仅显示姓名，无解锁按钮；无固定电话</t>
        </is>
      </c>
    </row>
    <row r="366">
      <c r="A366" s="2" t="n">
        <v>365</v>
      </c>
      <c r="B366" s="2" t="n">
        <v>37</v>
      </c>
      <c r="C366" s="2" t="inlineStr">
        <is>
          <t>69fdb0b8cc1f0f9a9c07514c</t>
        </is>
      </c>
      <c r="D366" s="2" t="inlineStr">
        <is>
          <t>中嘉环昇(天津)建设工程有限公司</t>
        </is>
      </c>
      <c r="E366" s="3" t="inlineStr">
        <is>
          <t>中嘉环昇(天津)建设工程有限公司</t>
        </is>
      </c>
      <c r="F366" s="2" t="inlineStr">
        <is>
          <t>陈瑶</t>
        </is>
      </c>
      <c r="G366" s="2" t="inlineStr">
        <is>
          <t>陈总</t>
        </is>
      </c>
      <c r="H366" s="2" t="inlineStr">
        <is>
          <t>13821986118</t>
        </is>
      </c>
      <c r="I366" s="2" t="inlineStr"/>
      <c r="J366" s="2" t="inlineStr">
        <is>
          <t>022-88825373</t>
        </is>
      </c>
      <c r="K366" s="3" t="inlineStr">
        <is>
          <t>天津市津南区津南经济开发区(西区)香港街3号7号楼101-36</t>
        </is>
      </c>
      <c r="L366" s="2" t="inlineStr">
        <is>
          <t>中国 天津 天津市 津南区</t>
        </is>
      </c>
      <c r="M366" s="3" t="inlineStr">
        <is>
          <t>陈*：</t>
        </is>
      </c>
      <c r="N366" s="3" t="inlineStr">
        <is>
          <t>Hot仅显示姓名，无解锁按钮</t>
        </is>
      </c>
    </row>
    <row r="367">
      <c r="A367" s="4" t="n">
        <v>366</v>
      </c>
      <c r="B367" s="4" t="n">
        <v>37</v>
      </c>
      <c r="C367" s="4" t="inlineStr">
        <is>
          <t>69fdb0b8cc1f0f9a9c07514b</t>
        </is>
      </c>
      <c r="D367" s="4" t="inlineStr">
        <is>
          <t>天津鑫进建筑工程有限公司</t>
        </is>
      </c>
      <c r="E367" s="5" t="inlineStr">
        <is>
          <t>天津鑫进建筑工程有限公司</t>
        </is>
      </c>
      <c r="F367" s="4" t="inlineStr">
        <is>
          <t>李进</t>
        </is>
      </c>
      <c r="G367" s="4" t="inlineStr">
        <is>
          <t>陈总</t>
        </is>
      </c>
      <c r="H367" s="4" t="inlineStr">
        <is>
          <t>16630040333</t>
        </is>
      </c>
      <c r="I367" s="4" t="inlineStr"/>
      <c r="J367" s="4" t="inlineStr">
        <is>
          <t>--</t>
        </is>
      </c>
      <c r="K367" s="5" t="inlineStr">
        <is>
          <t>天津市武清区南蔡村镇京津公路西侧36号107室</t>
        </is>
      </c>
      <c r="L367" s="4" t="inlineStr">
        <is>
          <t>中国 天津 天津市 武清区</t>
        </is>
      </c>
      <c r="M367" s="5" t="inlineStr">
        <is>
          <t>--</t>
        </is>
      </c>
      <c r="N367" s="5" t="inlineStr">
        <is>
          <t>无Hot联系方式；无固定电话</t>
        </is>
      </c>
    </row>
    <row r="368">
      <c r="A368" s="2" t="n">
        <v>367</v>
      </c>
      <c r="B368" s="2" t="n">
        <v>37</v>
      </c>
      <c r="C368" s="2" t="inlineStr">
        <is>
          <t>69fdb0b8cc1f0f9a9c07514a</t>
        </is>
      </c>
      <c r="D368" s="2" t="inlineStr">
        <is>
          <t>天津市瑞拓装饰装修有限公司</t>
        </is>
      </c>
      <c r="E368" s="3" t="inlineStr">
        <is>
          <t>天津市瑞拓装饰装修有限公司</t>
        </is>
      </c>
      <c r="F368" s="2" t="inlineStr">
        <is>
          <t>李瑞亭</t>
        </is>
      </c>
      <c r="G368" s="2" t="inlineStr">
        <is>
          <t>陈总</t>
        </is>
      </c>
      <c r="H368" s="2" t="inlineStr">
        <is>
          <t>13072267929</t>
        </is>
      </c>
      <c r="I368" s="2" t="inlineStr"/>
      <c r="J368" s="2" t="inlineStr">
        <is>
          <t>022-29657195</t>
        </is>
      </c>
      <c r="K368" s="3" t="inlineStr">
        <is>
          <t>天津市津南区津南开发区(双港)微山路东侧摩力达民营产业园1-3-302</t>
        </is>
      </c>
      <c r="L368" s="2" t="inlineStr">
        <is>
          <t>中国 天津 天津市 津南区</t>
        </is>
      </c>
      <c r="M368" s="3" t="inlineStr">
        <is>
          <t>李**： 李*：</t>
        </is>
      </c>
      <c r="N368" s="3" t="inlineStr">
        <is>
          <t>Hot仅显示姓名，无解锁按钮</t>
        </is>
      </c>
    </row>
    <row r="369">
      <c r="A369" s="4" t="n">
        <v>368</v>
      </c>
      <c r="B369" s="4" t="n">
        <v>37</v>
      </c>
      <c r="C369" s="4" t="inlineStr">
        <is>
          <t>69fdb0b8cc1f0f9a9c075149</t>
        </is>
      </c>
      <c r="D369" s="4" t="inlineStr">
        <is>
          <t>天津市乾泓源建筑工程有限公司</t>
        </is>
      </c>
      <c r="E369" s="5" t="inlineStr">
        <is>
          <t>天津市乾泓源建筑工程有限公司</t>
        </is>
      </c>
      <c r="F369" s="4" t="inlineStr">
        <is>
          <t>白云霞</t>
        </is>
      </c>
      <c r="G369" s="4" t="inlineStr">
        <is>
          <t>陈总</t>
        </is>
      </c>
      <c r="H369" s="4" t="inlineStr">
        <is>
          <t>18920240007</t>
        </is>
      </c>
      <c r="I369" s="4" t="inlineStr"/>
      <c r="J369" s="4" t="inlineStr">
        <is>
          <t>022-82685797</t>
        </is>
      </c>
      <c r="K369" s="5" t="inlineStr">
        <is>
          <t>天津市宝坻区牛家牌镇商业街8号-6</t>
        </is>
      </c>
      <c r="L369" s="4" t="inlineStr">
        <is>
          <t>中国 天津 天津市 宝坻区</t>
        </is>
      </c>
      <c r="M369" s="5" t="inlineStr">
        <is>
          <t>柴**： 柴**：</t>
        </is>
      </c>
      <c r="N369" s="5" t="inlineStr">
        <is>
          <t>Hot仅显示姓名，无解锁按钮</t>
        </is>
      </c>
    </row>
    <row r="370">
      <c r="A370" s="2" t="n">
        <v>369</v>
      </c>
      <c r="B370" s="2" t="n">
        <v>37</v>
      </c>
      <c r="C370" s="2" t="inlineStr">
        <is>
          <t>69fdb0b8cc1f0f9a9c075148</t>
        </is>
      </c>
      <c r="D370" s="2" t="inlineStr">
        <is>
          <t>天津永博建筑安装工程有限公司</t>
        </is>
      </c>
      <c r="E370" s="3" t="inlineStr">
        <is>
          <t>天津永博建筑安装工程有限公司</t>
        </is>
      </c>
      <c r="F370" s="2" t="inlineStr">
        <is>
          <t>张立永</t>
        </is>
      </c>
      <c r="G370" s="2" t="inlineStr">
        <is>
          <t>陈总</t>
        </is>
      </c>
      <c r="H370" s="2" t="inlineStr">
        <is>
          <t>18232716852</t>
        </is>
      </c>
      <c r="I370" s="2" t="inlineStr"/>
      <c r="J370" s="2" t="inlineStr">
        <is>
          <t>--</t>
        </is>
      </c>
      <c r="K370" s="3" t="inlineStr">
        <is>
          <t>天津市东丽区航双路空港国际总部基地A区A3号3144室</t>
        </is>
      </c>
      <c r="L370" s="2" t="inlineStr">
        <is>
          <t>中国 天津 天津市 东丽区</t>
        </is>
      </c>
      <c r="M370" s="3" t="inlineStr">
        <is>
          <t>张**： 张**：</t>
        </is>
      </c>
      <c r="N370" s="3" t="inlineStr">
        <is>
          <t>Hot仅显示姓名，无解锁按钮；无固定电话</t>
        </is>
      </c>
    </row>
    <row r="371">
      <c r="A371" s="4" t="n">
        <v>370</v>
      </c>
      <c r="B371" s="4" t="n">
        <v>37</v>
      </c>
      <c r="C371" s="4" t="inlineStr">
        <is>
          <t>69fdb0b8cc1f0f9a9c07513e</t>
        </is>
      </c>
      <c r="D371" s="4" t="inlineStr">
        <is>
          <t>天津市优佳建筑工程有限公司</t>
        </is>
      </c>
      <c r="E371" s="5" t="inlineStr">
        <is>
          <t>天津市优佳建筑工程有限公司</t>
        </is>
      </c>
      <c r="F371" s="4" t="inlineStr">
        <is>
          <t>夏留军</t>
        </is>
      </c>
      <c r="G371" s="4" t="inlineStr">
        <is>
          <t>陈总</t>
        </is>
      </c>
      <c r="H371" s="4" t="inlineStr">
        <is>
          <t>18911865666</t>
        </is>
      </c>
      <c r="I371" s="4" t="inlineStr"/>
      <c r="J371" s="4" t="inlineStr">
        <is>
          <t>010-68995897</t>
        </is>
      </c>
      <c r="K371" s="5" t="inlineStr">
        <is>
          <t>天津市和平区南营门街道卫津路佳怡国际D-2-704</t>
        </is>
      </c>
      <c r="L371" s="4" t="inlineStr">
        <is>
          <t>中国 天津 天津市 和平区</t>
        </is>
      </c>
      <c r="M371" s="5" t="inlineStr">
        <is>
          <t>夏**：</t>
        </is>
      </c>
      <c r="N371" s="5" t="inlineStr">
        <is>
          <t>Hot仅显示姓名，无解锁按钮</t>
        </is>
      </c>
    </row>
    <row r="372">
      <c r="A372" s="2" t="n">
        <v>371</v>
      </c>
      <c r="B372" s="2" t="n">
        <v>38</v>
      </c>
      <c r="C372" s="2" t="inlineStr">
        <is>
          <t>69fdb0b8cc1f0f9a9c07513d</t>
        </is>
      </c>
      <c r="D372" s="2" t="inlineStr">
        <is>
          <t>天津煜程电力工程有限公司</t>
        </is>
      </c>
      <c r="E372" s="3" t="inlineStr">
        <is>
          <t>天津煜程电力工程有限公司</t>
        </is>
      </c>
      <c r="F372" s="2" t="inlineStr">
        <is>
          <t>李宏旺</t>
        </is>
      </c>
      <c r="G372" s="2" t="inlineStr">
        <is>
          <t>陈总</t>
        </is>
      </c>
      <c r="H372" s="2" t="inlineStr">
        <is>
          <t>15049059888</t>
        </is>
      </c>
      <c r="I372" s="2" t="inlineStr"/>
      <c r="J372" s="2" t="inlineStr">
        <is>
          <t>0470-8664588</t>
        </is>
      </c>
      <c r="K372" s="3" t="inlineStr">
        <is>
          <t>天津自贸试验区(东疆综合保税区)亚洲路6975号金融贸易中心南区1-1-1418(中企商务秘书服务(天津)有限公司托管第1167号)</t>
        </is>
      </c>
      <c r="L372" s="2" t="inlineStr">
        <is>
          <t>中国 天津 天津市 滨海新区</t>
        </is>
      </c>
      <c r="M372" s="3" t="inlineStr">
        <is>
          <t>李**： 谢**：</t>
        </is>
      </c>
      <c r="N372" s="3" t="inlineStr">
        <is>
          <t>Hot仅显示姓名，无解锁按钮</t>
        </is>
      </c>
    </row>
    <row r="373">
      <c r="A373" s="4" t="n">
        <v>372</v>
      </c>
      <c r="B373" s="4" t="n">
        <v>38</v>
      </c>
      <c r="C373" s="4" t="inlineStr">
        <is>
          <t>69fdb0b8cc1f0f9a9c07513c</t>
        </is>
      </c>
      <c r="D373" s="4" t="inlineStr">
        <is>
          <t>天津升运达吊装工程有限公司</t>
        </is>
      </c>
      <c r="E373" s="5" t="inlineStr">
        <is>
          <t>天津升运达吊装工程有限公司</t>
        </is>
      </c>
      <c r="F373" s="4" t="inlineStr">
        <is>
          <t>林杰</t>
        </is>
      </c>
      <c r="G373" s="4" t="inlineStr">
        <is>
          <t>陈总</t>
        </is>
      </c>
      <c r="H373" s="4" t="inlineStr">
        <is>
          <t>15202299993</t>
        </is>
      </c>
      <c r="I373" s="4" t="inlineStr"/>
      <c r="J373" s="4" t="inlineStr">
        <is>
          <t>--</t>
        </is>
      </c>
      <c r="K373" s="5" t="inlineStr">
        <is>
          <t>天津市滨海新区大港街世纪大道180号</t>
        </is>
      </c>
      <c r="L373" s="4" t="inlineStr">
        <is>
          <t>中国 天津 天津市 滨海新区</t>
        </is>
      </c>
      <c r="M373" s="5" t="inlineStr">
        <is>
          <t>王**： 林*：</t>
        </is>
      </c>
      <c r="N373" s="5" t="inlineStr">
        <is>
          <t>Hot仅显示姓名，无解锁按钮；无固定电话</t>
        </is>
      </c>
    </row>
    <row r="374">
      <c r="A374" s="2" t="n">
        <v>373</v>
      </c>
      <c r="B374" s="2" t="n">
        <v>38</v>
      </c>
      <c r="C374" s="2" t="inlineStr">
        <is>
          <t>69fdb0b8cc1f0f9a9c07513b</t>
        </is>
      </c>
      <c r="D374" s="2" t="inlineStr">
        <is>
          <t>天津市华海视通科技发展有限公司</t>
        </is>
      </c>
      <c r="E374" s="3" t="inlineStr">
        <is>
          <t>天津市华海视通科技发展有限公司</t>
        </is>
      </c>
      <c r="F374" s="2" t="inlineStr">
        <is>
          <t>范世钧</t>
        </is>
      </c>
      <c r="G374" s="2" t="inlineStr">
        <is>
          <t>陈总</t>
        </is>
      </c>
      <c r="H374" s="2" t="inlineStr">
        <is>
          <t>13702105059</t>
        </is>
      </c>
      <c r="I374" s="2" t="inlineStr"/>
      <c r="J374" s="2" t="inlineStr">
        <is>
          <t>022-58823206</t>
        </is>
      </c>
      <c r="K374" s="3" t="inlineStr">
        <is>
          <t>天津市河西区越秀北路27门112室</t>
        </is>
      </c>
      <c r="L374" s="2" t="inlineStr">
        <is>
          <t>中国 天津 天津市 河西区</t>
        </is>
      </c>
      <c r="M374" s="3" t="inlineStr">
        <is>
          <t>陈**：</t>
        </is>
      </c>
      <c r="N374" s="3" t="inlineStr">
        <is>
          <t>Hot仅显示姓名，无解锁按钮</t>
        </is>
      </c>
    </row>
    <row r="375">
      <c r="A375" s="4" t="n">
        <v>374</v>
      </c>
      <c r="B375" s="4" t="n">
        <v>38</v>
      </c>
      <c r="C375" s="4" t="inlineStr">
        <is>
          <t>69fdb0b8cc1f0f9a9c07513a</t>
        </is>
      </c>
      <c r="D375" s="4" t="inlineStr">
        <is>
          <t>天津市鹿鼎基业科技有限公司</t>
        </is>
      </c>
      <c r="E375" s="5" t="inlineStr">
        <is>
          <t>天津市鹿鼎基业科技有限公司</t>
        </is>
      </c>
      <c r="F375" s="4" t="inlineStr">
        <is>
          <t>李怀川</t>
        </is>
      </c>
      <c r="G375" s="4" t="inlineStr">
        <is>
          <t>陈总</t>
        </is>
      </c>
      <c r="H375" s="4" t="inlineStr">
        <is>
          <t>13389906625</t>
        </is>
      </c>
      <c r="I375" s="4" t="inlineStr"/>
      <c r="J375" s="4" t="inlineStr">
        <is>
          <t>--</t>
        </is>
      </c>
      <c r="K375" s="5" t="inlineStr">
        <is>
          <t>天津市滨海高新区华苑产业区(环外)海泰发展六道3号星企一号园区研发楼二层东侧217室</t>
        </is>
      </c>
      <c r="L375" s="4" t="inlineStr">
        <is>
          <t>中国 天津 天津市 滨海新区</t>
        </is>
      </c>
      <c r="M375" s="5" t="inlineStr">
        <is>
          <t>李**： 原**：</t>
        </is>
      </c>
      <c r="N375" s="5" t="inlineStr">
        <is>
          <t>Hot仅显示姓名，无解锁按钮；无固定电话</t>
        </is>
      </c>
    </row>
    <row r="376">
      <c r="A376" s="2" t="n">
        <v>375</v>
      </c>
      <c r="B376" s="2" t="n">
        <v>38</v>
      </c>
      <c r="C376" s="2" t="inlineStr">
        <is>
          <t>69fdb0b8cc1f0f9a9c075139</t>
        </is>
      </c>
      <c r="D376" s="2" t="inlineStr">
        <is>
          <t>天津市国领兴华房屋修缮有限公司</t>
        </is>
      </c>
      <c r="E376" s="3" t="inlineStr">
        <is>
          <t>天津市国领兴华房屋修缮有限公司</t>
        </is>
      </c>
      <c r="F376" s="2" t="inlineStr">
        <is>
          <t>赵国领</t>
        </is>
      </c>
      <c r="G376" s="2" t="inlineStr">
        <is>
          <t>陈总</t>
        </is>
      </c>
      <c r="H376" s="2" t="inlineStr">
        <is>
          <t>13072228119</t>
        </is>
      </c>
      <c r="I376" s="2" t="inlineStr"/>
      <c r="J376" s="2" t="inlineStr">
        <is>
          <t>0571-88157808</t>
        </is>
      </c>
      <c r="K376" s="3" t="inlineStr">
        <is>
          <t>天津市河北区鸿顺里街晨悦大厦338</t>
        </is>
      </c>
      <c r="L376" s="2" t="inlineStr">
        <is>
          <t>中国 天津 天津市 河北区</t>
        </is>
      </c>
      <c r="M376" s="3" t="inlineStr">
        <is>
          <t>赵**：</t>
        </is>
      </c>
      <c r="N376" s="3" t="inlineStr">
        <is>
          <t>Hot仅显示姓名，无解锁按钮</t>
        </is>
      </c>
    </row>
    <row r="377">
      <c r="A377" s="4" t="n">
        <v>376</v>
      </c>
      <c r="B377" s="4" t="n">
        <v>38</v>
      </c>
      <c r="C377" s="4" t="inlineStr">
        <is>
          <t>69fdb0b8cc1f0f9a9c075138</t>
        </is>
      </c>
      <c r="D377" s="4" t="inlineStr">
        <is>
          <t>天津市福阳建筑工程有限公司</t>
        </is>
      </c>
      <c r="E377" s="5" t="inlineStr">
        <is>
          <t>天津市福阳建筑工程有限公司</t>
        </is>
      </c>
      <c r="F377" s="4" t="inlineStr">
        <is>
          <t>朱凤春</t>
        </is>
      </c>
      <c r="G377" s="4" t="inlineStr">
        <is>
          <t>陈总</t>
        </is>
      </c>
      <c r="H377" s="4" t="inlineStr">
        <is>
          <t>15222055533</t>
        </is>
      </c>
      <c r="I377" s="4" t="inlineStr"/>
      <c r="J377" s="4" t="inlineStr">
        <is>
          <t>--</t>
        </is>
      </c>
      <c r="K377" s="5" t="inlineStr">
        <is>
          <t>天津市宝坻区尔王庄镇政府街1号101A-76B室</t>
        </is>
      </c>
      <c r="L377" s="4" t="inlineStr">
        <is>
          <t>中国 天津 天津市 宝坻区</t>
        </is>
      </c>
      <c r="M377" s="5" t="inlineStr">
        <is>
          <t>董**：</t>
        </is>
      </c>
      <c r="N377" s="5" t="inlineStr">
        <is>
          <t>Hot仅显示姓名，无解锁按钮；无固定电话</t>
        </is>
      </c>
    </row>
    <row r="378">
      <c r="A378" s="2" t="n">
        <v>377</v>
      </c>
      <c r="B378" s="2" t="n">
        <v>38</v>
      </c>
      <c r="C378" s="2" t="inlineStr">
        <is>
          <t>69fdb0b8cc1f0f9a9c075137</t>
        </is>
      </c>
      <c r="D378" s="2" t="inlineStr">
        <is>
          <t>天津市东华建筑工程有限公司</t>
        </is>
      </c>
      <c r="E378" s="3" t="inlineStr">
        <is>
          <t>天津市东华建筑工程有限公司</t>
        </is>
      </c>
      <c r="F378" s="2" t="inlineStr">
        <is>
          <t>李雪金</t>
        </is>
      </c>
      <c r="G378" s="2" t="inlineStr">
        <is>
          <t>陈总</t>
        </is>
      </c>
      <c r="H378" s="2" t="inlineStr">
        <is>
          <t>18822127288</t>
        </is>
      </c>
      <c r="I378" s="2" t="inlineStr"/>
      <c r="J378" s="2" t="inlineStr">
        <is>
          <t>022-22406077</t>
        </is>
      </c>
      <c r="K378" s="3" t="inlineStr">
        <is>
          <t>天津市宝坻区京津新城顺园商业街20号</t>
        </is>
      </c>
      <c r="L378" s="2" t="inlineStr">
        <is>
          <t>中国 天津 天津市 宝坻区</t>
        </is>
      </c>
      <c r="M378" s="3" t="inlineStr">
        <is>
          <t>李**： 郝**：</t>
        </is>
      </c>
      <c r="N378" s="3" t="inlineStr">
        <is>
          <t>Hot仅显示姓名，无解锁按钮</t>
        </is>
      </c>
    </row>
    <row r="379">
      <c r="A379" s="4" t="n">
        <v>378</v>
      </c>
      <c r="B379" s="4" t="n">
        <v>38</v>
      </c>
      <c r="C379" s="4" t="inlineStr">
        <is>
          <t>69fdb0b8cc1f0f9a9c075136</t>
        </is>
      </c>
      <c r="D379" s="4" t="inlineStr">
        <is>
          <t>天津中凝建筑装饰工程有限公司</t>
        </is>
      </c>
      <c r="E379" s="5" t="inlineStr">
        <is>
          <t>天津中凝建筑装饰工程有限公司</t>
        </is>
      </c>
      <c r="F379" s="4" t="inlineStr">
        <is>
          <t>吕丽陶</t>
        </is>
      </c>
      <c r="G379" s="4" t="inlineStr">
        <is>
          <t>陈总</t>
        </is>
      </c>
      <c r="H379" s="4" t="inlineStr">
        <is>
          <t>15122461363</t>
        </is>
      </c>
      <c r="I379" s="4" t="inlineStr"/>
      <c r="J379" s="4" t="inlineStr">
        <is>
          <t>022-26794297</t>
        </is>
      </c>
      <c r="K379" s="5" t="inlineStr">
        <is>
          <t>天津市东丽区金钟公路3699号D9-103号</t>
        </is>
      </c>
      <c r="L379" s="4" t="inlineStr">
        <is>
          <t>中国 天津 天津市 东丽区</t>
        </is>
      </c>
      <c r="M379" s="5" t="inlineStr">
        <is>
          <t>吕**：</t>
        </is>
      </c>
      <c r="N379" s="5" t="inlineStr">
        <is>
          <t>Hot仅显示姓名，无解锁按钮</t>
        </is>
      </c>
    </row>
    <row r="380">
      <c r="A380" s="2" t="n">
        <v>379</v>
      </c>
      <c r="B380" s="2" t="n">
        <v>38</v>
      </c>
      <c r="C380" s="2" t="inlineStr">
        <is>
          <t>69fdb0b8cc1f0f9a9c075135</t>
        </is>
      </c>
      <c r="D380" s="2" t="inlineStr">
        <is>
          <t>天津市同顺建筑工程有限公司</t>
        </is>
      </c>
      <c r="E380" s="3" t="inlineStr">
        <is>
          <t>天津市同顺建筑工程有限公司</t>
        </is>
      </c>
      <c r="F380" s="2" t="inlineStr">
        <is>
          <t>王荣</t>
        </is>
      </c>
      <c r="G380" s="2" t="inlineStr">
        <is>
          <t>陈总</t>
        </is>
      </c>
      <c r="H380" s="2" t="inlineStr">
        <is>
          <t>18602283352</t>
        </is>
      </c>
      <c r="I380" s="2" t="inlineStr"/>
      <c r="J380" s="2" t="inlineStr">
        <is>
          <t>--</t>
        </is>
      </c>
      <c r="K380" s="3" t="inlineStr">
        <is>
          <t>天津市河北区江都路街道隆源家园3-9-401</t>
        </is>
      </c>
      <c r="L380" s="2" t="inlineStr">
        <is>
          <t>中国 天津 天津市 河北区</t>
        </is>
      </c>
      <c r="M380" s="3" t="inlineStr">
        <is>
          <t>皮**：</t>
        </is>
      </c>
      <c r="N380" s="3" t="inlineStr">
        <is>
          <t>Hot仅显示姓名，无解锁按钮；无固定电话</t>
        </is>
      </c>
    </row>
    <row r="381">
      <c r="A381" s="4" t="n">
        <v>380</v>
      </c>
      <c r="B381" s="4" t="n">
        <v>38</v>
      </c>
      <c r="C381" s="4" t="inlineStr">
        <is>
          <t>69fdb0b8cc1f0f9a9c075134</t>
        </is>
      </c>
      <c r="D381" s="4" t="inlineStr">
        <is>
          <t>星耀志远(天津)建筑工程有限公司</t>
        </is>
      </c>
      <c r="E381" s="5" t="inlineStr">
        <is>
          <t>星耀志远(天津)建筑工程有限公司</t>
        </is>
      </c>
      <c r="F381" s="4" t="inlineStr">
        <is>
          <t>南辰龙</t>
        </is>
      </c>
      <c r="G381" s="4" t="inlineStr">
        <is>
          <t>陈总</t>
        </is>
      </c>
      <c r="H381" s="4" t="inlineStr">
        <is>
          <t>13488355569</t>
        </is>
      </c>
      <c r="I381" s="4" t="inlineStr"/>
      <c r="J381" s="4" t="inlineStr">
        <is>
          <t>022-86930252</t>
        </is>
      </c>
      <c r="K381" s="5" t="inlineStr">
        <is>
          <t>天津开发区南海路12号A3栋708室(天津亿企奋斗商务秘书有限公司托管第721号)</t>
        </is>
      </c>
      <c r="L381" s="4" t="inlineStr">
        <is>
          <t>中国 天津 天津市</t>
        </is>
      </c>
      <c r="M381" s="5" t="inlineStr">
        <is>
          <t>南**：</t>
        </is>
      </c>
      <c r="N381" s="5" t="inlineStr">
        <is>
          <t>Hot仅显示姓名，无解锁按钮</t>
        </is>
      </c>
    </row>
    <row r="382">
      <c r="A382" s="2" t="n">
        <v>381</v>
      </c>
      <c r="B382" s="2" t="n">
        <v>39</v>
      </c>
      <c r="C382" s="2" t="inlineStr">
        <is>
          <t>69fdb0b8cc1f0f9a9c075133</t>
        </is>
      </c>
      <c r="D382" s="2" t="inlineStr">
        <is>
          <t>天津恒丰建设工程有限公司</t>
        </is>
      </c>
      <c r="E382" s="3" t="inlineStr">
        <is>
          <t>天津恒丰建设工程有限公司</t>
        </is>
      </c>
      <c r="F382" s="2" t="inlineStr">
        <is>
          <t>周升华</t>
        </is>
      </c>
      <c r="G382" s="2" t="inlineStr">
        <is>
          <t>陈总</t>
        </is>
      </c>
      <c r="H382" s="2" t="inlineStr">
        <is>
          <t>17720668885</t>
        </is>
      </c>
      <c r="I382" s="2" t="inlineStr"/>
      <c r="J382" s="2" t="inlineStr">
        <is>
          <t>--</t>
        </is>
      </c>
      <c r="K382" s="3" t="inlineStr">
        <is>
          <t>天津自贸试验区(空港经济区)中心大道与东五道交口东北侧颐景公寓8-1-602室(众养(天津)商务秘书有限公司托管第1302号)</t>
        </is>
      </c>
      <c r="L382" s="2" t="inlineStr">
        <is>
          <t>中国 天津 天津市 东丽区</t>
        </is>
      </c>
      <c r="M382" s="3" t="inlineStr">
        <is>
          <t>周**： 梅**： 周**：</t>
        </is>
      </c>
      <c r="N382" s="3" t="inlineStr">
        <is>
          <t>Hot仅显示姓名，无解锁按钮；无固定电话</t>
        </is>
      </c>
    </row>
    <row r="383">
      <c r="A383" s="4" t="n">
        <v>382</v>
      </c>
      <c r="B383" s="4" t="n">
        <v>39</v>
      </c>
      <c r="C383" s="4" t="inlineStr">
        <is>
          <t>69fdb0b8cc1f0f9a9c075132</t>
        </is>
      </c>
      <c r="D383" s="4" t="inlineStr">
        <is>
          <t>天津市乾享建筑工程有限公司</t>
        </is>
      </c>
      <c r="E383" s="5" t="inlineStr">
        <is>
          <t>天津市乾享建筑工程有限公司</t>
        </is>
      </c>
      <c r="F383" s="4" t="inlineStr">
        <is>
          <t>陈少峰</t>
        </is>
      </c>
      <c r="G383" s="4" t="inlineStr">
        <is>
          <t>陈总</t>
        </is>
      </c>
      <c r="H383" s="4" t="inlineStr">
        <is>
          <t>18622306130</t>
        </is>
      </c>
      <c r="I383" s="4" t="inlineStr"/>
      <c r="J383" s="4" t="inlineStr">
        <is>
          <t>022-59005999</t>
        </is>
      </c>
      <c r="K383" s="5" t="inlineStr">
        <is>
          <t>天津市津南区八里台镇泰达(津南)微电子工业区科达一路9号114-15</t>
        </is>
      </c>
      <c r="L383" s="4" t="inlineStr">
        <is>
          <t>中国 天津 天津市 津南区</t>
        </is>
      </c>
      <c r="M383" s="5" t="inlineStr">
        <is>
          <t>陈**： 王**：</t>
        </is>
      </c>
      <c r="N383" s="5" t="inlineStr">
        <is>
          <t>Hot仅显示姓名，无解锁按钮</t>
        </is>
      </c>
    </row>
    <row r="384">
      <c r="A384" s="2" t="n">
        <v>383</v>
      </c>
      <c r="B384" s="2" t="n">
        <v>39</v>
      </c>
      <c r="C384" s="2" t="inlineStr">
        <is>
          <t>69fdb0b8cc1f0f9a9c075131</t>
        </is>
      </c>
      <c r="D384" s="2" t="inlineStr">
        <is>
          <t>天津市恒城建筑劳务有限公司</t>
        </is>
      </c>
      <c r="E384" s="3" t="inlineStr">
        <is>
          <t>天津市恒城建筑劳务有限公司</t>
        </is>
      </c>
      <c r="F384" s="2" t="inlineStr">
        <is>
          <t>赵宪凤</t>
        </is>
      </c>
      <c r="G384" s="2" t="inlineStr">
        <is>
          <t>陈总</t>
        </is>
      </c>
      <c r="H384" s="2" t="inlineStr">
        <is>
          <t>15002218972</t>
        </is>
      </c>
      <c r="I384" s="2" t="inlineStr"/>
      <c r="J384" s="2" t="inlineStr">
        <is>
          <t>022-60475166</t>
        </is>
      </c>
      <c r="K384" s="3" t="inlineStr">
        <is>
          <t>天津市津南区北闸口镇国家自主创新示范区高营路8号A区510-11</t>
        </is>
      </c>
      <c r="L384" s="2" t="inlineStr">
        <is>
          <t>中国 天津 天津市 津南区</t>
        </is>
      </c>
      <c r="M384" s="3" t="inlineStr">
        <is>
          <t>刘*： 赵**：</t>
        </is>
      </c>
      <c r="N384" s="3" t="inlineStr">
        <is>
          <t>Hot仅显示姓名，无解锁按钮</t>
        </is>
      </c>
    </row>
    <row r="385">
      <c r="A385" s="4" t="n">
        <v>384</v>
      </c>
      <c r="B385" s="4" t="n">
        <v>39</v>
      </c>
      <c r="C385" s="4" t="inlineStr">
        <is>
          <t>69fdb0b8cc1f0f9a9c07512d</t>
        </is>
      </c>
      <c r="D385" s="4" t="inlineStr">
        <is>
          <t>天津寨良建筑工程设备租赁有限公司</t>
        </is>
      </c>
      <c r="E385" s="5" t="inlineStr">
        <is>
          <t>天津寨良建筑工程设备租赁有限公司</t>
        </is>
      </c>
      <c r="F385" s="4" t="inlineStr">
        <is>
          <t>张在良</t>
        </is>
      </c>
      <c r="G385" s="4" t="inlineStr">
        <is>
          <t>陈总</t>
        </is>
      </c>
      <c r="H385" s="4" t="inlineStr">
        <is>
          <t>13662165053</t>
        </is>
      </c>
      <c r="I385" s="4" t="inlineStr"/>
      <c r="J385" s="4" t="inlineStr">
        <is>
          <t>0791-88326333</t>
        </is>
      </c>
      <c r="K385" s="5" t="inlineStr">
        <is>
          <t>天津市宝坻区大口屯镇产业功能区十二纬路一号</t>
        </is>
      </c>
      <c r="L385" s="4" t="inlineStr">
        <is>
          <t>中国 天津 天津市 宝坻区</t>
        </is>
      </c>
      <c r="M385" s="5" t="inlineStr">
        <is>
          <t>付**： 张**： 张**： 方**：</t>
        </is>
      </c>
      <c r="N385" s="5" t="inlineStr">
        <is>
          <t>Hot仅显示姓名，无解锁按钮</t>
        </is>
      </c>
    </row>
    <row r="386">
      <c r="A386" s="2" t="n">
        <v>385</v>
      </c>
      <c r="B386" s="2" t="n">
        <v>39</v>
      </c>
      <c r="C386" s="2" t="inlineStr">
        <is>
          <t>69fdb0b8cc1f0f9a9c07512c</t>
        </is>
      </c>
      <c r="D386" s="2" t="inlineStr">
        <is>
          <t>天津天地源科技发展有限公司</t>
        </is>
      </c>
      <c r="E386" s="3" t="inlineStr">
        <is>
          <t>天津天地源科技发展有限公司</t>
        </is>
      </c>
      <c r="F386" s="2" t="inlineStr">
        <is>
          <t>潘国华</t>
        </is>
      </c>
      <c r="G386" s="2" t="inlineStr">
        <is>
          <t>陈总</t>
        </is>
      </c>
      <c r="H386" s="2" t="inlineStr">
        <is>
          <t>18622965687</t>
        </is>
      </c>
      <c r="I386" s="2" t="inlineStr"/>
      <c r="J386" s="2" t="inlineStr">
        <is>
          <t>022-24313699</t>
        </is>
      </c>
      <c r="K386" s="3" t="inlineStr">
        <is>
          <t>河东区长城公寓12-4-201</t>
        </is>
      </c>
      <c r="L386" s="2" t="inlineStr">
        <is>
          <t>中国 天津 天津市 河东区</t>
        </is>
      </c>
      <c r="M386" s="3" t="inlineStr">
        <is>
          <t>潘**： 姜**：</t>
        </is>
      </c>
      <c r="N386" s="3" t="inlineStr">
        <is>
          <t>Hot仅显示姓名，无解锁按钮</t>
        </is>
      </c>
    </row>
    <row r="387">
      <c r="A387" s="4" t="n">
        <v>386</v>
      </c>
      <c r="B387" s="4" t="n">
        <v>39</v>
      </c>
      <c r="C387" s="4" t="inlineStr">
        <is>
          <t>69fdb0b8cc1f0f9a9c07512b</t>
        </is>
      </c>
      <c r="D387" s="4" t="inlineStr">
        <is>
          <t>天津市祥宜建筑安装有限公司</t>
        </is>
      </c>
      <c r="E387" s="5" t="inlineStr">
        <is>
          <t>天津市祥宜建筑安装有限公司</t>
        </is>
      </c>
      <c r="F387" s="4" t="inlineStr">
        <is>
          <t>李双明</t>
        </is>
      </c>
      <c r="G387" s="4" t="inlineStr">
        <is>
          <t>陈总</t>
        </is>
      </c>
      <c r="H387" s="4" t="inlineStr">
        <is>
          <t>18522582666</t>
        </is>
      </c>
      <c r="I387" s="4" t="inlineStr"/>
      <c r="J387" s="4" t="inlineStr">
        <is>
          <t>022-26686883</t>
        </is>
      </c>
      <c r="K387" s="5" t="inlineStr">
        <is>
          <t>红桥区祥居公寓41-405-407</t>
        </is>
      </c>
      <c r="L387" s="4" t="inlineStr">
        <is>
          <t>中国 天津 天津市 红桥区</t>
        </is>
      </c>
      <c r="M387" s="5" t="inlineStr">
        <is>
          <t>李**： 李**：</t>
        </is>
      </c>
      <c r="N387" s="5" t="inlineStr">
        <is>
          <t>Hot仅显示姓名，无解锁按钮</t>
        </is>
      </c>
    </row>
    <row r="388">
      <c r="A388" s="2" t="n">
        <v>387</v>
      </c>
      <c r="B388" s="2" t="n">
        <v>39</v>
      </c>
      <c r="C388" s="2" t="inlineStr">
        <is>
          <t>69fdb0b8cc1f0f9a9c07512a</t>
        </is>
      </c>
      <c r="D388" s="2" t="inlineStr">
        <is>
          <t>天津市嘉禾隆建筑工程有限公司</t>
        </is>
      </c>
      <c r="E388" s="3" t="inlineStr">
        <is>
          <t>天津市嘉禾隆建筑工程有限公司</t>
        </is>
      </c>
      <c r="F388" s="2" t="inlineStr">
        <is>
          <t>蔡平</t>
        </is>
      </c>
      <c r="G388" s="2" t="inlineStr">
        <is>
          <t>陈总</t>
        </is>
      </c>
      <c r="H388" s="2" t="inlineStr">
        <is>
          <t>18920172888</t>
        </is>
      </c>
      <c r="I388" s="2" t="inlineStr"/>
      <c r="J388" s="2" t="inlineStr">
        <is>
          <t>--</t>
        </is>
      </c>
      <c r="K388" s="3" t="inlineStr">
        <is>
          <t>天津市宝坻区海滨街道海滨宿舍区南天秀园一号底商</t>
        </is>
      </c>
      <c r="L388" s="2" t="inlineStr">
        <is>
          <t>中国 天津 天津市 宝坻区</t>
        </is>
      </c>
      <c r="M388" s="3" t="inlineStr">
        <is>
          <t>蔡*： 孙*：</t>
        </is>
      </c>
      <c r="N388" s="3" t="inlineStr">
        <is>
          <t>Hot仅显示姓名，无解锁按钮；无固定电话</t>
        </is>
      </c>
    </row>
    <row r="389">
      <c r="A389" s="4" t="n">
        <v>388</v>
      </c>
      <c r="B389" s="4" t="n">
        <v>39</v>
      </c>
      <c r="C389" s="4" t="inlineStr">
        <is>
          <t>69fdb0b8cc1f0f9a9c075129</t>
        </is>
      </c>
      <c r="D389" s="4" t="inlineStr">
        <is>
          <t>天津华延建设工程有限公司</t>
        </is>
      </c>
      <c r="E389" s="5" t="inlineStr">
        <is>
          <t>天津华延建设工程有限公司</t>
        </is>
      </c>
      <c r="F389" s="4" t="inlineStr">
        <is>
          <t>刘思蕊</t>
        </is>
      </c>
      <c r="G389" s="4" t="inlineStr">
        <is>
          <t>陈总</t>
        </is>
      </c>
      <c r="H389" s="4" t="inlineStr">
        <is>
          <t>13109782992</t>
        </is>
      </c>
      <c r="I389" s="4" t="inlineStr"/>
      <c r="J389" s="4" t="inlineStr">
        <is>
          <t>0971-8141311</t>
        </is>
      </c>
      <c r="K389" s="5" t="inlineStr">
        <is>
          <t>天津开发区第二大街9号总公司大楼B区1301-2(天津聚亿企商务秘书有限公司托管第143号)</t>
        </is>
      </c>
      <c r="L389" s="4" t="inlineStr">
        <is>
          <t>中国 天津 天津市</t>
        </is>
      </c>
      <c r="M389" s="5" t="inlineStr">
        <is>
          <t>刘**：</t>
        </is>
      </c>
      <c r="N389" s="5" t="inlineStr">
        <is>
          <t>Hot仅显示姓名，无解锁按钮</t>
        </is>
      </c>
    </row>
    <row r="390">
      <c r="A390" s="2" t="n">
        <v>389</v>
      </c>
      <c r="B390" s="2" t="n">
        <v>39</v>
      </c>
      <c r="C390" s="2" t="inlineStr">
        <is>
          <t>69fdb0b8cc1f0f9a9c075128</t>
        </is>
      </c>
      <c r="D390" s="2" t="inlineStr">
        <is>
          <t>天津巨亚建设工程有限公司</t>
        </is>
      </c>
      <c r="E390" s="3" t="inlineStr">
        <is>
          <t>天津巨亚建设工程有限公司</t>
        </is>
      </c>
      <c r="F390" s="2" t="inlineStr">
        <is>
          <t>王贺</t>
        </is>
      </c>
      <c r="G390" s="2" t="inlineStr">
        <is>
          <t>陈总</t>
        </is>
      </c>
      <c r="H390" s="2" t="inlineStr">
        <is>
          <t>13323459159</t>
        </is>
      </c>
      <c r="I390" s="2" t="inlineStr"/>
      <c r="J390" s="2" t="inlineStr">
        <is>
          <t>022-29011899</t>
        </is>
      </c>
      <c r="K390" s="3" t="inlineStr">
        <is>
          <t>天津市蓟州区尤古庄镇尤古庄村大街底商(镇政府西50米路南)</t>
        </is>
      </c>
      <c r="L390" s="2" t="inlineStr">
        <is>
          <t>中国 天津 天津市 蓟州区</t>
        </is>
      </c>
      <c r="M390" s="3" t="inlineStr">
        <is>
          <t>王*： 王*：</t>
        </is>
      </c>
      <c r="N390" s="3" t="inlineStr">
        <is>
          <t>Hot仅显示姓名，无解锁按钮</t>
        </is>
      </c>
    </row>
    <row r="391">
      <c r="A391" s="4" t="n">
        <v>390</v>
      </c>
      <c r="B391" s="4" t="n">
        <v>39</v>
      </c>
      <c r="C391" s="4" t="inlineStr">
        <is>
          <t>69fdb0b8cc1f0f9a9c075127</t>
        </is>
      </c>
      <c r="D391" s="4" t="inlineStr">
        <is>
          <t>天津中宬建筑工程有限公司</t>
        </is>
      </c>
      <c r="E391" s="5" t="inlineStr">
        <is>
          <t>天津中宬建筑工程有限公司</t>
        </is>
      </c>
      <c r="F391" s="4" t="inlineStr">
        <is>
          <t>刘庆国</t>
        </is>
      </c>
      <c r="G391" s="4" t="inlineStr">
        <is>
          <t>陈总</t>
        </is>
      </c>
      <c r="H391" s="4" t="inlineStr">
        <is>
          <t>18222855678</t>
        </is>
      </c>
      <c r="I391" s="4" t="inlineStr"/>
      <c r="J391" s="4" t="inlineStr">
        <is>
          <t>--</t>
        </is>
      </c>
      <c r="K391" s="5" t="inlineStr">
        <is>
          <t>天津市河东区津塘路一号桥万明里1号楼1门304-307</t>
        </is>
      </c>
      <c r="L391" s="4" t="inlineStr">
        <is>
          <t>中国 天津 天津市 河东区</t>
        </is>
      </c>
      <c r="M391" s="5" t="inlineStr">
        <is>
          <t>刘**：</t>
        </is>
      </c>
      <c r="N391" s="5" t="inlineStr">
        <is>
          <t>Hot仅显示姓名，无解锁按钮；无固定电话</t>
        </is>
      </c>
    </row>
    <row r="392">
      <c r="A392" s="2" t="n">
        <v>391</v>
      </c>
      <c r="B392" s="2" t="n">
        <v>40</v>
      </c>
      <c r="C392" s="2" t="inlineStr">
        <is>
          <t>69fdb0a20a4d88bf95415e74</t>
        </is>
      </c>
      <c r="D392" s="2" t="inlineStr">
        <is>
          <t>天津新吉元建筑工程有限公司</t>
        </is>
      </c>
      <c r="E392" s="3" t="inlineStr">
        <is>
          <t>天津新吉元建筑工程有限公司</t>
        </is>
      </c>
      <c r="F392" s="2" t="inlineStr">
        <is>
          <t>张艳斌</t>
        </is>
      </c>
      <c r="G392" s="2" t="inlineStr">
        <is>
          <t>陈总</t>
        </is>
      </c>
      <c r="H392" s="2" t="inlineStr">
        <is>
          <t>13920990005</t>
        </is>
      </c>
      <c r="I392" s="2" t="inlineStr"/>
      <c r="J392" s="2" t="inlineStr">
        <is>
          <t>022-84844458</t>
        </is>
      </c>
      <c r="K392" s="3" t="inlineStr">
        <is>
          <t>天津自贸试验区(中心商务区)燕赵大厦1-903(中湾(天津)商务秘书有限公司托管第139号)</t>
        </is>
      </c>
      <c r="L392" s="2" t="inlineStr">
        <is>
          <t>中国 天津 天津市 滨海新区</t>
        </is>
      </c>
      <c r="M392" s="3" t="inlineStr">
        <is>
          <t>张**：</t>
        </is>
      </c>
      <c r="N392" s="3" t="inlineStr">
        <is>
          <t>Hot仅显示姓名，无解锁按钮</t>
        </is>
      </c>
    </row>
    <row r="393">
      <c r="A393" s="4" t="n">
        <v>392</v>
      </c>
      <c r="B393" s="4" t="n">
        <v>40</v>
      </c>
      <c r="C393" s="4" t="inlineStr">
        <is>
          <t>69fdb0a20a4d88bf95415e73</t>
        </is>
      </c>
      <c r="D393" s="4" t="inlineStr">
        <is>
          <t>天津新世天辰建筑工程有限公司</t>
        </is>
      </c>
      <c r="E393" s="5" t="inlineStr">
        <is>
          <t>天津新世天辰建筑工程有限公司</t>
        </is>
      </c>
      <c r="F393" s="4" t="inlineStr">
        <is>
          <t>杨忠立</t>
        </is>
      </c>
      <c r="G393" s="4" t="inlineStr">
        <is>
          <t>陈总</t>
        </is>
      </c>
      <c r="H393" s="4" t="inlineStr">
        <is>
          <t>15022465659</t>
        </is>
      </c>
      <c r="I393" s="4" t="inlineStr"/>
      <c r="J393" s="4" t="inlineStr">
        <is>
          <t>--</t>
        </is>
      </c>
      <c r="K393" s="5" t="inlineStr">
        <is>
          <t>天津市武清区黄花店镇杨王公路老政府院内3排03室-1</t>
        </is>
      </c>
      <c r="L393" s="4" t="inlineStr">
        <is>
          <t>中国 天津 天津市 武清区</t>
        </is>
      </c>
      <c r="M393" s="5" t="inlineStr">
        <is>
          <t>杨**： 刘**：</t>
        </is>
      </c>
      <c r="N393" s="5" t="inlineStr">
        <is>
          <t>Hot仅显示姓名，无解锁按钮；无固定电话</t>
        </is>
      </c>
    </row>
    <row r="394">
      <c r="A394" s="2" t="n">
        <v>393</v>
      </c>
      <c r="B394" s="2" t="n">
        <v>40</v>
      </c>
      <c r="C394" s="2" t="inlineStr">
        <is>
          <t>69fdb0a20a4d88bf95415e72</t>
        </is>
      </c>
      <c r="D394" s="2" t="inlineStr">
        <is>
          <t>广东星艺装饰集团天津有限公司</t>
        </is>
      </c>
      <c r="E394" s="3" t="inlineStr">
        <is>
          <t>广东星艺装饰集团天津有限公司</t>
        </is>
      </c>
      <c r="F394" s="2" t="inlineStr">
        <is>
          <t>李元青</t>
        </is>
      </c>
      <c r="G394" s="2" t="inlineStr">
        <is>
          <t>陈总</t>
        </is>
      </c>
      <c r="H394" s="2" t="inlineStr">
        <is>
          <t>13512986673</t>
        </is>
      </c>
      <c r="I394" s="2" t="inlineStr"/>
      <c r="J394" s="2" t="inlineStr">
        <is>
          <t>022-87190099</t>
        </is>
      </c>
      <c r="K394" s="3" t="inlineStr">
        <is>
          <t>天津市南开区三马路华都大厦5层03号中573(存在多址信息)</t>
        </is>
      </c>
      <c r="L394" s="2" t="inlineStr">
        <is>
          <t>中国 天津 天津市 南开区</t>
        </is>
      </c>
      <c r="M394" s="3" t="inlineStr">
        <is>
          <t>李**： 冷**：</t>
        </is>
      </c>
      <c r="N394" s="3" t="inlineStr">
        <is>
          <t>Hot仅显示姓名，无解锁按钮</t>
        </is>
      </c>
    </row>
    <row r="395">
      <c r="A395" s="4" t="n">
        <v>394</v>
      </c>
      <c r="B395" s="4" t="n">
        <v>40</v>
      </c>
      <c r="C395" s="4" t="inlineStr">
        <is>
          <t>69fdb0a20a4d88bf95415e71</t>
        </is>
      </c>
      <c r="D395" s="4" t="inlineStr">
        <is>
          <t>天津安盛佳建筑装饰工程有限公司</t>
        </is>
      </c>
      <c r="E395" s="5" t="inlineStr">
        <is>
          <t>天津安盛佳建筑装饰工程有限公司</t>
        </is>
      </c>
      <c r="F395" s="4" t="inlineStr">
        <is>
          <t>黄楠</t>
        </is>
      </c>
      <c r="G395" s="4" t="inlineStr">
        <is>
          <t>陈总</t>
        </is>
      </c>
      <c r="H395" s="4" t="inlineStr">
        <is>
          <t>13662168608</t>
        </is>
      </c>
      <c r="I395" s="4" t="inlineStr"/>
      <c r="J395" s="4" t="inlineStr">
        <is>
          <t>--</t>
        </is>
      </c>
      <c r="K395" s="5" t="inlineStr">
        <is>
          <t>天津市东丽区金桥街津北公路北大辛兴华基建队1号楼1层</t>
        </is>
      </c>
      <c r="L395" s="4" t="inlineStr">
        <is>
          <t>中国 天津 天津市 东丽区</t>
        </is>
      </c>
      <c r="M395" s="5" t="inlineStr">
        <is>
          <t>黄*： 李*：</t>
        </is>
      </c>
      <c r="N395" s="5" t="inlineStr">
        <is>
          <t>Hot仅显示姓名，无解锁按钮；无固定电话</t>
        </is>
      </c>
    </row>
    <row r="396">
      <c r="A396" s="2" t="n">
        <v>395</v>
      </c>
      <c r="B396" s="2" t="n">
        <v>40</v>
      </c>
      <c r="C396" s="2" t="inlineStr">
        <is>
          <t>69fdb0a20a4d88bf95415e70</t>
        </is>
      </c>
      <c r="D396" s="2" t="inlineStr">
        <is>
          <t>天津东泰信达建设工程有限公司</t>
        </is>
      </c>
      <c r="E396" s="3" t="inlineStr">
        <is>
          <t>天津东泰信达建设工程有限公司</t>
        </is>
      </c>
      <c r="F396" s="2" t="inlineStr">
        <is>
          <t>李红伟</t>
        </is>
      </c>
      <c r="G396" s="2" t="inlineStr">
        <is>
          <t>陈总</t>
        </is>
      </c>
      <c r="H396" s="2" t="inlineStr">
        <is>
          <t>18722505100</t>
        </is>
      </c>
      <c r="I396" s="2" t="inlineStr"/>
      <c r="J396" s="2" t="inlineStr">
        <is>
          <t>--</t>
        </is>
      </c>
      <c r="K396" s="3" t="inlineStr">
        <is>
          <t>天津自贸试验区(中心商务区)华贸中心3-304(娜依(天津)商务秘书服务有限责任公司托管第488号)</t>
        </is>
      </c>
      <c r="L396" s="2" t="inlineStr">
        <is>
          <t>中国 天津 天津市 滨海新区</t>
        </is>
      </c>
      <c r="M396" s="3" t="inlineStr">
        <is>
          <t>李**：</t>
        </is>
      </c>
      <c r="N396" s="3" t="inlineStr">
        <is>
          <t>Hot仅显示姓名，无解锁按钮；无固定电话</t>
        </is>
      </c>
    </row>
    <row r="397">
      <c r="A397" s="4" t="n">
        <v>396</v>
      </c>
      <c r="B397" s="4" t="n">
        <v>40</v>
      </c>
      <c r="C397" s="4" t="inlineStr">
        <is>
          <t>69fdb0b8cc1f0f9a9c075130</t>
        </is>
      </c>
      <c r="D397" s="4" t="inlineStr">
        <is>
          <t>天津恒春中立科技有限公司</t>
        </is>
      </c>
      <c r="E397" s="5" t="inlineStr">
        <is>
          <t>天津恒春中立科技有限公司</t>
        </is>
      </c>
      <c r="F397" s="4" t="inlineStr">
        <is>
          <t>孙起臣</t>
        </is>
      </c>
      <c r="G397" s="4" t="inlineStr">
        <is>
          <t>陈总</t>
        </is>
      </c>
      <c r="H397" s="4" t="inlineStr">
        <is>
          <t>18920611999</t>
        </is>
      </c>
      <c r="I397" s="4" t="inlineStr"/>
      <c r="J397" s="4" t="inlineStr">
        <is>
          <t>022-82310789</t>
        </is>
      </c>
      <c r="K397" s="5" t="inlineStr">
        <is>
          <t>天津市蓟州区上仓镇立体经济中心518-D室(集中办公区)</t>
        </is>
      </c>
      <c r="L397" s="4" t="inlineStr">
        <is>
          <t>中国 天津 天津市 蓟州区</t>
        </is>
      </c>
      <c r="M397" s="5" t="inlineStr">
        <is>
          <t>孙**：</t>
        </is>
      </c>
      <c r="N397" s="5" t="inlineStr">
        <is>
          <t>Hot仅显示姓名，无解锁按钮</t>
        </is>
      </c>
    </row>
    <row r="398">
      <c r="A398" s="2" t="n">
        <v>397</v>
      </c>
      <c r="B398" s="2" t="n">
        <v>40</v>
      </c>
      <c r="C398" s="2" t="inlineStr">
        <is>
          <t>69fdb0b8cc1f0f9a9c07512f</t>
        </is>
      </c>
      <c r="D398" s="2" t="inlineStr">
        <is>
          <t>天津津力龙源电力设备检修工程有限公司</t>
        </is>
      </c>
      <c r="E398" s="3" t="inlineStr">
        <is>
          <t>天津津力龙源电力设备检修工程有限公司</t>
        </is>
      </c>
      <c r="F398" s="2" t="inlineStr">
        <is>
          <t>孙东军</t>
        </is>
      </c>
      <c r="G398" s="2" t="inlineStr">
        <is>
          <t>陈总</t>
        </is>
      </c>
      <c r="H398" s="2" t="inlineStr">
        <is>
          <t>13602002065</t>
        </is>
      </c>
      <c r="I398" s="2" t="inlineStr"/>
      <c r="J398" s="2" t="inlineStr">
        <is>
          <t>022-86421667</t>
        </is>
      </c>
      <c r="K398" s="3" t="inlineStr">
        <is>
          <t>天津市西青经济技术开发区大寺工业园津泰道1号</t>
        </is>
      </c>
      <c r="L398" s="2" t="inlineStr">
        <is>
          <t>中国 天津 天津市 西青区</t>
        </is>
      </c>
      <c r="M398" s="3" t="inlineStr">
        <is>
          <t>孙**： 孙**：</t>
        </is>
      </c>
      <c r="N398" s="3" t="inlineStr">
        <is>
          <t>Hot仅显示姓名，无解锁按钮</t>
        </is>
      </c>
    </row>
    <row r="399">
      <c r="A399" s="4" t="n">
        <v>398</v>
      </c>
      <c r="B399" s="4" t="n">
        <v>40</v>
      </c>
      <c r="C399" s="4" t="inlineStr">
        <is>
          <t>69fdb0b8cc1f0f9a9c07512e</t>
        </is>
      </c>
      <c r="D399" s="4" t="inlineStr">
        <is>
          <t>天津立强建设工程有限公司</t>
        </is>
      </c>
      <c r="E399" s="5" t="inlineStr">
        <is>
          <t>天津立强建设工程有限公司</t>
        </is>
      </c>
      <c r="F399" s="4" t="inlineStr">
        <is>
          <t>吴利强</t>
        </is>
      </c>
      <c r="G399" s="4" t="inlineStr">
        <is>
          <t>陈总</t>
        </is>
      </c>
      <c r="H399" s="4" t="inlineStr">
        <is>
          <t>13102067666</t>
        </is>
      </c>
      <c r="I399" s="4" t="inlineStr"/>
      <c r="J399" s="4" t="inlineStr">
        <is>
          <t>--</t>
        </is>
      </c>
      <c r="K399" s="5" t="inlineStr">
        <is>
          <t>天津市西青区张家窝镇枫雅道95号社会山东苑10-1-903</t>
        </is>
      </c>
      <c r="L399" s="4" t="inlineStr">
        <is>
          <t>中国 天津 天津市 西青区</t>
        </is>
      </c>
      <c r="M399" s="5" t="inlineStr">
        <is>
          <t>吴**： 贾**：</t>
        </is>
      </c>
      <c r="N399" s="5" t="inlineStr">
        <is>
          <t>Hot仅显示姓名，无解锁按钮；无固定电话</t>
        </is>
      </c>
    </row>
    <row r="400">
      <c r="A400" s="2" t="n">
        <v>399</v>
      </c>
      <c r="B400" s="2" t="n">
        <v>40</v>
      </c>
      <c r="C400" s="2" t="inlineStr">
        <is>
          <t>69fdb0a20a4d88bf95415e6f</t>
        </is>
      </c>
      <c r="D400" s="2" t="inlineStr">
        <is>
          <t>天津歌山品盛建设有限公司</t>
        </is>
      </c>
      <c r="E400" s="3" t="inlineStr">
        <is>
          <t>天津歌山品盛建设有限公司</t>
        </is>
      </c>
      <c r="F400" s="2" t="inlineStr">
        <is>
          <t>李普阳</t>
        </is>
      </c>
      <c r="G400" s="2" t="inlineStr">
        <is>
          <t>陈总</t>
        </is>
      </c>
      <c r="H400" s="2" t="inlineStr">
        <is>
          <t>13858003965</t>
        </is>
      </c>
      <c r="I400" s="2" t="inlineStr"/>
      <c r="J400" s="2" t="inlineStr">
        <is>
          <t>022-83698177</t>
        </is>
      </c>
      <c r="K400" s="3" t="inlineStr">
        <is>
          <t>天津市宁河现代产业区海航东路现代产业区新华产业园A25-366号</t>
        </is>
      </c>
      <c r="L400" s="2" t="inlineStr">
        <is>
          <t>中国 天津 天津市</t>
        </is>
      </c>
      <c r="M400" s="3" t="inlineStr">
        <is>
          <t>吕**：</t>
        </is>
      </c>
      <c r="N400" s="3" t="inlineStr">
        <is>
          <t>Hot仅显示姓名，无解锁按钮</t>
        </is>
      </c>
    </row>
    <row r="401">
      <c r="A401" s="4" t="n">
        <v>400</v>
      </c>
      <c r="B401" s="4" t="n">
        <v>40</v>
      </c>
      <c r="C401" s="4" t="inlineStr">
        <is>
          <t>69fdb0a20a4d88bf95415e6e</t>
        </is>
      </c>
      <c r="D401" s="4" t="inlineStr">
        <is>
          <t>天津市通维建筑工程有限公司</t>
        </is>
      </c>
      <c r="E401" s="5" t="inlineStr">
        <is>
          <t>天津市通维建筑工程有限公司</t>
        </is>
      </c>
      <c r="F401" s="4" t="inlineStr">
        <is>
          <t>王明通</t>
        </is>
      </c>
      <c r="G401" s="4" t="inlineStr">
        <is>
          <t>陈总</t>
        </is>
      </c>
      <c r="H401" s="4" t="inlineStr">
        <is>
          <t>15822620911</t>
        </is>
      </c>
      <c r="I401" s="4" t="inlineStr"/>
      <c r="J401" s="4" t="inlineStr">
        <is>
          <t>022-60338338</t>
        </is>
      </c>
      <c r="K401" s="5" t="inlineStr">
        <is>
          <t>河东区新开路南横街欣荣嘉园18号楼</t>
        </is>
      </c>
      <c r="L401" s="4" t="inlineStr">
        <is>
          <t>中国 天津 天津市 河东区</t>
        </is>
      </c>
      <c r="M401" s="5" t="inlineStr">
        <is>
          <t>何*：</t>
        </is>
      </c>
      <c r="N401" s="5" t="inlineStr">
        <is>
          <t>Hot仅显示姓名，无解锁按钮</t>
        </is>
      </c>
    </row>
    <row r="402">
      <c r="A402" s="2" t="n">
        <v>401</v>
      </c>
      <c r="B402" s="2" t="n">
        <v>41</v>
      </c>
      <c r="C402" s="2" t="inlineStr">
        <is>
          <t>69fdb0a20a4d88bf95415e6d</t>
        </is>
      </c>
      <c r="D402" s="2" t="inlineStr">
        <is>
          <t>天津海华联合建筑工程有限公司</t>
        </is>
      </c>
      <c r="E402" s="3" t="inlineStr">
        <is>
          <t>天津海华联合建筑工程有限公司</t>
        </is>
      </c>
      <c r="F402" s="2" t="inlineStr">
        <is>
          <t>刘金宝</t>
        </is>
      </c>
      <c r="G402" s="2" t="inlineStr">
        <is>
          <t>陈总</t>
        </is>
      </c>
      <c r="H402" s="2" t="inlineStr">
        <is>
          <t>13803011775</t>
        </is>
      </c>
      <c r="I402" s="2" t="inlineStr"/>
      <c r="J402" s="2" t="inlineStr">
        <is>
          <t>022-65675123</t>
        </is>
      </c>
      <c r="K402" s="3" t="inlineStr">
        <is>
          <t>天津市北辰区果园新村街丹凤里7号楼3门308</t>
        </is>
      </c>
      <c r="L402" s="2" t="inlineStr">
        <is>
          <t>中国 天津 天津市 北辰区</t>
        </is>
      </c>
      <c r="M402" s="3" t="inlineStr">
        <is>
          <t>刘**： 李*：</t>
        </is>
      </c>
      <c r="N402" s="3" t="inlineStr">
        <is>
          <t>Hot仅显示姓名，无解锁按钮</t>
        </is>
      </c>
    </row>
    <row r="403">
      <c r="A403" s="4" t="n">
        <v>402</v>
      </c>
      <c r="B403" s="4" t="n">
        <v>41</v>
      </c>
      <c r="C403" s="4" t="inlineStr">
        <is>
          <t>69fdb0a20a4d88bf95415e6c</t>
        </is>
      </c>
      <c r="D403" s="4" t="inlineStr">
        <is>
          <t>天津市津抚水泥管材有限公司</t>
        </is>
      </c>
      <c r="E403" s="5" t="inlineStr">
        <is>
          <t>天津市津抚水泥管材有限公司</t>
        </is>
      </c>
      <c r="F403" s="4" t="inlineStr">
        <is>
          <t>王金伟</t>
        </is>
      </c>
      <c r="G403" s="4" t="inlineStr">
        <is>
          <t>陈总</t>
        </is>
      </c>
      <c r="H403" s="4" t="inlineStr">
        <is>
          <t>13602102358</t>
        </is>
      </c>
      <c r="I403" s="4" t="inlineStr"/>
      <c r="J403" s="4" t="inlineStr">
        <is>
          <t>022-86825588</t>
        </is>
      </c>
      <c r="K403" s="5" t="inlineStr">
        <is>
          <t>北辰区大张庄镇南王平村南津围公路东侧</t>
        </is>
      </c>
      <c r="L403" s="4" t="inlineStr">
        <is>
          <t>中国 天津 天津市 北辰区</t>
        </is>
      </c>
      <c r="M403" s="5" t="inlineStr">
        <is>
          <t>王**：</t>
        </is>
      </c>
      <c r="N403" s="5" t="inlineStr">
        <is>
          <t>Hot仅显示姓名，无解锁按钮</t>
        </is>
      </c>
    </row>
    <row r="404">
      <c r="A404" s="2" t="n">
        <v>403</v>
      </c>
      <c r="B404" s="2" t="n">
        <v>41</v>
      </c>
      <c r="C404" s="2" t="inlineStr">
        <is>
          <t>69fd4fedb941d2b93e22d2df</t>
        </is>
      </c>
      <c r="D404" s="2" t="inlineStr">
        <is>
          <t>桐梓县祥辉劳务有限公司</t>
        </is>
      </c>
      <c r="E404" s="3" t="inlineStr">
        <is>
          <t>桐梓县祥辉劳务有限公司</t>
        </is>
      </c>
      <c r="F404" s="2" t="inlineStr">
        <is>
          <t>李仕前</t>
        </is>
      </c>
      <c r="G404" s="2" t="inlineStr">
        <is>
          <t>陈总</t>
        </is>
      </c>
      <c r="H404" s="2" t="inlineStr">
        <is>
          <t>13984981881</t>
        </is>
      </c>
      <c r="I404" s="2" t="inlineStr"/>
      <c r="J404" s="2" t="inlineStr">
        <is>
          <t>--</t>
        </is>
      </c>
      <c r="K404" s="3" t="inlineStr">
        <is>
          <t>贵州省遵义市桐梓县娄山关街道怡景佳苑9号楼19号20号</t>
        </is>
      </c>
      <c r="L404" s="2" t="inlineStr">
        <is>
          <t>中国 贵州 遵义市 桐梓县</t>
        </is>
      </c>
      <c r="M404" s="3" t="inlineStr">
        <is>
          <t>李**：</t>
        </is>
      </c>
      <c r="N404" s="3" t="inlineStr">
        <is>
          <t>Hot仅显示姓名，无解锁按钮；无固定电话</t>
        </is>
      </c>
    </row>
    <row r="405">
      <c r="A405" s="4" t="n">
        <v>404</v>
      </c>
      <c r="B405" s="4" t="n">
        <v>41</v>
      </c>
      <c r="C405" s="4" t="inlineStr">
        <is>
          <t>69fd4fedb941d2b93e22d2de</t>
        </is>
      </c>
      <c r="D405" s="4" t="inlineStr">
        <is>
          <t>贵州中幅瑞建设有限公司</t>
        </is>
      </c>
      <c r="E405" s="5" t="inlineStr">
        <is>
          <t>贵州中幅瑞建设有限公司</t>
        </is>
      </c>
      <c r="F405" s="4" t="inlineStr">
        <is>
          <t>卢玉斌</t>
        </is>
      </c>
      <c r="G405" s="4" t="inlineStr">
        <is>
          <t>陈总</t>
        </is>
      </c>
      <c r="H405" s="4" t="inlineStr">
        <is>
          <t>17685110888</t>
        </is>
      </c>
      <c r="I405" s="4" t="inlineStr"/>
      <c r="J405" s="4" t="inlineStr">
        <is>
          <t>--</t>
        </is>
      </c>
      <c r="K405" s="5" t="inlineStr">
        <is>
          <t>贵州省毕节市七星关区鸭池镇营脚村毕节万丰国际商贸城5幢2层1号商铺</t>
        </is>
      </c>
      <c r="L405" s="4" t="inlineStr">
        <is>
          <t>中国 贵州 毕节市 七星关区</t>
        </is>
      </c>
      <c r="M405" s="5" t="inlineStr">
        <is>
          <t>--</t>
        </is>
      </c>
      <c r="N405" s="5" t="inlineStr">
        <is>
          <t>无Hot联系方式；无固定电话</t>
        </is>
      </c>
    </row>
    <row r="406">
      <c r="A406" s="2" t="n">
        <v>405</v>
      </c>
      <c r="B406" s="2" t="n">
        <v>41</v>
      </c>
      <c r="C406" s="2" t="inlineStr">
        <is>
          <t>69fd4fedb941d2b93e22d2dd</t>
        </is>
      </c>
      <c r="D406" s="2" t="inlineStr">
        <is>
          <t>贵州旭隆岩土工程有限公司</t>
        </is>
      </c>
      <c r="E406" s="3" t="inlineStr">
        <is>
          <t>贵州旭隆岩土工程有限公司</t>
        </is>
      </c>
      <c r="F406" s="2" t="inlineStr">
        <is>
          <t>任晋君</t>
        </is>
      </c>
      <c r="G406" s="2" t="inlineStr">
        <is>
          <t>陈总</t>
        </is>
      </c>
      <c r="H406" s="2" t="inlineStr">
        <is>
          <t>13087836222</t>
        </is>
      </c>
      <c r="I406" s="2" t="inlineStr"/>
      <c r="J406" s="2" t="inlineStr">
        <is>
          <t>--</t>
        </is>
      </c>
      <c r="K406" s="3" t="inlineStr">
        <is>
          <t>贵州省安顺市平坝区永乐南路希望城1幢1单元21层4号</t>
        </is>
      </c>
      <c r="L406" s="2" t="inlineStr">
        <is>
          <t>中国 贵州 安顺市 平坝区</t>
        </is>
      </c>
      <c r="M406" s="3" t="inlineStr">
        <is>
          <t>任**： 王**：</t>
        </is>
      </c>
      <c r="N406" s="3" t="inlineStr">
        <is>
          <t>Hot仅显示姓名，无解锁按钮；无固定电话</t>
        </is>
      </c>
    </row>
    <row r="407">
      <c r="A407" s="4" t="n">
        <v>406</v>
      </c>
      <c r="B407" s="4" t="n">
        <v>41</v>
      </c>
      <c r="C407" s="4" t="inlineStr">
        <is>
          <t>69fd4a00eb502f9b92425afd</t>
        </is>
      </c>
      <c r="D407" s="4" t="inlineStr">
        <is>
          <t>贵州引擎建筑劳务有限公司</t>
        </is>
      </c>
      <c r="E407" s="5" t="inlineStr">
        <is>
          <t>贵州引擎建筑劳务有限公司</t>
        </is>
      </c>
      <c r="F407" s="4" t="inlineStr">
        <is>
          <t>毛贵发</t>
        </is>
      </c>
      <c r="G407" s="4" t="inlineStr">
        <is>
          <t>陈总</t>
        </is>
      </c>
      <c r="H407" s="4" t="inlineStr">
        <is>
          <t>--</t>
        </is>
      </c>
      <c r="I407" s="4" t="inlineStr"/>
      <c r="J407" s="4" t="inlineStr">
        <is>
          <t>0851-88910003</t>
        </is>
      </c>
      <c r="K407" s="5" t="inlineStr">
        <is>
          <t>贵州省安顺市西秀区西街街道市西路 68 号 5 号铺面</t>
        </is>
      </c>
      <c r="L407" s="4" t="inlineStr">
        <is>
          <t>中国 贵州 安顺市 西秀区</t>
        </is>
      </c>
      <c r="M407" s="5" t="inlineStr">
        <is>
          <t>--</t>
        </is>
      </c>
      <c r="N407" s="5" t="inlineStr">
        <is>
          <t>无Hot联系方式；平台无手机号</t>
        </is>
      </c>
    </row>
    <row r="408">
      <c r="A408" s="2" t="n">
        <v>407</v>
      </c>
      <c r="B408" s="2" t="n">
        <v>41</v>
      </c>
      <c r="C408" s="2" t="inlineStr">
        <is>
          <t>69f0eb1ebabbfba4ba8fa563</t>
        </is>
      </c>
      <c r="D408" s="2" t="inlineStr">
        <is>
          <t>贵州谊信园林绿化工程有限公司</t>
        </is>
      </c>
      <c r="E408" s="3" t="inlineStr">
        <is>
          <t>贵州谊信园林绿化工程有限公司</t>
        </is>
      </c>
      <c r="F408" s="2" t="inlineStr">
        <is>
          <t>谢峰</t>
        </is>
      </c>
      <c r="G408" s="2" t="inlineStr">
        <is>
          <t>陈总</t>
        </is>
      </c>
      <c r="H408" s="2" t="inlineStr">
        <is>
          <t>18786129739</t>
        </is>
      </c>
      <c r="I408" s="2" t="inlineStr"/>
      <c r="J408" s="2" t="inlineStr">
        <is>
          <t>0851-83812009</t>
        </is>
      </c>
      <c r="K408" s="3" t="inlineStr">
        <is>
          <t>贵州省贵阳市贵阳国家高新技术产业开发区金阳科技产业园标准厂房辅助用房B682室</t>
        </is>
      </c>
      <c r="L408" s="2" t="inlineStr">
        <is>
          <t>中国 贵州 贵阳市</t>
        </is>
      </c>
      <c r="M408" s="3" t="inlineStr">
        <is>
          <t>--</t>
        </is>
      </c>
      <c r="N408" s="3" t="inlineStr">
        <is>
          <t>无Hot联系方式</t>
        </is>
      </c>
    </row>
    <row r="409">
      <c r="A409" s="4" t="n">
        <v>408</v>
      </c>
      <c r="B409" s="4" t="n">
        <v>41</v>
      </c>
      <c r="C409" s="4" t="inlineStr">
        <is>
          <t>69f079b78e923f644bcbe2f4</t>
        </is>
      </c>
      <c r="D409" s="4" t="inlineStr">
        <is>
          <t>铜仁利宾建筑劳务有限公司</t>
        </is>
      </c>
      <c r="E409" s="5" t="inlineStr">
        <is>
          <t>铜仁利宾建筑劳务有限公司</t>
        </is>
      </c>
      <c r="F409" s="4" t="inlineStr">
        <is>
          <t>邓军</t>
        </is>
      </c>
      <c r="G409" s="4" t="inlineStr">
        <is>
          <t>陈总</t>
        </is>
      </c>
      <c r="H409" s="4" t="inlineStr">
        <is>
          <t>13562656410</t>
        </is>
      </c>
      <c r="I409" s="4" t="inlineStr"/>
      <c r="J409" s="4" t="inlineStr">
        <is>
          <t>0856-5758796</t>
        </is>
      </c>
      <c r="K409" s="5" t="inlineStr">
        <is>
          <t>贵州省铜仁市碧江区河西西外环路新华都二期A02幢8-1</t>
        </is>
      </c>
      <c r="L409" s="4" t="inlineStr">
        <is>
          <t>中国 贵州 铜仁市 碧江区</t>
        </is>
      </c>
      <c r="M409" s="5" t="inlineStr">
        <is>
          <t>杨*：</t>
        </is>
      </c>
      <c r="N409" s="5" t="inlineStr">
        <is>
          <t>Hot仅显示姓名，无解锁按钮</t>
        </is>
      </c>
    </row>
    <row r="410">
      <c r="A410" s="2" t="n">
        <v>409</v>
      </c>
      <c r="B410" s="2" t="n">
        <v>41</v>
      </c>
      <c r="C410" s="2" t="inlineStr">
        <is>
          <t>69f079b78e923f644bcbe2f3</t>
        </is>
      </c>
      <c r="D410" s="2" t="inlineStr">
        <is>
          <t>贵州瑞豪耀熠建筑工程有限公司</t>
        </is>
      </c>
      <c r="E410" s="3" t="inlineStr">
        <is>
          <t>贵州瑞豪耀熠建筑工程有限公司</t>
        </is>
      </c>
      <c r="F410" s="2" t="inlineStr">
        <is>
          <t>龙滕</t>
        </is>
      </c>
      <c r="G410" s="2" t="inlineStr">
        <is>
          <t>陈总</t>
        </is>
      </c>
      <c r="H410" s="2" t="inlineStr">
        <is>
          <t>18180266116</t>
        </is>
      </c>
      <c r="I410" s="2" t="inlineStr"/>
      <c r="J410" s="2" t="inlineStr">
        <is>
          <t>0854-8585220</t>
        </is>
      </c>
      <c r="K410" s="3" t="inlineStr">
        <is>
          <t>贵州省黔南州贵定县昌明镇尖山营新村</t>
        </is>
      </c>
      <c r="L410" s="2" t="inlineStr">
        <is>
          <t>中国 贵州 黔南布依族苗族自治州 贵定县</t>
        </is>
      </c>
      <c r="M410" s="3" t="inlineStr">
        <is>
          <t>龙*：</t>
        </is>
      </c>
      <c r="N410" s="3" t="inlineStr">
        <is>
          <t>Hot仅显示姓名，无解锁按钮</t>
        </is>
      </c>
    </row>
    <row r="411">
      <c r="A411" s="4" t="n">
        <v>410</v>
      </c>
      <c r="B411" s="4" t="n">
        <v>41</v>
      </c>
      <c r="C411" s="4" t="inlineStr">
        <is>
          <t>69f079b78e923f644bcbe2f2</t>
        </is>
      </c>
      <c r="D411" s="4" t="inlineStr">
        <is>
          <t>贵州邦途工程建设有限公司</t>
        </is>
      </c>
      <c r="E411" s="5" t="inlineStr">
        <is>
          <t>贵州邦途工程建设有限公司</t>
        </is>
      </c>
      <c r="F411" s="4" t="inlineStr">
        <is>
          <t>田波</t>
        </is>
      </c>
      <c r="G411" s="4" t="inlineStr">
        <is>
          <t>陈总</t>
        </is>
      </c>
      <c r="H411" s="4" t="inlineStr">
        <is>
          <t>18118790278</t>
        </is>
      </c>
      <c r="I411" s="4" t="inlineStr"/>
      <c r="J411" s="4" t="inlineStr">
        <is>
          <t>--</t>
        </is>
      </c>
      <c r="K411" s="5" t="inlineStr">
        <is>
          <t>贵州省安顺市西秀区东关街道二环路廉租房 3-5 号楼2层安顺市建筑科技产业园2058 室</t>
        </is>
      </c>
      <c r="L411" s="4" t="inlineStr">
        <is>
          <t>中国 贵州 安顺市 西秀区</t>
        </is>
      </c>
      <c r="M411" s="5" t="inlineStr"/>
      <c r="N411" s="5" t="inlineStr">
        <is>
          <t>无Hot联系方式；无固定电话</t>
        </is>
      </c>
    </row>
    <row r="412">
      <c r="A412" s="2" t="n">
        <v>411</v>
      </c>
      <c r="B412" s="2" t="n">
        <v>42</v>
      </c>
      <c r="C412" s="2" t="inlineStr">
        <is>
          <t>69f079b78e923f644bcbe2f1</t>
        </is>
      </c>
      <c r="D412" s="2" t="inlineStr">
        <is>
          <t>贵州贵恒建筑劳务有限公司</t>
        </is>
      </c>
      <c r="E412" s="3" t="inlineStr">
        <is>
          <t>贵州贵恒建筑劳务有限公司</t>
        </is>
      </c>
      <c r="F412" s="2" t="inlineStr">
        <is>
          <t>赵友贵</t>
        </is>
      </c>
      <c r="G412" s="2" t="inlineStr">
        <is>
          <t>陈总</t>
        </is>
      </c>
      <c r="H412" s="2" t="inlineStr">
        <is>
          <t>15085059589</t>
        </is>
      </c>
      <c r="I412" s="2" t="inlineStr"/>
      <c r="J412" s="2" t="inlineStr">
        <is>
          <t>--</t>
        </is>
      </c>
      <c r="K412" s="3" t="inlineStr">
        <is>
          <t>贵州省遵义市汇川区上海路龙泉常青藤国际花园C2栋1-10-4号</t>
        </is>
      </c>
      <c r="L412" s="2" t="inlineStr">
        <is>
          <t>中国 贵州 遵义市 汇川区</t>
        </is>
      </c>
      <c r="M412" s="3" t="inlineStr">
        <is>
          <t>赵**：</t>
        </is>
      </c>
      <c r="N412" s="3" t="inlineStr">
        <is>
          <t>Hot仅显示姓名，无解锁按钮；无固定电话</t>
        </is>
      </c>
    </row>
    <row r="413">
      <c r="A413" s="4" t="n">
        <v>412</v>
      </c>
      <c r="B413" s="4" t="n">
        <v>42</v>
      </c>
      <c r="C413" s="4" t="inlineStr">
        <is>
          <t>69f079b78e923f644bcbe2f0</t>
        </is>
      </c>
      <c r="D413" s="4" t="inlineStr">
        <is>
          <t>贵州鑫荣建筑劳务有限公司</t>
        </is>
      </c>
      <c r="E413" s="5" t="inlineStr">
        <is>
          <t>贵州鑫荣建筑劳务有限公司</t>
        </is>
      </c>
      <c r="F413" s="4" t="inlineStr">
        <is>
          <t>陈显嘉</t>
        </is>
      </c>
      <c r="G413" s="4" t="inlineStr">
        <is>
          <t>陈总</t>
        </is>
      </c>
      <c r="H413" s="4" t="inlineStr">
        <is>
          <t>15727837781</t>
        </is>
      </c>
      <c r="I413" s="4" t="inlineStr"/>
      <c r="J413" s="4" t="inlineStr">
        <is>
          <t>--</t>
        </is>
      </c>
      <c r="K413" s="5" t="inlineStr">
        <is>
          <t>贵州省黔东南苗族侗族自治州三穗县八弓镇西北环线(三穗县商贸物流城一期)9幢0-1-2</t>
        </is>
      </c>
      <c r="L413" s="4" t="inlineStr">
        <is>
          <t>中国 贵州 黔东南苗族侗族自治州 三穗县</t>
        </is>
      </c>
      <c r="M413" s="5" t="inlineStr">
        <is>
          <t>陈**：</t>
        </is>
      </c>
      <c r="N413" s="5" t="inlineStr">
        <is>
          <t>Hot仅显示姓名，无解锁按钮；无固定电话</t>
        </is>
      </c>
    </row>
    <row r="414">
      <c r="A414" s="2" t="n">
        <v>413</v>
      </c>
      <c r="B414" s="2" t="n">
        <v>42</v>
      </c>
      <c r="C414" s="2" t="inlineStr">
        <is>
          <t>69f079b78e923f644bcbe2ef</t>
        </is>
      </c>
      <c r="D414" s="2" t="inlineStr">
        <is>
          <t>贵州万雷合鸣劳务有限公司</t>
        </is>
      </c>
      <c r="E414" s="3" t="inlineStr">
        <is>
          <t>贵州万雷合鸣劳务有限公司</t>
        </is>
      </c>
      <c r="F414" s="2" t="inlineStr">
        <is>
          <t>周雷鸣</t>
        </is>
      </c>
      <c r="G414" s="2" t="inlineStr">
        <is>
          <t>陈总</t>
        </is>
      </c>
      <c r="H414" s="2" t="inlineStr">
        <is>
          <t>13595141526</t>
        </is>
      </c>
      <c r="I414" s="2" t="inlineStr"/>
      <c r="J414" s="2" t="inlineStr">
        <is>
          <t>--</t>
        </is>
      </c>
      <c r="K414" s="3" t="inlineStr">
        <is>
          <t>贵州省毕节市七星关区梨树镇梨树村云阳泊澳湾售楼部301号办公室</t>
        </is>
      </c>
      <c r="L414" s="2" t="inlineStr">
        <is>
          <t>中国 贵州 毕节市 七星关区</t>
        </is>
      </c>
      <c r="M414" s="3" t="inlineStr">
        <is>
          <t>周**： 周**：</t>
        </is>
      </c>
      <c r="N414" s="3" t="inlineStr">
        <is>
          <t>Hot仅显示姓名，无解锁按钮；无固定电话</t>
        </is>
      </c>
    </row>
    <row r="415">
      <c r="A415" s="4" t="n">
        <v>414</v>
      </c>
      <c r="B415" s="4" t="n">
        <v>42</v>
      </c>
      <c r="C415" s="4" t="inlineStr">
        <is>
          <t>69f079b78e923f644bcbe2ee</t>
        </is>
      </c>
      <c r="D415" s="4" t="inlineStr">
        <is>
          <t>浙江浦峰集团贵州省瓮安水泥有限公司</t>
        </is>
      </c>
      <c r="E415" s="5" t="inlineStr">
        <is>
          <t>浙江浦峰集团贵州省瓮安水泥有限公司</t>
        </is>
      </c>
      <c r="F415" s="4" t="inlineStr">
        <is>
          <t>郑松才</t>
        </is>
      </c>
      <c r="G415" s="4" t="inlineStr">
        <is>
          <t>陈总</t>
        </is>
      </c>
      <c r="H415" s="4" t="inlineStr">
        <is>
          <t>13909729388</t>
        </is>
      </c>
      <c r="I415" s="4" t="inlineStr"/>
      <c r="J415" s="4" t="inlineStr">
        <is>
          <t>0854-82636232</t>
        </is>
      </c>
      <c r="K415" s="5" t="inlineStr">
        <is>
          <t>贵州省黔南布依族苗族自治州瓮安县银盏镇大寨坪村</t>
        </is>
      </c>
      <c r="L415" s="4" t="inlineStr">
        <is>
          <t>中国 贵州 黔南布依族苗族自治州 瓮安县</t>
        </is>
      </c>
      <c r="M415" s="5" t="inlineStr">
        <is>
          <t>郑**： 张**： 郑**：</t>
        </is>
      </c>
      <c r="N415" s="5" t="inlineStr">
        <is>
          <t>Hot仅显示姓名，无解锁按钮</t>
        </is>
      </c>
    </row>
    <row r="416">
      <c r="A416" s="2" t="n">
        <v>415</v>
      </c>
      <c r="B416" s="2" t="n">
        <v>42</v>
      </c>
      <c r="C416" s="2" t="inlineStr">
        <is>
          <t>69f079b78e923f644bcbe2ec</t>
        </is>
      </c>
      <c r="D416" s="2" t="inlineStr">
        <is>
          <t>仁怀市逸新现代办公设备有限公司</t>
        </is>
      </c>
      <c r="E416" s="3" t="inlineStr">
        <is>
          <t>仁怀市逸新现代办公设备有限公司</t>
        </is>
      </c>
      <c r="F416" s="2" t="inlineStr">
        <is>
          <t>李文强</t>
        </is>
      </c>
      <c r="G416" s="2" t="inlineStr">
        <is>
          <t>陈总</t>
        </is>
      </c>
      <c r="H416" s="2" t="inlineStr">
        <is>
          <t>13511884123</t>
        </is>
      </c>
      <c r="I416" s="2" t="inlineStr"/>
      <c r="J416" s="2" t="inlineStr">
        <is>
          <t>0851-22308211</t>
        </is>
      </c>
      <c r="K416" s="3" t="inlineStr">
        <is>
          <t>贵州省遵义市仁怀市盐津街道飞天路财审大楼二楼</t>
        </is>
      </c>
      <c r="L416" s="2" t="inlineStr">
        <is>
          <t>中国 贵州 遵义市 仁怀市</t>
        </is>
      </c>
      <c r="M416" s="3" t="inlineStr">
        <is>
          <t>李**： 陈**：</t>
        </is>
      </c>
      <c r="N416" s="3" t="inlineStr">
        <is>
          <t>Hot仅显示姓名，无解锁按钮</t>
        </is>
      </c>
    </row>
    <row r="417">
      <c r="A417" s="4" t="n">
        <v>416</v>
      </c>
      <c r="B417" s="4" t="n">
        <v>42</v>
      </c>
      <c r="C417" s="4" t="inlineStr">
        <is>
          <t>69f079b78e923f644bcbe2eb</t>
        </is>
      </c>
      <c r="D417" s="4" t="inlineStr">
        <is>
          <t>贵州灵骉建设有限公司</t>
        </is>
      </c>
      <c r="E417" s="5" t="inlineStr">
        <is>
          <t>贵州灵骉建设有限公司</t>
        </is>
      </c>
      <c r="F417" s="4" t="inlineStr">
        <is>
          <t>李畸美</t>
        </is>
      </c>
      <c r="G417" s="4" t="inlineStr">
        <is>
          <t>陈总</t>
        </is>
      </c>
      <c r="H417" s="4" t="inlineStr">
        <is>
          <t>13368504650</t>
        </is>
      </c>
      <c r="I417" s="4" t="inlineStr"/>
      <c r="J417" s="4" t="inlineStr">
        <is>
          <t>--</t>
        </is>
      </c>
      <c r="K417" s="5" t="inlineStr">
        <is>
          <t>贵州省遵义市正安县凤仪街道桃园社区华锐港湾F1栋16层2号房</t>
        </is>
      </c>
      <c r="L417" s="4" t="inlineStr">
        <is>
          <t>中国 贵州 遵义市 正安县</t>
        </is>
      </c>
      <c r="M417" s="5" t="inlineStr">
        <is>
          <t>李**：</t>
        </is>
      </c>
      <c r="N417" s="5" t="inlineStr">
        <is>
          <t>Hot仅显示姓名，无解锁按钮；无固定电话</t>
        </is>
      </c>
    </row>
    <row r="418">
      <c r="A418" s="2" t="n">
        <v>417</v>
      </c>
      <c r="B418" s="2" t="n">
        <v>42</v>
      </c>
      <c r="C418" s="2" t="inlineStr">
        <is>
          <t>69f079b78e923f644bcbe2ea</t>
        </is>
      </c>
      <c r="D418" s="2" t="inlineStr">
        <is>
          <t>贵州航鑫生态建材实业有限公司</t>
        </is>
      </c>
      <c r="E418" s="3" t="inlineStr">
        <is>
          <t>贵州航鑫生态建材实业有限公司</t>
        </is>
      </c>
      <c r="F418" s="2" t="inlineStr">
        <is>
          <t>陈宙</t>
        </is>
      </c>
      <c r="G418" s="2" t="inlineStr">
        <is>
          <t>陈总</t>
        </is>
      </c>
      <c r="H418" s="2" t="inlineStr">
        <is>
          <t>18805012978</t>
        </is>
      </c>
      <c r="I418" s="2" t="inlineStr"/>
      <c r="J418" s="2" t="inlineStr">
        <is>
          <t>--</t>
        </is>
      </c>
      <c r="K418" s="3" t="inlineStr">
        <is>
          <t>贵州省毕节市百里杜鹃管理区普底乡龙竹村</t>
        </is>
      </c>
      <c r="L418" s="2" t="inlineStr">
        <is>
          <t>中国 贵州 毕节市</t>
        </is>
      </c>
      <c r="M418" s="3" t="inlineStr">
        <is>
          <t>陈**：</t>
        </is>
      </c>
      <c r="N418" s="3" t="inlineStr">
        <is>
          <t>Hot仅显示姓名，无解锁按钮；无固定电话</t>
        </is>
      </c>
    </row>
    <row r="419">
      <c r="A419" s="4" t="n">
        <v>418</v>
      </c>
      <c r="B419" s="4" t="n">
        <v>42</v>
      </c>
      <c r="C419" s="4" t="inlineStr">
        <is>
          <t>69f079b78e923f644bcbe2e9</t>
        </is>
      </c>
      <c r="D419" s="4" t="inlineStr">
        <is>
          <t>松桃合兴劳务有限公司</t>
        </is>
      </c>
      <c r="E419" s="5" t="inlineStr">
        <is>
          <t>松桃合兴劳务有限公司</t>
        </is>
      </c>
      <c r="F419" s="4" t="inlineStr">
        <is>
          <t>田茂珍</t>
        </is>
      </c>
      <c r="G419" s="4" t="inlineStr">
        <is>
          <t>陈总</t>
        </is>
      </c>
      <c r="H419" s="4" t="inlineStr">
        <is>
          <t>13765681198</t>
        </is>
      </c>
      <c r="I419" s="4" t="inlineStr"/>
      <c r="J419" s="4" t="inlineStr">
        <is>
          <t>--</t>
        </is>
      </c>
      <c r="K419" s="5" t="inlineStr">
        <is>
          <t>贵州省铜仁市松桃苗族自治县蓼皋街道坪块土地服务中心</t>
        </is>
      </c>
      <c r="L419" s="4" t="inlineStr">
        <is>
          <t>中国 贵州 铜仁市 松桃苗族自治县</t>
        </is>
      </c>
      <c r="M419" s="5" t="inlineStr">
        <is>
          <t>田**：</t>
        </is>
      </c>
      <c r="N419" s="5" t="inlineStr">
        <is>
          <t>Hot仅显示姓名，无解锁按钮；无固定电话</t>
        </is>
      </c>
    </row>
    <row r="420">
      <c r="A420" s="2" t="n">
        <v>419</v>
      </c>
      <c r="B420" s="2" t="n">
        <v>42</v>
      </c>
      <c r="C420" s="2" t="inlineStr">
        <is>
          <t>69f079b78e923f644bcbe2e8</t>
        </is>
      </c>
      <c r="D420" s="2" t="inlineStr">
        <is>
          <t>贵州屹海建筑劳务有限公司</t>
        </is>
      </c>
      <c r="E420" s="3" t="inlineStr">
        <is>
          <t>贵州屹海建筑劳务有限公司</t>
        </is>
      </c>
      <c r="F420" s="2" t="inlineStr">
        <is>
          <t>李方珏</t>
        </is>
      </c>
      <c r="G420" s="2" t="inlineStr">
        <is>
          <t>陈总</t>
        </is>
      </c>
      <c r="H420" s="2" t="inlineStr">
        <is>
          <t>15908537148</t>
        </is>
      </c>
      <c r="I420" s="2" t="inlineStr"/>
      <c r="J420" s="2" t="inlineStr">
        <is>
          <t>--</t>
        </is>
      </c>
      <c r="K420" s="3" t="inlineStr">
        <is>
          <t>贵州省安顺市开发区幺铺镇大屯村贵州多彩万象旅游城一期AG2幢1跃4层1号房</t>
        </is>
      </c>
      <c r="L420" s="2" t="inlineStr">
        <is>
          <t>中国 贵州 安顺市 西秀区</t>
        </is>
      </c>
      <c r="M420" s="3" t="inlineStr">
        <is>
          <t>李**：</t>
        </is>
      </c>
      <c r="N420" s="3" t="inlineStr">
        <is>
          <t>Hot仅显示姓名，无解锁按钮；无固定电话</t>
        </is>
      </c>
    </row>
    <row r="421">
      <c r="A421" s="4" t="n">
        <v>420</v>
      </c>
      <c r="B421" s="4" t="n">
        <v>42</v>
      </c>
      <c r="C421" s="4" t="inlineStr">
        <is>
          <t>69f079b78e923f644bcbe2e7</t>
        </is>
      </c>
      <c r="D421" s="4" t="inlineStr">
        <is>
          <t>毕节创建建筑劳务有限公司</t>
        </is>
      </c>
      <c r="E421" s="5" t="inlineStr">
        <is>
          <t>毕节创建建筑劳务有限公司</t>
        </is>
      </c>
      <c r="F421" s="4" t="inlineStr">
        <is>
          <t>詹绍光</t>
        </is>
      </c>
      <c r="G421" s="4" t="inlineStr">
        <is>
          <t>陈总</t>
        </is>
      </c>
      <c r="H421" s="4" t="inlineStr">
        <is>
          <t>18785786618</t>
        </is>
      </c>
      <c r="I421" s="4" t="inlineStr"/>
      <c r="J421" s="4" t="inlineStr">
        <is>
          <t>--</t>
        </is>
      </c>
      <c r="K421" s="5" t="inlineStr">
        <is>
          <t>贵州省毕节市七星关区碧阳街道碧阳国际小区十二栋一单元二十八楼1号</t>
        </is>
      </c>
      <c r="L421" s="4" t="inlineStr">
        <is>
          <t>中国 贵州 毕节市 七星关区</t>
        </is>
      </c>
      <c r="M421" s="5" t="inlineStr">
        <is>
          <t>詹**：</t>
        </is>
      </c>
      <c r="N421" s="5" t="inlineStr">
        <is>
          <t>Hot仅显示姓名，无解锁按钮；无固定电话</t>
        </is>
      </c>
    </row>
    <row r="422">
      <c r="A422" s="2" t="n">
        <v>421</v>
      </c>
      <c r="B422" s="2" t="n">
        <v>43</v>
      </c>
      <c r="C422" s="2" t="inlineStr">
        <is>
          <t>69f079b78e923f644bcbe2e6</t>
        </is>
      </c>
      <c r="D422" s="2" t="inlineStr">
        <is>
          <t>贵州昊晟建筑劳务有限公司</t>
        </is>
      </c>
      <c r="E422" s="3" t="inlineStr">
        <is>
          <t>贵州昊晟建筑劳务有限公司</t>
        </is>
      </c>
      <c r="F422" s="2" t="inlineStr">
        <is>
          <t>杜海洋</t>
        </is>
      </c>
      <c r="G422" s="2" t="inlineStr">
        <is>
          <t>陈总</t>
        </is>
      </c>
      <c r="H422" s="2" t="inlineStr">
        <is>
          <t>18586980888</t>
        </is>
      </c>
      <c r="I422" s="2" t="inlineStr"/>
      <c r="J422" s="2" t="inlineStr">
        <is>
          <t>0851-33222241</t>
        </is>
      </c>
      <c r="K422" s="3" t="inlineStr">
        <is>
          <t>贵州省安顺经济技术开发区国际汽车物流园区21号楼4层1号商铺</t>
        </is>
      </c>
      <c r="L422" s="2" t="inlineStr">
        <is>
          <t>中国 贵州 安顺市 西秀区</t>
        </is>
      </c>
      <c r="M422" s="3" t="inlineStr">
        <is>
          <t>杜**： 杜**：</t>
        </is>
      </c>
      <c r="N422" s="3" t="inlineStr">
        <is>
          <t>Hot仅显示姓名，无解锁按钮</t>
        </is>
      </c>
    </row>
    <row r="423">
      <c r="A423" s="4" t="n">
        <v>422</v>
      </c>
      <c r="B423" s="4" t="n">
        <v>43</v>
      </c>
      <c r="C423" s="4" t="inlineStr">
        <is>
          <t>69f079b78e923f644bcbe2e5</t>
        </is>
      </c>
      <c r="D423" s="4" t="inlineStr">
        <is>
          <t>罗甸县玉湖劳务有限公司</t>
        </is>
      </c>
      <c r="E423" s="5" t="inlineStr">
        <is>
          <t>罗甸县玉湖劳务有限公司</t>
        </is>
      </c>
      <c r="F423" s="4" t="inlineStr">
        <is>
          <t>文俊</t>
        </is>
      </c>
      <c r="G423" s="4" t="inlineStr">
        <is>
          <t>陈总</t>
        </is>
      </c>
      <c r="H423" s="4" t="inlineStr">
        <is>
          <t>13648541888</t>
        </is>
      </c>
      <c r="I423" s="4" t="inlineStr"/>
      <c r="J423" s="4" t="inlineStr">
        <is>
          <t>0854-87085363</t>
        </is>
      </c>
      <c r="K423" s="5" t="inlineStr">
        <is>
          <t>贵州省罗甸县河滨新区安置房三号楼1楼</t>
        </is>
      </c>
      <c r="L423" s="4" t="inlineStr">
        <is>
          <t>中国 贵州 黔南布依族苗族自治州 罗甸县</t>
        </is>
      </c>
      <c r="M423" s="5" t="inlineStr">
        <is>
          <t>沈**： 鄢**：</t>
        </is>
      </c>
      <c r="N423" s="5" t="inlineStr">
        <is>
          <t>Hot仅显示姓名，无解锁按钮</t>
        </is>
      </c>
    </row>
    <row r="424">
      <c r="A424" s="2" t="n">
        <v>423</v>
      </c>
      <c r="B424" s="2" t="n">
        <v>43</v>
      </c>
      <c r="C424" s="2" t="inlineStr">
        <is>
          <t>69f079b78e923f644bcbe2e4</t>
        </is>
      </c>
      <c r="D424" s="2" t="inlineStr">
        <is>
          <t>贵州昊颐千乘建筑工程有限公司</t>
        </is>
      </c>
      <c r="E424" s="3" t="inlineStr">
        <is>
          <t>贵州昊颐千乘建筑工程有限公司</t>
        </is>
      </c>
      <c r="F424" s="2" t="inlineStr">
        <is>
          <t>李霞</t>
        </is>
      </c>
      <c r="G424" s="2" t="inlineStr">
        <is>
          <t>陈总</t>
        </is>
      </c>
      <c r="H424" s="2" t="inlineStr">
        <is>
          <t>13197272676</t>
        </is>
      </c>
      <c r="I424" s="2" t="inlineStr"/>
      <c r="J424" s="2" t="inlineStr">
        <is>
          <t>--</t>
        </is>
      </c>
      <c r="K424" s="3" t="inlineStr">
        <is>
          <t>贵州省安顺市镇宁布依族苗族自治县丁旗镇马鞍山社区四组34号</t>
        </is>
      </c>
      <c r="L424" s="2" t="inlineStr">
        <is>
          <t>中国 贵州 安顺市 镇宁布依族苗族自治县</t>
        </is>
      </c>
      <c r="M424" s="3" t="inlineStr">
        <is>
          <t>李*：</t>
        </is>
      </c>
      <c r="N424" s="3" t="inlineStr">
        <is>
          <t>Hot仅显示姓名，无解锁按钮；无固定电话</t>
        </is>
      </c>
    </row>
    <row r="425">
      <c r="A425" s="4" t="n">
        <v>424</v>
      </c>
      <c r="B425" s="4" t="n">
        <v>43</v>
      </c>
      <c r="C425" s="4" t="inlineStr">
        <is>
          <t>69f079b78e923f644bcbe2e3</t>
        </is>
      </c>
      <c r="D425" s="4" t="inlineStr">
        <is>
          <t>贵州瑞信房地产土地资产评估有限公司</t>
        </is>
      </c>
      <c r="E425" s="5" t="inlineStr">
        <is>
          <t>贵州瑞信房地产土地资产评估有限公司</t>
        </is>
      </c>
      <c r="F425" s="4" t="inlineStr">
        <is>
          <t>张新明</t>
        </is>
      </c>
      <c r="G425" s="4" t="inlineStr">
        <is>
          <t>陈总</t>
        </is>
      </c>
      <c r="H425" s="4" t="inlineStr">
        <is>
          <t>13985638893</t>
        </is>
      </c>
      <c r="I425" s="4" t="inlineStr"/>
      <c r="J425" s="4" t="inlineStr">
        <is>
          <t>0851-28442200</t>
        </is>
      </c>
      <c r="K425" s="5" t="inlineStr">
        <is>
          <t>贵州省遵义市红花岗区老城街道官井路43号1栋1楼</t>
        </is>
      </c>
      <c r="L425" s="4" t="inlineStr">
        <is>
          <t>中国 贵州 遵义市 红花岗区</t>
        </is>
      </c>
      <c r="M425" s="5" t="inlineStr">
        <is>
          <t>张**： 赵**： 王*：</t>
        </is>
      </c>
      <c r="N425" s="5" t="inlineStr">
        <is>
          <t>Hot仅显示姓名，无解锁按钮</t>
        </is>
      </c>
    </row>
    <row r="426">
      <c r="A426" s="2" t="n">
        <v>425</v>
      </c>
      <c r="B426" s="2" t="n">
        <v>43</v>
      </c>
      <c r="C426" s="2" t="inlineStr">
        <is>
          <t>69f079b78e923f644bcbe2e2</t>
        </is>
      </c>
      <c r="D426" s="2" t="inlineStr">
        <is>
          <t>贵州冠盛宏劳务工程有限公司</t>
        </is>
      </c>
      <c r="E426" s="3" t="inlineStr">
        <is>
          <t>贵州冠盛宏劳务工程有限公司</t>
        </is>
      </c>
      <c r="F426" s="2" t="inlineStr">
        <is>
          <t>鲍益红</t>
        </is>
      </c>
      <c r="G426" s="2" t="inlineStr">
        <is>
          <t>陈总</t>
        </is>
      </c>
      <c r="H426" s="2" t="inlineStr">
        <is>
          <t>15685365627</t>
        </is>
      </c>
      <c r="I426" s="2" t="inlineStr"/>
      <c r="J426" s="2" t="inlineStr">
        <is>
          <t>--</t>
        </is>
      </c>
      <c r="K426" s="3" t="inlineStr">
        <is>
          <t>贵州省黔南布依族苗族自治州龙里县龙山镇水场社区贵州兴远防火门窗有限责任公司3号厂房1单元1号、1单元2层1号</t>
        </is>
      </c>
      <c r="L426" s="2" t="inlineStr">
        <is>
          <t>中国 贵州 黔南布依族苗族自治州 龙里县</t>
        </is>
      </c>
      <c r="M426" s="3" t="inlineStr">
        <is>
          <t>鲍*： 李**：</t>
        </is>
      </c>
      <c r="N426" s="3" t="inlineStr">
        <is>
          <t>Hot仅显示姓名，无解锁按钮；无固定电话</t>
        </is>
      </c>
    </row>
    <row r="427">
      <c r="A427" s="4" t="n">
        <v>426</v>
      </c>
      <c r="B427" s="4" t="n">
        <v>43</v>
      </c>
      <c r="C427" s="4" t="inlineStr">
        <is>
          <t>69f079b78e923f644bcbe2dd</t>
        </is>
      </c>
      <c r="D427" s="4" t="inlineStr">
        <is>
          <t>贵州优质龙腾建筑工程劳务有限公司</t>
        </is>
      </c>
      <c r="E427" s="5" t="inlineStr">
        <is>
          <t>贵州优质龙腾建筑工程劳务有限公司</t>
        </is>
      </c>
      <c r="F427" s="4" t="inlineStr">
        <is>
          <t>钟标</t>
        </is>
      </c>
      <c r="G427" s="4" t="inlineStr">
        <is>
          <t>陈总</t>
        </is>
      </c>
      <c r="H427" s="4" t="inlineStr">
        <is>
          <t>18185269458</t>
        </is>
      </c>
      <c r="I427" s="4" t="inlineStr"/>
      <c r="J427" s="4" t="inlineStr">
        <is>
          <t>--</t>
        </is>
      </c>
      <c r="K427" s="5" t="inlineStr">
        <is>
          <t>贵州省黔南州都匀市民族路华欣大厦12层E型</t>
        </is>
      </c>
      <c r="L427" s="4" t="inlineStr">
        <is>
          <t>中国 贵州 黔南布依族苗族自治州 都匀市</t>
        </is>
      </c>
      <c r="M427" s="5" t="inlineStr">
        <is>
          <t>钟*：</t>
        </is>
      </c>
      <c r="N427" s="5" t="inlineStr">
        <is>
          <t>Hot仅显示姓名，无解锁按钮；无固定电话</t>
        </is>
      </c>
    </row>
    <row r="428">
      <c r="A428" s="2" t="n">
        <v>427</v>
      </c>
      <c r="B428" s="2" t="n">
        <v>43</v>
      </c>
      <c r="C428" s="2" t="inlineStr">
        <is>
          <t>69f079b78e923f644bcbe2dc</t>
        </is>
      </c>
      <c r="D428" s="2" t="inlineStr">
        <is>
          <t>贵州中盾建筑劳务有限公司</t>
        </is>
      </c>
      <c r="E428" s="3" t="inlineStr">
        <is>
          <t>贵州中盾建筑劳务有限公司</t>
        </is>
      </c>
      <c r="F428" s="2" t="inlineStr">
        <is>
          <t>何煜</t>
        </is>
      </c>
      <c r="G428" s="2" t="inlineStr">
        <is>
          <t>陈总</t>
        </is>
      </c>
      <c r="H428" s="2" t="inlineStr">
        <is>
          <t>18886041069</t>
        </is>
      </c>
      <c r="I428" s="2" t="inlineStr"/>
      <c r="J428" s="2" t="inlineStr">
        <is>
          <t>--</t>
        </is>
      </c>
      <c r="K428" s="3" t="inlineStr">
        <is>
          <t>贵州省遵义市新蒲新区高铁新城项目新广场C区18号商铺</t>
        </is>
      </c>
      <c r="L428" s="2" t="inlineStr">
        <is>
          <t>中国 贵州 遵义市 红花岗区</t>
        </is>
      </c>
      <c r="M428" s="3" t="inlineStr">
        <is>
          <t>何*：</t>
        </is>
      </c>
      <c r="N428" s="3" t="inlineStr">
        <is>
          <t>Hot仅显示姓名，无解锁按钮；无固定电话</t>
        </is>
      </c>
    </row>
    <row r="429">
      <c r="A429" s="4" t="n">
        <v>428</v>
      </c>
      <c r="B429" s="4" t="n">
        <v>43</v>
      </c>
      <c r="C429" s="4" t="inlineStr">
        <is>
          <t>69f079b78e923f644bcbe2db</t>
        </is>
      </c>
      <c r="D429" s="4" t="inlineStr">
        <is>
          <t>贵州云岚建筑劳务有限公司</t>
        </is>
      </c>
      <c r="E429" s="5" t="inlineStr">
        <is>
          <t>贵州云岚建筑劳务有限公司</t>
        </is>
      </c>
      <c r="F429" s="4" t="inlineStr">
        <is>
          <t>谢涛</t>
        </is>
      </c>
      <c r="G429" s="4" t="inlineStr">
        <is>
          <t>陈总</t>
        </is>
      </c>
      <c r="H429" s="4" t="inlineStr">
        <is>
          <t>13508570207</t>
        </is>
      </c>
      <c r="I429" s="4" t="inlineStr"/>
      <c r="J429" s="4" t="inlineStr">
        <is>
          <t>--</t>
        </is>
      </c>
      <c r="K429" s="5" t="inlineStr">
        <is>
          <t>贵州省毕节市七星关区碧阳街道招商花园城招商财智中心4楼1-4-1、1-4-2</t>
        </is>
      </c>
      <c r="L429" s="4" t="inlineStr">
        <is>
          <t>中国 贵州 毕节市 七星关区</t>
        </is>
      </c>
      <c r="M429" s="5" t="inlineStr">
        <is>
          <t>张*：</t>
        </is>
      </c>
      <c r="N429" s="5" t="inlineStr">
        <is>
          <t>Hot仅显示姓名，无解锁按钮；无固定电话</t>
        </is>
      </c>
    </row>
    <row r="430">
      <c r="A430" s="2" t="n">
        <v>429</v>
      </c>
      <c r="B430" s="2" t="n">
        <v>43</v>
      </c>
      <c r="C430" s="2" t="inlineStr">
        <is>
          <t>69f079b78e923f644bcbe2da</t>
        </is>
      </c>
      <c r="D430" s="2" t="inlineStr">
        <is>
          <t>贵州邦融劳务有限公司</t>
        </is>
      </c>
      <c r="E430" s="3" t="inlineStr">
        <is>
          <t>贵州邦融劳务有限公司</t>
        </is>
      </c>
      <c r="F430" s="2" t="inlineStr">
        <is>
          <t>武超</t>
        </is>
      </c>
      <c r="G430" s="2" t="inlineStr">
        <is>
          <t>陈总</t>
        </is>
      </c>
      <c r="H430" s="2" t="inlineStr">
        <is>
          <t>13984574942</t>
        </is>
      </c>
      <c r="I430" s="2" t="inlineStr"/>
      <c r="J430" s="2" t="inlineStr">
        <is>
          <t>--</t>
        </is>
      </c>
      <c r="K430" s="3" t="inlineStr">
        <is>
          <t>贵州省毕节市七星关区鸭池镇福泽小区鸭池供销社2楼(经营场所:市西街道和平路10号门面)</t>
        </is>
      </c>
      <c r="L430" s="2" t="inlineStr">
        <is>
          <t>中国 贵州 毕节市 七星关区</t>
        </is>
      </c>
      <c r="M430" s="3" t="inlineStr">
        <is>
          <t>武*：</t>
        </is>
      </c>
      <c r="N430" s="3" t="inlineStr">
        <is>
          <t>Hot仅显示姓名，无解锁按钮；无固定电话</t>
        </is>
      </c>
    </row>
    <row r="431">
      <c r="A431" s="4" t="n">
        <v>430</v>
      </c>
      <c r="B431" s="4" t="n">
        <v>43</v>
      </c>
      <c r="C431" s="4" t="inlineStr">
        <is>
          <t>69f079b78e923f644bcbe2d9</t>
        </is>
      </c>
      <c r="D431" s="4" t="inlineStr">
        <is>
          <t>贵州大金牛建材有限公司</t>
        </is>
      </c>
      <c r="E431" s="5" t="inlineStr">
        <is>
          <t>贵州大金牛建材有限公司</t>
        </is>
      </c>
      <c r="F431" s="4" t="inlineStr">
        <is>
          <t>陈应刚</t>
        </is>
      </c>
      <c r="G431" s="4" t="inlineStr">
        <is>
          <t>陈总</t>
        </is>
      </c>
      <c r="H431" s="4" t="inlineStr">
        <is>
          <t>15985329877</t>
        </is>
      </c>
      <c r="I431" s="4" t="inlineStr"/>
      <c r="J431" s="4" t="inlineStr">
        <is>
          <t>0859-2237678</t>
        </is>
      </c>
      <c r="K431" s="5" t="inlineStr">
        <is>
          <t>贵州省黔西南州兴义市敬南镇高山村布雄二组773号</t>
        </is>
      </c>
      <c r="L431" s="4" t="inlineStr">
        <is>
          <t>中国 贵州 黔西南布依族苗族自治州 兴义市</t>
        </is>
      </c>
      <c r="M431" s="5" t="inlineStr">
        <is>
          <t>杨**：</t>
        </is>
      </c>
      <c r="N431" s="5" t="inlineStr">
        <is>
          <t>Hot仅显示姓名，无解锁按钮</t>
        </is>
      </c>
    </row>
    <row r="432">
      <c r="A432" s="2" t="n">
        <v>431</v>
      </c>
      <c r="B432" s="2" t="n">
        <v>44</v>
      </c>
      <c r="C432" s="2" t="inlineStr">
        <is>
          <t>69f079b78e923f644bcbe2d8</t>
        </is>
      </c>
      <c r="D432" s="2" t="inlineStr">
        <is>
          <t>遵义市海山混凝土有限公司</t>
        </is>
      </c>
      <c r="E432" s="3" t="inlineStr">
        <is>
          <t>遵义市海山混凝土有限公司</t>
        </is>
      </c>
      <c r="F432" s="2" t="inlineStr">
        <is>
          <t>兰庆</t>
        </is>
      </c>
      <c r="G432" s="2" t="inlineStr">
        <is>
          <t>陈总</t>
        </is>
      </c>
      <c r="H432" s="2" t="inlineStr">
        <is>
          <t>18085287666</t>
        </is>
      </c>
      <c r="I432" s="2" t="inlineStr"/>
      <c r="J432" s="2" t="inlineStr">
        <is>
          <t>0851-27638680</t>
        </is>
      </c>
      <c r="K432" s="3" t="inlineStr">
        <is>
          <t>贵州省遵义市红花岗区巷口镇沙坪村</t>
        </is>
      </c>
      <c r="L432" s="2" t="inlineStr">
        <is>
          <t>中国 贵州 遵义市 红花岗区</t>
        </is>
      </c>
      <c r="M432" s="3" t="inlineStr">
        <is>
          <t>兰*：</t>
        </is>
      </c>
      <c r="N432" s="3" t="inlineStr">
        <is>
          <t>Hot仅显示姓名，无解锁按钮</t>
        </is>
      </c>
    </row>
    <row r="433">
      <c r="A433" s="4" t="n">
        <v>432</v>
      </c>
      <c r="B433" s="4" t="n">
        <v>44</v>
      </c>
      <c r="C433" s="4" t="inlineStr">
        <is>
          <t>69f079b78e923f644bcbe2d7</t>
        </is>
      </c>
      <c r="D433" s="4" t="inlineStr">
        <is>
          <t>贵州点线面建筑劳务有限公司</t>
        </is>
      </c>
      <c r="E433" s="5" t="inlineStr">
        <is>
          <t>贵州点线面建筑劳务有限公司</t>
        </is>
      </c>
      <c r="F433" s="4" t="inlineStr">
        <is>
          <t>刘德辉</t>
        </is>
      </c>
      <c r="G433" s="4" t="inlineStr">
        <is>
          <t>陈总</t>
        </is>
      </c>
      <c r="H433" s="4" t="inlineStr">
        <is>
          <t>13765983908</t>
        </is>
      </c>
      <c r="I433" s="4" t="inlineStr"/>
      <c r="J433" s="4" t="inlineStr">
        <is>
          <t>--</t>
        </is>
      </c>
      <c r="K433" s="5" t="inlineStr">
        <is>
          <t>贵州省遵义市汇川区上海路街道248号师校院内A幢8层332号</t>
        </is>
      </c>
      <c r="L433" s="4" t="inlineStr">
        <is>
          <t>中国 贵州 遵义市 汇川区</t>
        </is>
      </c>
      <c r="M433" s="5" t="inlineStr">
        <is>
          <t>周*：</t>
        </is>
      </c>
      <c r="N433" s="5" t="inlineStr">
        <is>
          <t>Hot仅显示姓名，无解锁按钮；无固定电话</t>
        </is>
      </c>
    </row>
    <row r="434">
      <c r="A434" s="2" t="n">
        <v>433</v>
      </c>
      <c r="B434" s="2" t="n">
        <v>44</v>
      </c>
      <c r="C434" s="2" t="inlineStr">
        <is>
          <t>69f079b78e923f644bcbe2d6</t>
        </is>
      </c>
      <c r="D434" s="2" t="inlineStr">
        <is>
          <t>贵州科聚金建筑劳务有限公司</t>
        </is>
      </c>
      <c r="E434" s="3" t="inlineStr">
        <is>
          <t>贵州科聚金建筑劳务有限公司</t>
        </is>
      </c>
      <c r="F434" s="2" t="inlineStr">
        <is>
          <t>袁永顺</t>
        </is>
      </c>
      <c r="G434" s="2" t="inlineStr">
        <is>
          <t>陈总</t>
        </is>
      </c>
      <c r="H434" s="2" t="inlineStr">
        <is>
          <t>18685168659</t>
        </is>
      </c>
      <c r="I434" s="2" t="inlineStr"/>
      <c r="J434" s="2" t="inlineStr">
        <is>
          <t>0851-85413261</t>
        </is>
      </c>
      <c r="K434" s="3" t="inlineStr">
        <is>
          <t>贵州省安顺市关岭县关索镇三头村大岩组(关索大道上行左侧)二楼</t>
        </is>
      </c>
      <c r="L434" s="2" t="inlineStr">
        <is>
          <t>中国 贵州 安顺市 关岭布依族苗族自治县</t>
        </is>
      </c>
      <c r="M434" s="3" t="inlineStr">
        <is>
          <t>袁**： 聂*：</t>
        </is>
      </c>
      <c r="N434" s="3" t="inlineStr">
        <is>
          <t>Hot仅显示姓名，无解锁按钮</t>
        </is>
      </c>
    </row>
    <row r="435">
      <c r="A435" s="4" t="n">
        <v>434</v>
      </c>
      <c r="B435" s="4" t="n">
        <v>44</v>
      </c>
      <c r="C435" s="4" t="inlineStr">
        <is>
          <t>69f079b78e923f644bcbe2d5</t>
        </is>
      </c>
      <c r="D435" s="4" t="inlineStr">
        <is>
          <t>贵州天溢平砼业科技有限公司</t>
        </is>
      </c>
      <c r="E435" s="5" t="inlineStr">
        <is>
          <t>贵州天溢平砼业科技有限公司</t>
        </is>
      </c>
      <c r="F435" s="4" t="inlineStr">
        <is>
          <t>王静义</t>
        </is>
      </c>
      <c r="G435" s="4" t="inlineStr">
        <is>
          <t>陈总</t>
        </is>
      </c>
      <c r="H435" s="4" t="inlineStr">
        <is>
          <t>18685484687</t>
        </is>
      </c>
      <c r="I435" s="4" t="inlineStr"/>
      <c r="J435" s="4" t="inlineStr">
        <is>
          <t>--</t>
        </is>
      </c>
      <c r="K435" s="5" t="inlineStr">
        <is>
          <t>贵州省黔东南苗族侗族自治州剑河县革东镇麻栗村麻栗坳(原320国道旁)</t>
        </is>
      </c>
      <c r="L435" s="4" t="inlineStr">
        <is>
          <t>中国 贵州 黔东南苗族侗族自治州 剑河县</t>
        </is>
      </c>
      <c r="M435" s="5" t="inlineStr"/>
      <c r="N435" s="5" t="inlineStr">
        <is>
          <t>无Hot联系方式；无固定电话</t>
        </is>
      </c>
    </row>
    <row r="436">
      <c r="A436" s="2" t="n">
        <v>435</v>
      </c>
      <c r="B436" s="2" t="n">
        <v>44</v>
      </c>
      <c r="C436" s="2" t="inlineStr">
        <is>
          <t>69f079b78e923f644bcbe2e1</t>
        </is>
      </c>
      <c r="D436" s="2" t="inlineStr">
        <is>
          <t>贵州厚黔建筑工程有限公司</t>
        </is>
      </c>
      <c r="E436" s="3" t="inlineStr">
        <is>
          <t>贵州厚黔建筑工程有限公司</t>
        </is>
      </c>
      <c r="F436" s="2" t="inlineStr">
        <is>
          <t>邓雪梅</t>
        </is>
      </c>
      <c r="G436" s="2" t="inlineStr">
        <is>
          <t>陈总</t>
        </is>
      </c>
      <c r="H436" s="2" t="inlineStr">
        <is>
          <t>15286592077</t>
        </is>
      </c>
      <c r="I436" s="2" t="inlineStr"/>
      <c r="J436" s="2" t="inlineStr">
        <is>
          <t>--</t>
        </is>
      </c>
      <c r="K436" s="3" t="inlineStr">
        <is>
          <t>贵州省毕节市七星关区德溪街道盛世华都2层027号商铺</t>
        </is>
      </c>
      <c r="L436" s="2" t="inlineStr">
        <is>
          <t>中国 贵州 毕节市 七星关区</t>
        </is>
      </c>
      <c r="M436" s="3" t="inlineStr">
        <is>
          <t>罗**：</t>
        </is>
      </c>
      <c r="N436" s="3" t="inlineStr">
        <is>
          <t>Hot仅显示姓名，无解锁按钮；无固定电话</t>
        </is>
      </c>
    </row>
    <row r="437">
      <c r="A437" s="4" t="n">
        <v>436</v>
      </c>
      <c r="B437" s="4" t="n">
        <v>44</v>
      </c>
      <c r="C437" s="4" t="inlineStr">
        <is>
          <t>69f079b78e923f644bcbe2e0</t>
        </is>
      </c>
      <c r="D437" s="4" t="inlineStr">
        <is>
          <t>贵州洲祥公路工程有限公司</t>
        </is>
      </c>
      <c r="E437" s="5" t="inlineStr">
        <is>
          <t>贵州洲祥公路工程有限公司</t>
        </is>
      </c>
      <c r="F437" s="4" t="inlineStr">
        <is>
          <t>周发军</t>
        </is>
      </c>
      <c r="G437" s="4" t="inlineStr">
        <is>
          <t>陈总</t>
        </is>
      </c>
      <c r="H437" s="4" t="inlineStr">
        <is>
          <t>18311537777</t>
        </is>
      </c>
      <c r="I437" s="4" t="inlineStr"/>
      <c r="J437" s="4" t="inlineStr">
        <is>
          <t>--</t>
        </is>
      </c>
      <c r="K437" s="5" t="inlineStr">
        <is>
          <t>贵州省遵义市汇川区香港路航天罗庄小区3幢13-5号</t>
        </is>
      </c>
      <c r="L437" s="4" t="inlineStr">
        <is>
          <t>中国 贵州 遵义市 汇川区</t>
        </is>
      </c>
      <c r="M437" s="5" t="inlineStr"/>
      <c r="N437" s="5" t="inlineStr">
        <is>
          <t>无Hot联系方式；无固定电话</t>
        </is>
      </c>
    </row>
    <row r="438">
      <c r="A438" s="2" t="n">
        <v>437</v>
      </c>
      <c r="B438" s="2" t="n">
        <v>44</v>
      </c>
      <c r="C438" s="2" t="inlineStr">
        <is>
          <t>69f079b78e923f644bcbe2df</t>
        </is>
      </c>
      <c r="D438" s="2" t="inlineStr">
        <is>
          <t>赫章县御丞建筑劳务有限责任公司</t>
        </is>
      </c>
      <c r="E438" s="3" t="inlineStr">
        <is>
          <t>赫章县御丞建筑劳务有限责任公司</t>
        </is>
      </c>
      <c r="F438" s="2" t="inlineStr">
        <is>
          <t>徐超</t>
        </is>
      </c>
      <c r="G438" s="2" t="inlineStr">
        <is>
          <t>陈总</t>
        </is>
      </c>
      <c r="H438" s="2" t="inlineStr">
        <is>
          <t>16608570698</t>
        </is>
      </c>
      <c r="I438" s="2" t="inlineStr"/>
      <c r="J438" s="2" t="inlineStr">
        <is>
          <t>--</t>
        </is>
      </c>
      <c r="K438" s="3" t="inlineStr">
        <is>
          <t>贵州省毕节市赫章县双河街道小康一路大众浴池7楼</t>
        </is>
      </c>
      <c r="L438" s="2" t="inlineStr">
        <is>
          <t>中国 贵州 毕节市 赫章县</t>
        </is>
      </c>
      <c r="M438" s="3" t="inlineStr">
        <is>
          <t>徐*：</t>
        </is>
      </c>
      <c r="N438" s="3" t="inlineStr">
        <is>
          <t>Hot仅显示姓名，无解锁按钮；无固定电话</t>
        </is>
      </c>
    </row>
    <row r="439">
      <c r="A439" s="4" t="n">
        <v>438</v>
      </c>
      <c r="B439" s="4" t="n">
        <v>44</v>
      </c>
      <c r="C439" s="4" t="inlineStr">
        <is>
          <t>69f079b78e923f644bcbe2de</t>
        </is>
      </c>
      <c r="D439" s="4" t="inlineStr">
        <is>
          <t>贵州佳锐建筑劳务有限公司</t>
        </is>
      </c>
      <c r="E439" s="5" t="inlineStr">
        <is>
          <t>贵州佳锐建筑劳务有限公司</t>
        </is>
      </c>
      <c r="F439" s="4" t="inlineStr">
        <is>
          <t>李华荣</t>
        </is>
      </c>
      <c r="G439" s="4" t="inlineStr">
        <is>
          <t>陈总</t>
        </is>
      </c>
      <c r="H439" s="4" t="inlineStr">
        <is>
          <t>13985308148</t>
        </is>
      </c>
      <c r="I439" s="4" t="inlineStr"/>
      <c r="J439" s="4" t="inlineStr">
        <is>
          <t>--</t>
        </is>
      </c>
      <c r="K439" s="5" t="inlineStr">
        <is>
          <t>贵州省安顺市平坝区安平街道水岸新天地3栋2单元803号</t>
        </is>
      </c>
      <c r="L439" s="4" t="inlineStr">
        <is>
          <t>中国 贵州 安顺市 平坝区</t>
        </is>
      </c>
      <c r="M439" s="5" t="inlineStr">
        <is>
          <t>李**： 陈*：</t>
        </is>
      </c>
      <c r="N439" s="5" t="inlineStr">
        <is>
          <t>Hot仅显示姓名，无解锁按钮；无固定电话</t>
        </is>
      </c>
    </row>
    <row r="440">
      <c r="A440" s="2" t="n">
        <v>439</v>
      </c>
      <c r="B440" s="2" t="n">
        <v>44</v>
      </c>
      <c r="C440" s="2" t="inlineStr">
        <is>
          <t>69f079b78e923f644bcbe2d4</t>
        </is>
      </c>
      <c r="D440" s="2" t="inlineStr">
        <is>
          <t>遵义诚黔农电发展有限公司</t>
        </is>
      </c>
      <c r="E440" s="3" t="inlineStr">
        <is>
          <t>遵义诚黔农电发展有限公司</t>
        </is>
      </c>
      <c r="F440" s="2" t="inlineStr">
        <is>
          <t>蔡光亮</t>
        </is>
      </c>
      <c r="G440" s="2" t="inlineStr">
        <is>
          <t>陈总</t>
        </is>
      </c>
      <c r="H440" s="2" t="inlineStr">
        <is>
          <t>18275666166</t>
        </is>
      </c>
      <c r="I440" s="2" t="inlineStr"/>
      <c r="J440" s="2" t="inlineStr">
        <is>
          <t>0851-28765511</t>
        </is>
      </c>
      <c r="K440" s="3" t="inlineStr">
        <is>
          <t>贵州省遵义市汇川区香港路民生花园1号楼</t>
        </is>
      </c>
      <c r="L440" s="2" t="inlineStr">
        <is>
          <t>中国 贵州 遵义市 汇川区</t>
        </is>
      </c>
      <c r="M440" s="3" t="inlineStr">
        <is>
          <t>蔡**： 古**：</t>
        </is>
      </c>
      <c r="N440" s="3" t="inlineStr">
        <is>
          <t>Hot仅显示姓名，无解锁按钮</t>
        </is>
      </c>
    </row>
    <row r="441">
      <c r="A441" s="4" t="n">
        <v>440</v>
      </c>
      <c r="B441" s="4" t="n">
        <v>44</v>
      </c>
      <c r="C441" s="4" t="inlineStr">
        <is>
          <t>69f079b78e923f644bcbe2d3</t>
        </is>
      </c>
      <c r="D441" s="4" t="inlineStr">
        <is>
          <t>贵州远大建筑劳务有限责任公司</t>
        </is>
      </c>
      <c r="E441" s="5" t="inlineStr">
        <is>
          <t>贵州远大建筑劳务有限责任公司</t>
        </is>
      </c>
      <c r="F441" s="4" t="inlineStr">
        <is>
          <t>杨再波</t>
        </is>
      </c>
      <c r="G441" s="4" t="inlineStr">
        <is>
          <t>陈总</t>
        </is>
      </c>
      <c r="H441" s="4" t="inlineStr">
        <is>
          <t>18786419888</t>
        </is>
      </c>
      <c r="I441" s="4" t="inlineStr"/>
      <c r="J441" s="4" t="inlineStr">
        <is>
          <t>--</t>
        </is>
      </c>
      <c r="K441" s="5" t="inlineStr">
        <is>
          <t>贵州省铜仁市石阡县汤山街道金庄村万金庄园小区22栋14楼</t>
        </is>
      </c>
      <c r="L441" s="4" t="inlineStr">
        <is>
          <t>中国 贵州 铜仁市 石阡县</t>
        </is>
      </c>
      <c r="M441" s="5" t="inlineStr">
        <is>
          <t>杨**： 杨*：</t>
        </is>
      </c>
      <c r="N441" s="5" t="inlineStr">
        <is>
          <t>Hot仅显示姓名，无解锁按钮；无固定电话</t>
        </is>
      </c>
    </row>
    <row r="442">
      <c r="A442" s="2" t="n">
        <v>441</v>
      </c>
      <c r="B442" s="2" t="n">
        <v>45</v>
      </c>
      <c r="C442" s="2" t="inlineStr">
        <is>
          <t>69f079b78e923f644bcbe2d2</t>
        </is>
      </c>
      <c r="D442" s="2" t="inlineStr">
        <is>
          <t>务川自治县瑞腾劳务服务有限公司</t>
        </is>
      </c>
      <c r="E442" s="3" t="inlineStr">
        <is>
          <t>务川自治县瑞腾劳务服务有限公司</t>
        </is>
      </c>
      <c r="F442" s="2" t="inlineStr">
        <is>
          <t>李松松</t>
        </is>
      </c>
      <c r="G442" s="2" t="inlineStr">
        <is>
          <t>陈总</t>
        </is>
      </c>
      <c r="H442" s="2" t="inlineStr">
        <is>
          <t>18798198889</t>
        </is>
      </c>
      <c r="I442" s="2" t="inlineStr"/>
      <c r="J442" s="2" t="inlineStr">
        <is>
          <t>--</t>
        </is>
      </c>
      <c r="K442" s="3" t="inlineStr">
        <is>
          <t>贵州省遵义市务川县都濡街道民族街南山广场22单元1-1</t>
        </is>
      </c>
      <c r="L442" s="2" t="inlineStr">
        <is>
          <t>中国 贵州 遵义市 务川仡佬族苗族自治县</t>
        </is>
      </c>
      <c r="M442" s="3" t="inlineStr">
        <is>
          <t>李**：</t>
        </is>
      </c>
      <c r="N442" s="3" t="inlineStr">
        <is>
          <t>Hot仅显示姓名，无解锁按钮；无固定电话</t>
        </is>
      </c>
    </row>
    <row r="443">
      <c r="A443" s="4" t="n">
        <v>442</v>
      </c>
      <c r="B443" s="4" t="n">
        <v>45</v>
      </c>
      <c r="C443" s="4" t="inlineStr">
        <is>
          <t>69f079b78e923f644bcbe2d1</t>
        </is>
      </c>
      <c r="D443" s="4" t="inlineStr">
        <is>
          <t>贵州盛世恒星建筑工程有限公司</t>
        </is>
      </c>
      <c r="E443" s="5" t="inlineStr">
        <is>
          <t>贵州盛世恒星建筑工程有限公司</t>
        </is>
      </c>
      <c r="F443" s="4" t="inlineStr">
        <is>
          <t>池利文</t>
        </is>
      </c>
      <c r="G443" s="4" t="inlineStr">
        <is>
          <t>陈总</t>
        </is>
      </c>
      <c r="H443" s="4" t="inlineStr">
        <is>
          <t>18111978508</t>
        </is>
      </c>
      <c r="I443" s="4" t="inlineStr"/>
      <c r="J443" s="4" t="inlineStr">
        <is>
          <t>--</t>
        </is>
      </c>
      <c r="K443" s="5" t="inlineStr">
        <is>
          <t>贵州省龙里县冠山街道青龙路8号附230号</t>
        </is>
      </c>
      <c r="L443" s="4" t="inlineStr">
        <is>
          <t>中国 贵州 黔南布依族苗族自治州 龙里县</t>
        </is>
      </c>
      <c r="M443" s="5" t="inlineStr">
        <is>
          <t>池**：</t>
        </is>
      </c>
      <c r="N443" s="5" t="inlineStr">
        <is>
          <t>Hot仅显示姓名，无解锁按钮；无固定电话</t>
        </is>
      </c>
    </row>
    <row r="444">
      <c r="A444" s="2" t="n">
        <v>443</v>
      </c>
      <c r="B444" s="2" t="n">
        <v>45</v>
      </c>
      <c r="C444" s="2" t="inlineStr">
        <is>
          <t>69f079b78e923f644bcbe2d0</t>
        </is>
      </c>
      <c r="D444" s="2" t="inlineStr">
        <is>
          <t>贵州省恒昶达建筑劳务有限公司</t>
        </is>
      </c>
      <c r="E444" s="3" t="inlineStr">
        <is>
          <t>贵州省恒昶达建筑劳务有限公司</t>
        </is>
      </c>
      <c r="F444" s="2" t="inlineStr">
        <is>
          <t>杨才刚</t>
        </is>
      </c>
      <c r="G444" s="2" t="inlineStr">
        <is>
          <t>陈总</t>
        </is>
      </c>
      <c r="H444" s="2" t="inlineStr">
        <is>
          <t>15186768266</t>
        </is>
      </c>
      <c r="I444" s="2" t="inlineStr"/>
      <c r="J444" s="2" t="inlineStr">
        <is>
          <t>--</t>
        </is>
      </c>
      <c r="K444" s="3" t="inlineStr">
        <is>
          <t>贵州省遵义市汇川区上海路街道上海路常青藤国际花园二期酒店1-6-1</t>
        </is>
      </c>
      <c r="L444" s="2" t="inlineStr">
        <is>
          <t>中国 贵州 遵义市 汇川区</t>
        </is>
      </c>
      <c r="M444" s="3" t="inlineStr">
        <is>
          <t>杨**：</t>
        </is>
      </c>
      <c r="N444" s="3" t="inlineStr">
        <is>
          <t>Hot仅显示姓名，无解锁按钮；无固定电话</t>
        </is>
      </c>
    </row>
    <row r="445">
      <c r="A445" s="4" t="n">
        <v>444</v>
      </c>
      <c r="B445" s="4" t="n">
        <v>45</v>
      </c>
      <c r="C445" s="4" t="inlineStr">
        <is>
          <t>69f079b78e923f644bcbe2cf</t>
        </is>
      </c>
      <c r="D445" s="4" t="inlineStr">
        <is>
          <t>贵州磐石高科新材有限公司</t>
        </is>
      </c>
      <c r="E445" s="5" t="inlineStr">
        <is>
          <t>贵州磐石高科新材有限公司</t>
        </is>
      </c>
      <c r="F445" s="4" t="inlineStr">
        <is>
          <t>池猛</t>
        </is>
      </c>
      <c r="G445" s="4" t="inlineStr">
        <is>
          <t>陈总</t>
        </is>
      </c>
      <c r="H445" s="4" t="inlineStr">
        <is>
          <t>13595758260</t>
        </is>
      </c>
      <c r="I445" s="4" t="inlineStr"/>
      <c r="J445" s="4" t="inlineStr">
        <is>
          <t>0857-7186666</t>
        </is>
      </c>
      <c r="K445" s="5" t="inlineStr">
        <is>
          <t>贵州省毕节市金海湖新区响水乡吊兰村小瓦路西侧</t>
        </is>
      </c>
      <c r="L445" s="4" t="inlineStr">
        <is>
          <t>中国 贵州 毕节市</t>
        </is>
      </c>
      <c r="M445" s="5" t="inlineStr">
        <is>
          <t>吴**： 但**：</t>
        </is>
      </c>
      <c r="N445" s="5" t="inlineStr">
        <is>
          <t>Hot仅显示姓名，无解锁按钮</t>
        </is>
      </c>
    </row>
    <row r="446">
      <c r="A446" s="2" t="n">
        <v>445</v>
      </c>
      <c r="B446" s="2" t="n">
        <v>45</v>
      </c>
      <c r="C446" s="2" t="inlineStr">
        <is>
          <t>69f079b78e923f644bcbe2ce</t>
        </is>
      </c>
      <c r="D446" s="2" t="inlineStr">
        <is>
          <t>黔东南鑫宏远劳务有限公司</t>
        </is>
      </c>
      <c r="E446" s="3" t="inlineStr">
        <is>
          <t>黔东南鑫宏远劳务有限公司</t>
        </is>
      </c>
      <c r="F446" s="2" t="inlineStr">
        <is>
          <t>顾洪先</t>
        </is>
      </c>
      <c r="G446" s="2" t="inlineStr">
        <is>
          <t>陈总</t>
        </is>
      </c>
      <c r="H446" s="2" t="inlineStr">
        <is>
          <t>13885501809</t>
        </is>
      </c>
      <c r="I446" s="2" t="inlineStr"/>
      <c r="J446" s="2" t="inlineStr">
        <is>
          <t>--</t>
        </is>
      </c>
      <c r="K446" s="3" t="inlineStr">
        <is>
          <t>贵州省黔东南苗族侗族自治州凯里市开怀街道金山大道15号庆丰郡商住小区3幢1层18号</t>
        </is>
      </c>
      <c r="L446" s="2" t="inlineStr">
        <is>
          <t>中国 贵州 黔东南苗族侗族自治州 凯里市</t>
        </is>
      </c>
      <c r="M446" s="3" t="inlineStr">
        <is>
          <t>顾**：</t>
        </is>
      </c>
      <c r="N446" s="3" t="inlineStr">
        <is>
          <t>Hot仅显示姓名，无解锁按钮；无固定电话</t>
        </is>
      </c>
    </row>
    <row r="447">
      <c r="A447" s="4" t="n">
        <v>446</v>
      </c>
      <c r="B447" s="4" t="n">
        <v>45</v>
      </c>
      <c r="C447" s="4" t="inlineStr">
        <is>
          <t>69f079b78e923f644bcbe2cd</t>
        </is>
      </c>
      <c r="D447" s="4" t="inlineStr">
        <is>
          <t>纳雍县美泰劳务有限责任公司</t>
        </is>
      </c>
      <c r="E447" s="5" t="inlineStr">
        <is>
          <t>纳雍县美泰劳务有限责任公司</t>
        </is>
      </c>
      <c r="F447" s="4" t="inlineStr">
        <is>
          <t>张义芳</t>
        </is>
      </c>
      <c r="G447" s="4" t="inlineStr">
        <is>
          <t>陈总</t>
        </is>
      </c>
      <c r="H447" s="4" t="inlineStr">
        <is>
          <t>15585717701</t>
        </is>
      </c>
      <c r="I447" s="4" t="inlineStr"/>
      <c r="J447" s="4" t="inlineStr">
        <is>
          <t>--</t>
        </is>
      </c>
      <c r="K447" s="5" t="inlineStr">
        <is>
          <t>贵州省毕节市纳雍县雍熙街道黄包包村茶林脚组卢凤举家房屋</t>
        </is>
      </c>
      <c r="L447" s="4" t="inlineStr">
        <is>
          <t>中国 贵州 毕节市 纳雍县</t>
        </is>
      </c>
      <c r="M447" s="5" t="inlineStr">
        <is>
          <t>张**：</t>
        </is>
      </c>
      <c r="N447" s="5" t="inlineStr">
        <is>
          <t>Hot仅显示姓名，无解锁按钮；无固定电话</t>
        </is>
      </c>
    </row>
    <row r="448">
      <c r="A448" s="2" t="n">
        <v>447</v>
      </c>
      <c r="B448" s="2" t="n">
        <v>45</v>
      </c>
      <c r="C448" s="2" t="inlineStr">
        <is>
          <t>69f079b78e923f644bcbe2cc</t>
        </is>
      </c>
      <c r="D448" s="2" t="inlineStr">
        <is>
          <t>纳雍百发劳务有限公司</t>
        </is>
      </c>
      <c r="E448" s="3" t="inlineStr">
        <is>
          <t>纳雍百发劳务有限公司</t>
        </is>
      </c>
      <c r="F448" s="2" t="inlineStr">
        <is>
          <t>周来</t>
        </is>
      </c>
      <c r="G448" s="2" t="inlineStr">
        <is>
          <t>陈总</t>
        </is>
      </c>
      <c r="H448" s="2" t="inlineStr">
        <is>
          <t>15186094475</t>
        </is>
      </c>
      <c r="I448" s="2" t="inlineStr"/>
      <c r="J448" s="2" t="inlineStr">
        <is>
          <t>--</t>
        </is>
      </c>
      <c r="K448" s="3" t="inlineStr">
        <is>
          <t>贵州省毕节市纳雍县沙包镇义中包包寨村八组</t>
        </is>
      </c>
      <c r="L448" s="2" t="inlineStr">
        <is>
          <t>中国 贵州 毕节市 纳雍县</t>
        </is>
      </c>
      <c r="M448" s="3" t="inlineStr">
        <is>
          <t>周**：</t>
        </is>
      </c>
      <c r="N448" s="3" t="inlineStr">
        <is>
          <t>Hot仅显示姓名，无解锁按钮；无固定电话</t>
        </is>
      </c>
    </row>
    <row r="449">
      <c r="A449" s="4" t="n">
        <v>448</v>
      </c>
      <c r="B449" s="4" t="n">
        <v>45</v>
      </c>
      <c r="C449" s="4" t="inlineStr">
        <is>
          <t>69f079b78e923f644bcbe2cb</t>
        </is>
      </c>
      <c r="D449" s="4" t="inlineStr">
        <is>
          <t>贵州金宸劳务有限公司</t>
        </is>
      </c>
      <c r="E449" s="5" t="inlineStr">
        <is>
          <t>贵州金宸劳务有限公司</t>
        </is>
      </c>
      <c r="F449" s="4" t="inlineStr">
        <is>
          <t>汪彦东</t>
        </is>
      </c>
      <c r="G449" s="4" t="inlineStr">
        <is>
          <t>陈总</t>
        </is>
      </c>
      <c r="H449" s="4" t="inlineStr">
        <is>
          <t>13765286010</t>
        </is>
      </c>
      <c r="I449" s="4" t="inlineStr"/>
      <c r="J449" s="4" t="inlineStr">
        <is>
          <t>--</t>
        </is>
      </c>
      <c r="K449" s="5" t="inlineStr">
        <is>
          <t>贵州省遵义市播州区影山湖街道金杯小区8栋1单元503号</t>
        </is>
      </c>
      <c r="L449" s="4" t="inlineStr">
        <is>
          <t>中国 贵州 遵义市 播州区</t>
        </is>
      </c>
      <c r="M449" s="5" t="inlineStr">
        <is>
          <t>汪**： 周**：</t>
        </is>
      </c>
      <c r="N449" s="5" t="inlineStr">
        <is>
          <t>Hot仅显示姓名，无解锁按钮；无固定电话</t>
        </is>
      </c>
    </row>
    <row r="450">
      <c r="A450" s="2" t="n">
        <v>449</v>
      </c>
      <c r="B450" s="2" t="n">
        <v>45</v>
      </c>
      <c r="C450" s="2" t="inlineStr">
        <is>
          <t>69f079b78e923f644bcbe2ca</t>
        </is>
      </c>
      <c r="D450" s="2" t="inlineStr">
        <is>
          <t>毕节建一劳务有限公司</t>
        </is>
      </c>
      <c r="E450" s="3" t="inlineStr">
        <is>
          <t>毕节建一劳务有限公司</t>
        </is>
      </c>
      <c r="F450" s="2" t="inlineStr">
        <is>
          <t>涂运</t>
        </is>
      </c>
      <c r="G450" s="2" t="inlineStr">
        <is>
          <t>陈总</t>
        </is>
      </c>
      <c r="H450" s="2" t="inlineStr">
        <is>
          <t>15286531402</t>
        </is>
      </c>
      <c r="I450" s="2" t="inlineStr"/>
      <c r="J450" s="2" t="inlineStr">
        <is>
          <t>--</t>
        </is>
      </c>
      <c r="K450" s="3" t="inlineStr">
        <is>
          <t>贵州省毕节市大方县红旗街道庆云社区二组银门对面大方人家超市三楼万代云自建房</t>
        </is>
      </c>
      <c r="L450" s="2" t="inlineStr">
        <is>
          <t>中国 贵州 毕节市 大方县</t>
        </is>
      </c>
      <c r="M450" s="3" t="inlineStr">
        <is>
          <t>詹*： 涂*：</t>
        </is>
      </c>
      <c r="N450" s="3" t="inlineStr">
        <is>
          <t>Hot仅显示姓名，无解锁按钮；无固定电话</t>
        </is>
      </c>
    </row>
    <row r="451">
      <c r="A451" s="4" t="n">
        <v>450</v>
      </c>
      <c r="B451" s="4" t="n">
        <v>45</v>
      </c>
      <c r="C451" s="4" t="inlineStr">
        <is>
          <t>69f079b78e923f644bcbe2c9</t>
        </is>
      </c>
      <c r="D451" s="4" t="inlineStr">
        <is>
          <t>六盘水永旭劳务服务有限公司</t>
        </is>
      </c>
      <c r="E451" s="5" t="inlineStr">
        <is>
          <t>六盘水永旭劳务服务有限公司</t>
        </is>
      </c>
      <c r="F451" s="4" t="inlineStr">
        <is>
          <t>王世英</t>
        </is>
      </c>
      <c r="G451" s="4" t="inlineStr">
        <is>
          <t>陈总</t>
        </is>
      </c>
      <c r="H451" s="4" t="inlineStr">
        <is>
          <t>13329680168</t>
        </is>
      </c>
      <c r="I451" s="4" t="inlineStr"/>
      <c r="J451" s="4" t="inlineStr">
        <is>
          <t>--</t>
        </is>
      </c>
      <c r="K451" s="5" t="inlineStr">
        <is>
          <t>贵州省六盘水市钟山区凤凰路1号2号楼-108室</t>
        </is>
      </c>
      <c r="L451" s="4" t="inlineStr">
        <is>
          <t>中国 贵州 六盘水市 钟山区</t>
        </is>
      </c>
      <c r="M451" s="5" t="inlineStr">
        <is>
          <t>王**：</t>
        </is>
      </c>
      <c r="N451" s="5" t="inlineStr">
        <is>
          <t>Hot仅显示姓名，无解锁按钮；无固定电话</t>
        </is>
      </c>
    </row>
    <row r="452">
      <c r="A452" s="2" t="n">
        <v>451</v>
      </c>
      <c r="B452" s="2" t="n">
        <v>46</v>
      </c>
      <c r="C452" s="2" t="inlineStr">
        <is>
          <t>69f079b78e923f644bcbe2c8</t>
        </is>
      </c>
      <c r="D452" s="2" t="inlineStr">
        <is>
          <t>遵义合龙路桥建设有限公司</t>
        </is>
      </c>
      <c r="E452" s="3" t="inlineStr">
        <is>
          <t>遵义合龙路桥建设有限公司</t>
        </is>
      </c>
      <c r="F452" s="2" t="inlineStr">
        <is>
          <t>李胜学</t>
        </is>
      </c>
      <c r="G452" s="2" t="inlineStr">
        <is>
          <t>陈总</t>
        </is>
      </c>
      <c r="H452" s="2" t="inlineStr">
        <is>
          <t>18596523626</t>
        </is>
      </c>
      <c r="I452" s="2" t="inlineStr"/>
      <c r="J452" s="2" t="inlineStr">
        <is>
          <t>--</t>
        </is>
      </c>
      <c r="K452" s="3" t="inlineStr">
        <is>
          <t>贵州省遵义市汇川区天津路水榭花都A-26-5号</t>
        </is>
      </c>
      <c r="L452" s="2" t="inlineStr">
        <is>
          <t>中国 贵州 遵义市 汇川区</t>
        </is>
      </c>
      <c r="M452" s="3" t="inlineStr">
        <is>
          <t>李**：</t>
        </is>
      </c>
      <c r="N452" s="3" t="inlineStr">
        <is>
          <t>Hot仅显示姓名，无解锁按钮；无固定电话</t>
        </is>
      </c>
    </row>
    <row r="453">
      <c r="A453" s="4" t="n">
        <v>452</v>
      </c>
      <c r="B453" s="4" t="n">
        <v>46</v>
      </c>
      <c r="C453" s="4" t="inlineStr">
        <is>
          <t>69f079b78e923f644bcbe2c7</t>
        </is>
      </c>
      <c r="D453" s="4" t="inlineStr">
        <is>
          <t>贵州奥凯欧劳务有限公司</t>
        </is>
      </c>
      <c r="E453" s="5" t="inlineStr">
        <is>
          <t>贵州奥凯欧劳务有限公司</t>
        </is>
      </c>
      <c r="F453" s="4" t="inlineStr">
        <is>
          <t>杨勇</t>
        </is>
      </c>
      <c r="G453" s="4" t="inlineStr">
        <is>
          <t>陈总</t>
        </is>
      </c>
      <c r="H453" s="4" t="inlineStr">
        <is>
          <t>17385855744</t>
        </is>
      </c>
      <c r="I453" s="4" t="inlineStr"/>
      <c r="J453" s="4" t="inlineStr">
        <is>
          <t>--</t>
        </is>
      </c>
      <c r="K453" s="5" t="inlineStr">
        <is>
          <t>贵州省毕节市七星关区归化街道办事处杨柳社区金海新苑6号楼3层3号商铺</t>
        </is>
      </c>
      <c r="L453" s="4" t="inlineStr">
        <is>
          <t>中国 贵州 毕节市 七星关区</t>
        </is>
      </c>
      <c r="M453" s="5" t="inlineStr">
        <is>
          <t>杨*： 杨*：</t>
        </is>
      </c>
      <c r="N453" s="5" t="inlineStr">
        <is>
          <t>Hot仅显示姓名，无解锁按钮；无固定电话</t>
        </is>
      </c>
    </row>
    <row r="454">
      <c r="A454" s="2" t="n">
        <v>453</v>
      </c>
      <c r="B454" s="2" t="n">
        <v>46</v>
      </c>
      <c r="C454" s="2" t="inlineStr">
        <is>
          <t>69f079b78e923f644bcbe2c6</t>
        </is>
      </c>
      <c r="D454" s="2" t="inlineStr">
        <is>
          <t>贵州一品匠人劳务有限公司</t>
        </is>
      </c>
      <c r="E454" s="3" t="inlineStr">
        <is>
          <t>贵州一品匠人劳务有限公司</t>
        </is>
      </c>
      <c r="F454" s="2" t="inlineStr">
        <is>
          <t>胡程</t>
        </is>
      </c>
      <c r="G454" s="2" t="inlineStr">
        <is>
          <t>陈总</t>
        </is>
      </c>
      <c r="H454" s="2" t="inlineStr">
        <is>
          <t>17586192688</t>
        </is>
      </c>
      <c r="I454" s="2" t="inlineStr"/>
      <c r="J454" s="2" t="inlineStr">
        <is>
          <t>--</t>
        </is>
      </c>
      <c r="K454" s="3" t="inlineStr">
        <is>
          <t>贵州省黔西南布依族苗族自治州兴仁市东湖街道锦绣都会商业独栋3-6-1</t>
        </is>
      </c>
      <c r="L454" s="2" t="inlineStr">
        <is>
          <t>中国 贵州 黔西南布依族苗族自治州 兴仁市</t>
        </is>
      </c>
      <c r="M454" s="3" t="inlineStr">
        <is>
          <t>胡*：</t>
        </is>
      </c>
      <c r="N454" s="3" t="inlineStr">
        <is>
          <t>Hot仅显示姓名，无解锁按钮；无固定电话</t>
        </is>
      </c>
    </row>
    <row r="455">
      <c r="A455" s="4" t="n">
        <v>454</v>
      </c>
      <c r="B455" s="4" t="n">
        <v>46</v>
      </c>
      <c r="C455" s="4" t="inlineStr">
        <is>
          <t>69f079b78e923f644bcbe2c5</t>
        </is>
      </c>
      <c r="D455" s="4" t="inlineStr">
        <is>
          <t>贵州海哥工程劳务有限责任公司</t>
        </is>
      </c>
      <c r="E455" s="5" t="inlineStr">
        <is>
          <t>贵州海哥工程劳务有限责任公司</t>
        </is>
      </c>
      <c r="F455" s="4" t="inlineStr">
        <is>
          <t>徐本凤</t>
        </is>
      </c>
      <c r="G455" s="4" t="inlineStr">
        <is>
          <t>陈总</t>
        </is>
      </c>
      <c r="H455" s="4" t="inlineStr">
        <is>
          <t>17385900711</t>
        </is>
      </c>
      <c r="I455" s="4" t="inlineStr"/>
      <c r="J455" s="4" t="inlineStr">
        <is>
          <t>--</t>
        </is>
      </c>
      <c r="K455" s="5" t="inlineStr">
        <is>
          <t>贵州省黔西南布依族苗族自治州兴义市桔山街道兴义市桔山镇锅底塘村中寨组48号202室</t>
        </is>
      </c>
      <c r="L455" s="4" t="inlineStr">
        <is>
          <t>中国 贵州 黔西南布依族苗族自治州 兴义市</t>
        </is>
      </c>
      <c r="M455" s="5" t="inlineStr">
        <is>
          <t>周*：</t>
        </is>
      </c>
      <c r="N455" s="5" t="inlineStr">
        <is>
          <t>Hot仅显示姓名，无解锁按钮；无固定电话</t>
        </is>
      </c>
    </row>
    <row r="456">
      <c r="A456" s="2" t="n">
        <v>455</v>
      </c>
      <c r="B456" s="2" t="n">
        <v>46</v>
      </c>
      <c r="C456" s="2" t="inlineStr">
        <is>
          <t>69f079b78e923f644bcbe2c4</t>
        </is>
      </c>
      <c r="D456" s="2" t="inlineStr">
        <is>
          <t>贵州鑫品鑫科技有限公司</t>
        </is>
      </c>
      <c r="E456" s="3" t="inlineStr">
        <is>
          <t>贵州鑫品鑫科技有限公司</t>
        </is>
      </c>
      <c r="F456" s="2" t="inlineStr">
        <is>
          <t>张晶</t>
        </is>
      </c>
      <c r="G456" s="2" t="inlineStr">
        <is>
          <t>陈总</t>
        </is>
      </c>
      <c r="H456" s="2" t="inlineStr">
        <is>
          <t>19312093616</t>
        </is>
      </c>
      <c r="I456" s="2" t="inlineStr"/>
      <c r="J456" s="2" t="inlineStr">
        <is>
          <t>0851-84582581</t>
        </is>
      </c>
      <c r="K456" s="3" t="inlineStr">
        <is>
          <t>贵州省六盘水市水城区发耳镇发耳社区田家寨组曹家田</t>
        </is>
      </c>
      <c r="L456" s="2" t="inlineStr">
        <is>
          <t>中国 贵州 六盘水市 水城区</t>
        </is>
      </c>
      <c r="M456" s="3" t="inlineStr">
        <is>
          <t>张*：</t>
        </is>
      </c>
      <c r="N456" s="3" t="inlineStr">
        <is>
          <t>Hot仅显示姓名，无解锁按钮</t>
        </is>
      </c>
    </row>
    <row r="457">
      <c r="A457" s="4" t="n">
        <v>456</v>
      </c>
      <c r="B457" s="4" t="n">
        <v>46</v>
      </c>
      <c r="C457" s="4" t="inlineStr">
        <is>
          <t>69f079b78e923f644bcbe2c3</t>
        </is>
      </c>
      <c r="D457" s="4" t="inlineStr">
        <is>
          <t>遵义曙光商品混凝土有限责任公司</t>
        </is>
      </c>
      <c r="E457" s="5" t="inlineStr">
        <is>
          <t>遵义曙光商品混凝土有限责任公司</t>
        </is>
      </c>
      <c r="F457" s="4" t="inlineStr">
        <is>
          <t>袁玉林</t>
        </is>
      </c>
      <c r="G457" s="4" t="inlineStr">
        <is>
          <t>陈总</t>
        </is>
      </c>
      <c r="H457" s="4" t="inlineStr">
        <is>
          <t>13908523189</t>
        </is>
      </c>
      <c r="I457" s="4" t="inlineStr"/>
      <c r="J457" s="4" t="inlineStr">
        <is>
          <t>0851-27223932</t>
        </is>
      </c>
      <c r="K457" s="5" t="inlineStr">
        <is>
          <t>贵州省遵义市播州区乐山镇瓮海村尖车组</t>
        </is>
      </c>
      <c r="L457" s="4" t="inlineStr">
        <is>
          <t>中国 贵州 遵义市 播州区</t>
        </is>
      </c>
      <c r="M457" s="5" t="inlineStr">
        <is>
          <t>赵**： 袁**： 陈*：</t>
        </is>
      </c>
      <c r="N457" s="5" t="inlineStr">
        <is>
          <t>Hot仅显示姓名，无解锁按钮</t>
        </is>
      </c>
    </row>
    <row r="458">
      <c r="A458" s="2" t="n">
        <v>457</v>
      </c>
      <c r="B458" s="2" t="n">
        <v>46</v>
      </c>
      <c r="C458" s="2" t="inlineStr">
        <is>
          <t>69f0795ef39bda567db53ec2</t>
        </is>
      </c>
      <c r="D458" s="2" t="inlineStr">
        <is>
          <t>贵州晶海宏建筑劳务有限公司</t>
        </is>
      </c>
      <c r="E458" s="3" t="inlineStr">
        <is>
          <t>贵州晶海宏建筑劳务有限公司</t>
        </is>
      </c>
      <c r="F458" s="2" t="inlineStr">
        <is>
          <t>李莉</t>
        </is>
      </c>
      <c r="G458" s="2" t="inlineStr">
        <is>
          <t>陈总</t>
        </is>
      </c>
      <c r="H458" s="2" t="inlineStr">
        <is>
          <t>18166924568</t>
        </is>
      </c>
      <c r="I458" s="2" t="inlineStr"/>
      <c r="J458" s="2" t="inlineStr">
        <is>
          <t>--</t>
        </is>
      </c>
      <c r="K458" s="3" t="inlineStr">
        <is>
          <t>贵州省遵义市汇川区洗马路街道人民路与沈阳北路交叉口西南侧常青藤湘水湾2#楼3-1号</t>
        </is>
      </c>
      <c r="L458" s="2" t="inlineStr">
        <is>
          <t>中国 贵州 遵义市 汇川区</t>
        </is>
      </c>
      <c r="M458" s="3" t="inlineStr">
        <is>
          <t>--</t>
        </is>
      </c>
      <c r="N458" s="3" t="inlineStr">
        <is>
          <t>无Hot联系方式；无固定电话</t>
        </is>
      </c>
    </row>
    <row r="459">
      <c r="A459" s="4" t="n">
        <v>458</v>
      </c>
      <c r="B459" s="4" t="n">
        <v>46</v>
      </c>
      <c r="C459" s="4" t="inlineStr">
        <is>
          <t>69f0795ef39bda567db53ec1</t>
        </is>
      </c>
      <c r="D459" s="4" t="inlineStr">
        <is>
          <t>贵州子燃建筑工程有限公司</t>
        </is>
      </c>
      <c r="E459" s="5" t="inlineStr">
        <is>
          <t>贵州子燃建筑工程有限公司</t>
        </is>
      </c>
      <c r="F459" s="4" t="inlineStr">
        <is>
          <t>雷博</t>
        </is>
      </c>
      <c r="G459" s="4" t="inlineStr">
        <is>
          <t>陈总</t>
        </is>
      </c>
      <c r="H459" s="4" t="inlineStr">
        <is>
          <t>18608589333</t>
        </is>
      </c>
      <c r="I459" s="4" t="inlineStr"/>
      <c r="J459" s="4" t="inlineStr">
        <is>
          <t>0571-88157808</t>
        </is>
      </c>
      <c r="K459" s="5" t="inlineStr">
        <is>
          <t>贵州省六盘水市钟山经济开发区石桥兴城一期廉租房3号楼1单元303室</t>
        </is>
      </c>
      <c r="L459" s="4" t="inlineStr">
        <is>
          <t>中国 贵州 六盘水市 钟山区</t>
        </is>
      </c>
      <c r="M459" s="5" t="inlineStr">
        <is>
          <t>严**：</t>
        </is>
      </c>
      <c r="N459" s="5" t="inlineStr">
        <is>
          <t>Hot仅显示姓名，无解锁按钮</t>
        </is>
      </c>
    </row>
    <row r="460">
      <c r="A460" s="2" t="n">
        <v>459</v>
      </c>
      <c r="B460" s="2" t="n">
        <v>46</v>
      </c>
      <c r="C460" s="2" t="inlineStr">
        <is>
          <t>69f0795ef39bda567db53ec0</t>
        </is>
      </c>
      <c r="D460" s="2" t="inlineStr">
        <is>
          <t>贵州中宏劳务有限公司</t>
        </is>
      </c>
      <c r="E460" s="3" t="inlineStr">
        <is>
          <t>贵州中宏劳务有限公司</t>
        </is>
      </c>
      <c r="F460" s="2" t="inlineStr">
        <is>
          <t>邢鹏</t>
        </is>
      </c>
      <c r="G460" s="2" t="inlineStr">
        <is>
          <t>陈总</t>
        </is>
      </c>
      <c r="H460" s="2" t="inlineStr">
        <is>
          <t>18216859688</t>
        </is>
      </c>
      <c r="I460" s="2" t="inlineStr"/>
      <c r="J460" s="2" t="inlineStr">
        <is>
          <t>--</t>
        </is>
      </c>
      <c r="K460" s="3" t="inlineStr">
        <is>
          <t>贵州省六盘水市盘州市亦资街道供电局住宿小A幢1层1-19号</t>
        </is>
      </c>
      <c r="L460" s="2" t="inlineStr">
        <is>
          <t>中国 贵州 六盘水市 盘州市</t>
        </is>
      </c>
      <c r="M460" s="3" t="inlineStr">
        <is>
          <t>邢*：</t>
        </is>
      </c>
      <c r="N460" s="3" t="inlineStr">
        <is>
          <t>Hot仅显示姓名，无解锁按钮；无固定电话</t>
        </is>
      </c>
    </row>
    <row r="461">
      <c r="A461" s="4" t="n">
        <v>460</v>
      </c>
      <c r="B461" s="4" t="n">
        <v>46</v>
      </c>
      <c r="C461" s="4" t="inlineStr">
        <is>
          <t>69f0795ef39bda567db53ebf</t>
        </is>
      </c>
      <c r="D461" s="4" t="inlineStr">
        <is>
          <t>贵州乐欣建筑劳务有限公司</t>
        </is>
      </c>
      <c r="E461" s="5" t="inlineStr">
        <is>
          <t>贵州乐欣建筑劳务有限公司</t>
        </is>
      </c>
      <c r="F461" s="4" t="inlineStr">
        <is>
          <t>谭先德</t>
        </is>
      </c>
      <c r="G461" s="4" t="inlineStr">
        <is>
          <t>陈总</t>
        </is>
      </c>
      <c r="H461" s="4" t="inlineStr">
        <is>
          <t>15985229197</t>
        </is>
      </c>
      <c r="I461" s="4" t="inlineStr"/>
      <c r="J461" s="4" t="inlineStr">
        <is>
          <t>0851-28688909</t>
        </is>
      </c>
      <c r="K461" s="5" t="inlineStr">
        <is>
          <t>贵州省贵安新区马场镇贵安国际数字文化产业园一期(E时代)9号楼5层2-25室</t>
        </is>
      </c>
      <c r="L461" s="4" t="inlineStr">
        <is>
          <t>中国 贵州 安顺市 平坝区</t>
        </is>
      </c>
      <c r="M461" s="5" t="inlineStr">
        <is>
          <t>谭**：</t>
        </is>
      </c>
      <c r="N461" s="5" t="inlineStr">
        <is>
          <t>Hot仅显示姓名，无解锁按钮</t>
        </is>
      </c>
    </row>
    <row r="462">
      <c r="A462" s="2" t="n">
        <v>461</v>
      </c>
      <c r="B462" s="2" t="n">
        <v>47</v>
      </c>
      <c r="C462" s="2" t="inlineStr">
        <is>
          <t>69f0795ef39bda567db53ebe</t>
        </is>
      </c>
      <c r="D462" s="2" t="inlineStr">
        <is>
          <t>贵州磊巨建筑工程有限公司</t>
        </is>
      </c>
      <c r="E462" s="3" t="inlineStr">
        <is>
          <t>贵州磊巨建筑工程有限公司</t>
        </is>
      </c>
      <c r="F462" s="2" t="inlineStr">
        <is>
          <t>王秋</t>
        </is>
      </c>
      <c r="G462" s="2" t="inlineStr">
        <is>
          <t>陈总</t>
        </is>
      </c>
      <c r="H462" s="2" t="inlineStr">
        <is>
          <t>15902501239</t>
        </is>
      </c>
      <c r="I462" s="2" t="inlineStr"/>
      <c r="J462" s="2" t="inlineStr">
        <is>
          <t>--</t>
        </is>
      </c>
      <c r="K462" s="3" t="inlineStr">
        <is>
          <t>贵州省遵义市红花岗区中华南路遵义汇泽华府1幢7-1号</t>
        </is>
      </c>
      <c r="L462" s="2" t="inlineStr">
        <is>
          <t>中国 贵州 遵义市 红花岗区</t>
        </is>
      </c>
      <c r="M462" s="3" t="inlineStr">
        <is>
          <t>--</t>
        </is>
      </c>
      <c r="N462" s="3" t="inlineStr">
        <is>
          <t>无Hot联系方式；无固定电话</t>
        </is>
      </c>
    </row>
    <row r="463">
      <c r="A463" s="4" t="n">
        <v>462</v>
      </c>
      <c r="B463" s="4" t="n">
        <v>47</v>
      </c>
      <c r="C463" s="4" t="inlineStr">
        <is>
          <t>69f0795ef39bda567db53ebd</t>
        </is>
      </c>
      <c r="D463" s="4" t="inlineStr">
        <is>
          <t>贵州众诚鑫建筑劳务有限公司</t>
        </is>
      </c>
      <c r="E463" s="5" t="inlineStr">
        <is>
          <t>贵州众诚鑫建筑劳务有限公司</t>
        </is>
      </c>
      <c r="F463" s="4" t="inlineStr">
        <is>
          <t>曾桥刚</t>
        </is>
      </c>
      <c r="G463" s="4" t="inlineStr">
        <is>
          <t>陈总</t>
        </is>
      </c>
      <c r="H463" s="4" t="inlineStr">
        <is>
          <t>13608532623</t>
        </is>
      </c>
      <c r="I463" s="4" t="inlineStr"/>
      <c r="J463" s="4" t="inlineStr">
        <is>
          <t>--</t>
        </is>
      </c>
      <c r="K463" s="5" t="inlineStr">
        <is>
          <t>贵州省黔南布依族苗族自治州龙里县冠山街道伯爵钻石广场2号楼1103号</t>
        </is>
      </c>
      <c r="L463" s="4" t="inlineStr">
        <is>
          <t>中国 贵州 黔南布依族苗族自治州 龙里县</t>
        </is>
      </c>
      <c r="M463" s="5" t="inlineStr">
        <is>
          <t>曾**：</t>
        </is>
      </c>
      <c r="N463" s="5" t="inlineStr">
        <is>
          <t>Hot仅显示姓名，无解锁按钮；无固定电话</t>
        </is>
      </c>
    </row>
    <row r="464">
      <c r="A464" s="2" t="n">
        <v>463</v>
      </c>
      <c r="B464" s="2" t="n">
        <v>47</v>
      </c>
      <c r="C464" s="2" t="inlineStr">
        <is>
          <t>69f0795ef39bda567db53ebc</t>
        </is>
      </c>
      <c r="D464" s="2" t="inlineStr">
        <is>
          <t>贵州宏丰恒业建筑工程有限公司</t>
        </is>
      </c>
      <c r="E464" s="3" t="inlineStr">
        <is>
          <t>贵州宏丰恒业建筑工程有限公司</t>
        </is>
      </c>
      <c r="F464" s="2" t="inlineStr">
        <is>
          <t>龙训强</t>
        </is>
      </c>
      <c r="G464" s="2" t="inlineStr">
        <is>
          <t>陈总</t>
        </is>
      </c>
      <c r="H464" s="2" t="inlineStr">
        <is>
          <t>13608577676</t>
        </is>
      </c>
      <c r="I464" s="2" t="inlineStr"/>
      <c r="J464" s="2" t="inlineStr">
        <is>
          <t>--</t>
        </is>
      </c>
      <c r="K464" s="3" t="inlineStr">
        <is>
          <t>贵州省安顺市开发区西航街道亿丰国际汽车物流园区2-16号楼1跃2层16号</t>
        </is>
      </c>
      <c r="L464" s="2" t="inlineStr">
        <is>
          <t>中国 贵州 安顺市 西秀区</t>
        </is>
      </c>
      <c r="M464" s="3" t="inlineStr">
        <is>
          <t>龙**：</t>
        </is>
      </c>
      <c r="N464" s="3" t="inlineStr">
        <is>
          <t>Hot仅显示姓名，无解锁按钮；无固定电话</t>
        </is>
      </c>
    </row>
    <row r="465">
      <c r="A465" s="4" t="n">
        <v>464</v>
      </c>
      <c r="B465" s="4" t="n">
        <v>47</v>
      </c>
      <c r="C465" s="4" t="inlineStr">
        <is>
          <t>69f0795ef39bda567db53ebb</t>
        </is>
      </c>
      <c r="D465" s="4" t="inlineStr">
        <is>
          <t>贵州沿河鹏远劳务有限公司</t>
        </is>
      </c>
      <c r="E465" s="5" t="inlineStr">
        <is>
          <t>贵州沿河鹏远劳务有限公司</t>
        </is>
      </c>
      <c r="F465" s="4" t="inlineStr">
        <is>
          <t>张永明</t>
        </is>
      </c>
      <c r="G465" s="4" t="inlineStr">
        <is>
          <t>陈总</t>
        </is>
      </c>
      <c r="H465" s="4" t="inlineStr">
        <is>
          <t>18708646677</t>
        </is>
      </c>
      <c r="I465" s="4" t="inlineStr"/>
      <c r="J465" s="4" t="inlineStr">
        <is>
          <t>0856-8224166</t>
        </is>
      </c>
      <c r="K465" s="5" t="inlineStr">
        <is>
          <t>贵州省铜仁市沿河土家族自治县和平镇滨江大道</t>
        </is>
      </c>
      <c r="L465" s="4" t="inlineStr">
        <is>
          <t>中国 贵州 铜仁市 沿河土家族自治县</t>
        </is>
      </c>
      <c r="M465" s="5" t="inlineStr">
        <is>
          <t>张**： 田**：</t>
        </is>
      </c>
      <c r="N465" s="5" t="inlineStr">
        <is>
          <t>Hot仅显示姓名，无解锁按钮</t>
        </is>
      </c>
    </row>
    <row r="466">
      <c r="A466" s="2" t="n">
        <v>465</v>
      </c>
      <c r="B466" s="2" t="n">
        <v>47</v>
      </c>
      <c r="C466" s="2" t="inlineStr">
        <is>
          <t>69f0795ef39bda567db53eba</t>
        </is>
      </c>
      <c r="D466" s="2" t="inlineStr">
        <is>
          <t>贵州聚本建筑工程有限公司</t>
        </is>
      </c>
      <c r="E466" s="3" t="inlineStr">
        <is>
          <t>贵州聚本建筑工程有限公司</t>
        </is>
      </c>
      <c r="F466" s="2" t="inlineStr">
        <is>
          <t>王路</t>
        </is>
      </c>
      <c r="G466" s="2" t="inlineStr">
        <is>
          <t>陈总</t>
        </is>
      </c>
      <c r="H466" s="2" t="inlineStr">
        <is>
          <t>18334288915</t>
        </is>
      </c>
      <c r="I466" s="2" t="inlineStr"/>
      <c r="J466" s="2" t="inlineStr">
        <is>
          <t>--</t>
        </is>
      </c>
      <c r="K466" s="3" t="inlineStr">
        <is>
          <t>贵州省毕节市七星关区梨树镇保河村十二组15号</t>
        </is>
      </c>
      <c r="L466" s="2" t="inlineStr">
        <is>
          <t>中国 贵州 毕节市 七星关区</t>
        </is>
      </c>
      <c r="M466" s="3" t="inlineStr">
        <is>
          <t>王*：</t>
        </is>
      </c>
      <c r="N466" s="3" t="inlineStr">
        <is>
          <t>Hot仅显示姓名，无解锁按钮；无固定电话</t>
        </is>
      </c>
    </row>
    <row r="467">
      <c r="A467" s="4" t="n">
        <v>466</v>
      </c>
      <c r="B467" s="4" t="n">
        <v>47</v>
      </c>
      <c r="C467" s="4" t="inlineStr">
        <is>
          <t>69f0795ef39bda567db53eb9</t>
        </is>
      </c>
      <c r="D467" s="4" t="inlineStr">
        <is>
          <t>贵州鸿宏福建筑劳务有限公司</t>
        </is>
      </c>
      <c r="E467" s="5" t="inlineStr">
        <is>
          <t>贵州鸿宏福建筑劳务有限公司</t>
        </is>
      </c>
      <c r="F467" s="4" t="inlineStr">
        <is>
          <t>徐丽君</t>
        </is>
      </c>
      <c r="G467" s="4" t="inlineStr">
        <is>
          <t>陈总</t>
        </is>
      </c>
      <c r="H467" s="4" t="inlineStr">
        <is>
          <t>15908577718</t>
        </is>
      </c>
      <c r="I467" s="4" t="inlineStr"/>
      <c r="J467" s="4" t="inlineStr">
        <is>
          <t>0571-88157808</t>
        </is>
      </c>
      <c r="K467" s="5" t="inlineStr">
        <is>
          <t>贵州省毕节市七星关区鸭池镇营脚村店子组43号</t>
        </is>
      </c>
      <c r="L467" s="4" t="inlineStr">
        <is>
          <t>中国 贵州 毕节市 七星关区</t>
        </is>
      </c>
      <c r="M467" s="5" t="inlineStr">
        <is>
          <t>吴**：</t>
        </is>
      </c>
      <c r="N467" s="5" t="inlineStr">
        <is>
          <t>Hot仅显示姓名，无解锁按钮</t>
        </is>
      </c>
    </row>
    <row r="468">
      <c r="A468" s="2" t="n">
        <v>467</v>
      </c>
      <c r="B468" s="2" t="n">
        <v>47</v>
      </c>
      <c r="C468" s="2" t="inlineStr">
        <is>
          <t>69f0795ef39bda567db53eb8</t>
        </is>
      </c>
      <c r="D468" s="2" t="inlineStr">
        <is>
          <t>贵州犇腾建设工程有限公司</t>
        </is>
      </c>
      <c r="E468" s="3" t="inlineStr">
        <is>
          <t>贵州犇腾建设工程有限公司</t>
        </is>
      </c>
      <c r="F468" s="2" t="inlineStr">
        <is>
          <t>黄跃</t>
        </is>
      </c>
      <c r="G468" s="2" t="inlineStr">
        <is>
          <t>陈总</t>
        </is>
      </c>
      <c r="H468" s="2" t="inlineStr">
        <is>
          <t>13283798700</t>
        </is>
      </c>
      <c r="I468" s="2" t="inlineStr"/>
      <c r="J468" s="2" t="inlineStr">
        <is>
          <t>--</t>
        </is>
      </c>
      <c r="K468" s="3" t="inlineStr">
        <is>
          <t>贵州省安顺市镇宁布依族苗族自治县环翠街道水岸鑫城3栋3-7单元吊2-43号</t>
        </is>
      </c>
      <c r="L468" s="2" t="inlineStr">
        <is>
          <t>中国 贵州 安顺市 镇宁布依族苗族自治县</t>
        </is>
      </c>
      <c r="M468" s="3" t="inlineStr">
        <is>
          <t>黄*：</t>
        </is>
      </c>
      <c r="N468" s="3" t="inlineStr">
        <is>
          <t>Hot仅显示姓名，无解锁按钮；无固定电话</t>
        </is>
      </c>
    </row>
    <row r="469">
      <c r="A469" s="4" t="n">
        <v>468</v>
      </c>
      <c r="B469" s="4" t="n">
        <v>47</v>
      </c>
      <c r="C469" s="4" t="inlineStr">
        <is>
          <t>69f0795ef39bda567db53eb7</t>
        </is>
      </c>
      <c r="D469" s="4" t="inlineStr">
        <is>
          <t>贵州友安劳务有限公司</t>
        </is>
      </c>
      <c r="E469" s="5" t="inlineStr">
        <is>
          <t>贵州友安劳务有限公司</t>
        </is>
      </c>
      <c r="F469" s="4" t="inlineStr">
        <is>
          <t>彭定友</t>
        </is>
      </c>
      <c r="G469" s="4" t="inlineStr">
        <is>
          <t>陈总</t>
        </is>
      </c>
      <c r="H469" s="4" t="inlineStr">
        <is>
          <t>13639105657</t>
        </is>
      </c>
      <c r="I469" s="4" t="inlineStr"/>
      <c r="J469" s="4" t="inlineStr">
        <is>
          <t>--</t>
        </is>
      </c>
      <c r="K469" s="5" t="inlineStr">
        <is>
          <t>贵州省贵安新区马场镇甘河村黔中大道贵安国际数字文化产业园1号楼1单元13层3号</t>
        </is>
      </c>
      <c r="L469" s="4" t="inlineStr">
        <is>
          <t>中国 贵州 安顺市 平坝区</t>
        </is>
      </c>
      <c r="M469" s="5" t="inlineStr">
        <is>
          <t>彭**：</t>
        </is>
      </c>
      <c r="N469" s="5" t="inlineStr">
        <is>
          <t>Hot仅显示姓名，无解锁按钮；无固定电话</t>
        </is>
      </c>
    </row>
    <row r="470">
      <c r="A470" s="2" t="n">
        <v>469</v>
      </c>
      <c r="B470" s="2" t="n">
        <v>47</v>
      </c>
      <c r="C470" s="2" t="inlineStr">
        <is>
          <t>69f0795ef39bda567db53eb6</t>
        </is>
      </c>
      <c r="D470" s="2" t="inlineStr">
        <is>
          <t>贵州石阡锦宏建材有限公司</t>
        </is>
      </c>
      <c r="E470" s="3" t="inlineStr">
        <is>
          <t>贵州石阡锦宏建材有限公司</t>
        </is>
      </c>
      <c r="F470" s="2" t="inlineStr">
        <is>
          <t>孙宋利</t>
        </is>
      </c>
      <c r="G470" s="2" t="inlineStr">
        <is>
          <t>陈总</t>
        </is>
      </c>
      <c r="H470" s="2" t="inlineStr">
        <is>
          <t>13639261718</t>
        </is>
      </c>
      <c r="I470" s="2" t="inlineStr"/>
      <c r="J470" s="2" t="inlineStr">
        <is>
          <t>--</t>
        </is>
      </c>
      <c r="K470" s="3" t="inlineStr">
        <is>
          <t>贵州省铜仁市石阡县本庄镇龙屯村大桥组</t>
        </is>
      </c>
      <c r="L470" s="2" t="inlineStr">
        <is>
          <t>中国 贵州 铜仁市 石阡县</t>
        </is>
      </c>
      <c r="M470" s="3" t="inlineStr">
        <is>
          <t>孙**： 金**： 田**：</t>
        </is>
      </c>
      <c r="N470" s="3" t="inlineStr">
        <is>
          <t>Hot仅显示姓名，无解锁按钮；无固定电话</t>
        </is>
      </c>
    </row>
    <row r="471">
      <c r="A471" s="4" t="n">
        <v>470</v>
      </c>
      <c r="B471" s="4" t="n">
        <v>47</v>
      </c>
      <c r="C471" s="4" t="inlineStr">
        <is>
          <t>69f0795ef39bda567db53eb5</t>
        </is>
      </c>
      <c r="D471" s="4" t="inlineStr">
        <is>
          <t>贵州省桐梓县龙永商砼有限公司</t>
        </is>
      </c>
      <c r="E471" s="5" t="inlineStr">
        <is>
          <t>贵州省桐梓县龙永商砼有限公司</t>
        </is>
      </c>
      <c r="F471" s="4" t="inlineStr">
        <is>
          <t>赵贞久</t>
        </is>
      </c>
      <c r="G471" s="4" t="inlineStr">
        <is>
          <t>陈总</t>
        </is>
      </c>
      <c r="H471" s="4" t="inlineStr">
        <is>
          <t>18885220499</t>
        </is>
      </c>
      <c r="I471" s="4" t="inlineStr"/>
      <c r="J471" s="4" t="inlineStr">
        <is>
          <t>--</t>
        </is>
      </c>
      <c r="K471" s="5" t="inlineStr">
        <is>
          <t>贵州省遵义市桐梓县楚米镇楚疏社区龙孔组</t>
        </is>
      </c>
      <c r="L471" s="4" t="inlineStr">
        <is>
          <t>中国 贵州 遵义市 桐梓县</t>
        </is>
      </c>
      <c r="M471" s="5" t="inlineStr">
        <is>
          <t>计**：</t>
        </is>
      </c>
      <c r="N471" s="5" t="inlineStr">
        <is>
          <t>Hot仅显示姓名，无解锁按钮；无固定电话</t>
        </is>
      </c>
    </row>
    <row r="472">
      <c r="A472" s="2" t="n">
        <v>471</v>
      </c>
      <c r="B472" s="2" t="n">
        <v>48</v>
      </c>
      <c r="C472" s="2" t="inlineStr">
        <is>
          <t>69f0795ef39bda567db53eb4</t>
        </is>
      </c>
      <c r="D472" s="2" t="inlineStr">
        <is>
          <t>贵州合秦建筑劳务有限责任公司</t>
        </is>
      </c>
      <c r="E472" s="3" t="inlineStr">
        <is>
          <t>贵州合秦建筑劳务有限责任公司</t>
        </is>
      </c>
      <c r="F472" s="2" t="inlineStr">
        <is>
          <t>黄金</t>
        </is>
      </c>
      <c r="G472" s="2" t="inlineStr">
        <is>
          <t>陈总</t>
        </is>
      </c>
      <c r="H472" s="2" t="inlineStr">
        <is>
          <t>15599362889</t>
        </is>
      </c>
      <c r="I472" s="2" t="inlineStr"/>
      <c r="J472" s="2" t="inlineStr">
        <is>
          <t>--</t>
        </is>
      </c>
      <c r="K472" s="3" t="inlineStr">
        <is>
          <t>贵州省安顺市开发区西航街道迎宾大道双阳艺术街区8#楼3-7</t>
        </is>
      </c>
      <c r="L472" s="2" t="inlineStr">
        <is>
          <t>中国 贵州 安顺市 西秀区</t>
        </is>
      </c>
      <c r="M472" s="3" t="inlineStr"/>
      <c r="N472" s="3" t="inlineStr">
        <is>
          <t>无Hot联系方式；无固定电话</t>
        </is>
      </c>
    </row>
    <row r="473">
      <c r="A473" s="4" t="n">
        <v>472</v>
      </c>
      <c r="B473" s="4" t="n">
        <v>48</v>
      </c>
      <c r="C473" s="4" t="inlineStr">
        <is>
          <t>69f0795ef39bda567db53eb3</t>
        </is>
      </c>
      <c r="D473" s="4" t="inlineStr">
        <is>
          <t>遵义智跃混凝土有限公司</t>
        </is>
      </c>
      <c r="E473" s="5" t="inlineStr">
        <is>
          <t>遵义智跃混凝土有限公司</t>
        </is>
      </c>
      <c r="F473" s="4" t="inlineStr">
        <is>
          <t>何茂梅</t>
        </is>
      </c>
      <c r="G473" s="4" t="inlineStr">
        <is>
          <t>陈总</t>
        </is>
      </c>
      <c r="H473" s="4" t="inlineStr">
        <is>
          <t>13984246829</t>
        </is>
      </c>
      <c r="I473" s="4" t="inlineStr"/>
      <c r="J473" s="4" t="inlineStr">
        <is>
          <t>--</t>
        </is>
      </c>
      <c r="K473" s="5" t="inlineStr">
        <is>
          <t>遵义市习水县幸福村七组马岩顶</t>
        </is>
      </c>
      <c r="L473" s="4" t="inlineStr">
        <is>
          <t>中国 贵州 遵义市 习水县</t>
        </is>
      </c>
      <c r="M473" s="5" t="inlineStr">
        <is>
          <t>罗**： 何**：</t>
        </is>
      </c>
      <c r="N473" s="5" t="inlineStr">
        <is>
          <t>Hot仅显示姓名，无解锁按钮；无固定电话</t>
        </is>
      </c>
    </row>
    <row r="474">
      <c r="A474" s="2" t="n">
        <v>473</v>
      </c>
      <c r="B474" s="2" t="n">
        <v>48</v>
      </c>
      <c r="C474" s="2" t="inlineStr">
        <is>
          <t>69f0795ef39bda567db53eb2</t>
        </is>
      </c>
      <c r="D474" s="2" t="inlineStr">
        <is>
          <t>贵州贵通九州劳务有限公司</t>
        </is>
      </c>
      <c r="E474" s="3" t="inlineStr">
        <is>
          <t>贵州贵通九州劳务有限公司</t>
        </is>
      </c>
      <c r="F474" s="2" t="inlineStr">
        <is>
          <t>汪婷婷</t>
        </is>
      </c>
      <c r="G474" s="2" t="inlineStr">
        <is>
          <t>陈总</t>
        </is>
      </c>
      <c r="H474" s="2" t="inlineStr">
        <is>
          <t>13871595528</t>
        </is>
      </c>
      <c r="I474" s="2" t="inlineStr"/>
      <c r="J474" s="2" t="inlineStr">
        <is>
          <t>--</t>
        </is>
      </c>
      <c r="K474" s="3" t="inlineStr">
        <is>
          <t>贵州省安顺市开发区幺铺镇大屯村贵州多彩万象旅游城F2幢3跃4层3号</t>
        </is>
      </c>
      <c r="L474" s="2" t="inlineStr">
        <is>
          <t>中国 贵州 安顺市 西秀区</t>
        </is>
      </c>
      <c r="M474" s="3" t="inlineStr"/>
      <c r="N474" s="3" t="inlineStr">
        <is>
          <t>无Hot联系方式；无固定电话</t>
        </is>
      </c>
    </row>
    <row r="475">
      <c r="A475" s="4" t="n">
        <v>474</v>
      </c>
      <c r="B475" s="4" t="n">
        <v>48</v>
      </c>
      <c r="C475" s="4" t="inlineStr">
        <is>
          <t>69f0795ef39bda567db53eb1</t>
        </is>
      </c>
      <c r="D475" s="4" t="inlineStr">
        <is>
          <t>贵州玉屏深华发展有限公司</t>
        </is>
      </c>
      <c r="E475" s="5" t="inlineStr">
        <is>
          <t>贵州玉屏深华发展有限公司</t>
        </is>
      </c>
      <c r="F475" s="4" t="inlineStr">
        <is>
          <t>易尚洪</t>
        </is>
      </c>
      <c r="G475" s="4" t="inlineStr">
        <is>
          <t>陈总</t>
        </is>
      </c>
      <c r="H475" s="4" t="inlineStr">
        <is>
          <t>18185604333</t>
        </is>
      </c>
      <c r="I475" s="4" t="inlineStr"/>
      <c r="J475" s="4" t="inlineStr">
        <is>
          <t>--</t>
        </is>
      </c>
      <c r="K475" s="5" t="inlineStr">
        <is>
          <t>贵州省铜仁市玉屏侗族自治县平溪镇城南大道三角碑</t>
        </is>
      </c>
      <c r="L475" s="4" t="inlineStr">
        <is>
          <t>中国 贵州 铜仁市 玉屏侗族自治县</t>
        </is>
      </c>
      <c r="M475" s="5" t="inlineStr">
        <is>
          <t>易*： 易*：</t>
        </is>
      </c>
      <c r="N475" s="5" t="inlineStr">
        <is>
          <t>Hot仅显示姓名，无解锁按钮；无固定电话</t>
        </is>
      </c>
    </row>
    <row r="476">
      <c r="A476" s="2" t="n">
        <v>475</v>
      </c>
      <c r="B476" s="2" t="n">
        <v>48</v>
      </c>
      <c r="C476" s="2" t="inlineStr">
        <is>
          <t>69f0795ef39bda567db53eb0</t>
        </is>
      </c>
      <c r="D476" s="2" t="inlineStr">
        <is>
          <t>贵州友安工程有限公司</t>
        </is>
      </c>
      <c r="E476" s="3" t="inlineStr">
        <is>
          <t>贵州友安工程有限公司</t>
        </is>
      </c>
      <c r="F476" s="2" t="inlineStr">
        <is>
          <t>蹇小建</t>
        </is>
      </c>
      <c r="G476" s="2" t="inlineStr">
        <is>
          <t>陈总</t>
        </is>
      </c>
      <c r="H476" s="2" t="inlineStr">
        <is>
          <t>13123628718</t>
        </is>
      </c>
      <c r="I476" s="2" t="inlineStr"/>
      <c r="J476" s="2" t="inlineStr">
        <is>
          <t>--</t>
        </is>
      </c>
      <c r="K476" s="3" t="inlineStr">
        <is>
          <t>贵州省遵义市道真自治县三桥镇桥塘社区街上组</t>
        </is>
      </c>
      <c r="L476" s="2" t="inlineStr">
        <is>
          <t>中国 贵州 遵义市 道真仡佬族苗族自治县</t>
        </is>
      </c>
      <c r="M476" s="3" t="inlineStr">
        <is>
          <t>蹇**：</t>
        </is>
      </c>
      <c r="N476" s="3" t="inlineStr">
        <is>
          <t>Hot仅显示姓名，无解锁按钮；无固定电话</t>
        </is>
      </c>
    </row>
    <row r="477">
      <c r="A477" s="4" t="n">
        <v>476</v>
      </c>
      <c r="B477" s="4" t="n">
        <v>48</v>
      </c>
      <c r="C477" s="4" t="inlineStr">
        <is>
          <t>69f0795ef39bda567db53ea6</t>
        </is>
      </c>
      <c r="D477" s="4" t="inlineStr">
        <is>
          <t>六枝特区鸿卓工程建设有限责任公司</t>
        </is>
      </c>
      <c r="E477" s="5" t="inlineStr">
        <is>
          <t>六枝特区鸿卓工程建设有限责任公司</t>
        </is>
      </c>
      <c r="F477" s="4" t="inlineStr">
        <is>
          <t>李华昌</t>
        </is>
      </c>
      <c r="G477" s="4" t="inlineStr">
        <is>
          <t>陈总</t>
        </is>
      </c>
      <c r="H477" s="4" t="inlineStr">
        <is>
          <t>18788697616</t>
        </is>
      </c>
      <c r="I477" s="4" t="inlineStr"/>
      <c r="J477" s="4" t="inlineStr">
        <is>
          <t>--</t>
        </is>
      </c>
      <c r="K477" s="5" t="inlineStr">
        <is>
          <t>贵州省六盘水市六枝特区银壶街道补林新村2幢1楼</t>
        </is>
      </c>
      <c r="L477" s="4" t="inlineStr">
        <is>
          <t>中国 贵州 六盘水市 六枝特区</t>
        </is>
      </c>
      <c r="M477" s="5" t="inlineStr">
        <is>
          <t>李**：</t>
        </is>
      </c>
      <c r="N477" s="5" t="inlineStr">
        <is>
          <t>Hot仅显示姓名，无解锁按钮；无固定电话</t>
        </is>
      </c>
    </row>
    <row r="478">
      <c r="A478" s="2" t="n">
        <v>477</v>
      </c>
      <c r="B478" s="2" t="n">
        <v>48</v>
      </c>
      <c r="C478" s="2" t="inlineStr">
        <is>
          <t>69f0795ef39bda567db53ea8</t>
        </is>
      </c>
      <c r="D478" s="2" t="inlineStr">
        <is>
          <t>贵州盛誉劳务服务有限公司</t>
        </is>
      </c>
      <c r="E478" s="3" t="inlineStr">
        <is>
          <t>贵州盛誉劳务服务有限公司</t>
        </is>
      </c>
      <c r="F478" s="2" t="inlineStr">
        <is>
          <t>吴才雄</t>
        </is>
      </c>
      <c r="G478" s="2" t="inlineStr">
        <is>
          <t>陈总</t>
        </is>
      </c>
      <c r="H478" s="2" t="inlineStr">
        <is>
          <t>18286517719</t>
        </is>
      </c>
      <c r="I478" s="2" t="inlineStr"/>
      <c r="J478" s="2" t="inlineStr">
        <is>
          <t>--</t>
        </is>
      </c>
      <c r="K478" s="3" t="inlineStr">
        <is>
          <t>贵州省黔东南苗族侗族自治州凯里市经济开发区开司大道45号港深科技园中段北侧华恒伟业办公大楼3楼301号</t>
        </is>
      </c>
      <c r="L478" s="2" t="inlineStr">
        <is>
          <t>中国 贵州 黔东南苗族侗族自治州 凯里市</t>
        </is>
      </c>
      <c r="M478" s="3" t="inlineStr">
        <is>
          <t>吴**：</t>
        </is>
      </c>
      <c r="N478" s="3" t="inlineStr">
        <is>
          <t>Hot仅显示姓名，无解锁按钮；无固定电话</t>
        </is>
      </c>
    </row>
    <row r="479">
      <c r="A479" s="4" t="n">
        <v>478</v>
      </c>
      <c r="B479" s="4" t="n">
        <v>48</v>
      </c>
      <c r="C479" s="4" t="inlineStr">
        <is>
          <t>69f0795ef39bda567db53ea7</t>
        </is>
      </c>
      <c r="D479" s="4" t="inlineStr">
        <is>
          <t>遵义佳顺建筑劳务有限公司</t>
        </is>
      </c>
      <c r="E479" s="5" t="inlineStr">
        <is>
          <t>遵义佳顺建筑劳务有限公司</t>
        </is>
      </c>
      <c r="F479" s="4" t="inlineStr">
        <is>
          <t>李晏</t>
        </is>
      </c>
      <c r="G479" s="4" t="inlineStr">
        <is>
          <t>陈总</t>
        </is>
      </c>
      <c r="H479" s="4" t="inlineStr">
        <is>
          <t>16685899278</t>
        </is>
      </c>
      <c r="I479" s="4" t="inlineStr"/>
      <c r="J479" s="4" t="inlineStr">
        <is>
          <t>--</t>
        </is>
      </c>
      <c r="K479" s="5" t="inlineStr">
        <is>
          <t>贵州省遵义市汇川区山盆镇九龙社区承福小区3栋二单元</t>
        </is>
      </c>
      <c r="L479" s="4" t="inlineStr">
        <is>
          <t>中国 贵州 遵义市 汇川区</t>
        </is>
      </c>
      <c r="M479" s="5" t="inlineStr">
        <is>
          <t>李*：</t>
        </is>
      </c>
      <c r="N479" s="5" t="inlineStr">
        <is>
          <t>Hot仅显示姓名，无解锁按钮；无固定电话</t>
        </is>
      </c>
    </row>
    <row r="480">
      <c r="A480" s="2" t="n">
        <v>479</v>
      </c>
      <c r="B480" s="2" t="n">
        <v>48</v>
      </c>
      <c r="C480" s="2" t="inlineStr">
        <is>
          <t>69f0795ef39bda567db53eaf</t>
        </is>
      </c>
      <c r="D480" s="2" t="inlineStr">
        <is>
          <t>湄潭盈辉建筑劳务有限公司</t>
        </is>
      </c>
      <c r="E480" s="3" t="inlineStr">
        <is>
          <t>湄潭盈辉建筑劳务有限公司</t>
        </is>
      </c>
      <c r="F480" s="2" t="inlineStr">
        <is>
          <t>邓成陶</t>
        </is>
      </c>
      <c r="G480" s="2" t="inlineStr">
        <is>
          <t>陈总</t>
        </is>
      </c>
      <c r="H480" s="2" t="inlineStr">
        <is>
          <t>18760398581</t>
        </is>
      </c>
      <c r="I480" s="2" t="inlineStr"/>
      <c r="J480" s="2" t="inlineStr">
        <is>
          <t>--</t>
        </is>
      </c>
      <c r="K480" s="3" t="inlineStr">
        <is>
          <t>贵州省遵义市湄潭县湄江街道华府新城1-16-1</t>
        </is>
      </c>
      <c r="L480" s="2" t="inlineStr">
        <is>
          <t>中国 贵州 遵义市 湄潭县</t>
        </is>
      </c>
      <c r="M480" s="3" t="inlineStr">
        <is>
          <t>周**：</t>
        </is>
      </c>
      <c r="N480" s="3" t="inlineStr">
        <is>
          <t>Hot仅显示姓名，无解锁按钮；无固定电话</t>
        </is>
      </c>
    </row>
    <row r="481">
      <c r="A481" s="4" t="n">
        <v>480</v>
      </c>
      <c r="B481" s="4" t="n">
        <v>48</v>
      </c>
      <c r="C481" s="4" t="inlineStr">
        <is>
          <t>69f0795ef39bda567db53eae</t>
        </is>
      </c>
      <c r="D481" s="4" t="inlineStr">
        <is>
          <t>贵州鸿亿鑫建筑劳务有限公司</t>
        </is>
      </c>
      <c r="E481" s="5" t="inlineStr">
        <is>
          <t>贵州鸿亿鑫建筑劳务有限公司</t>
        </is>
      </c>
      <c r="F481" s="4" t="inlineStr">
        <is>
          <t>胡仕忠</t>
        </is>
      </c>
      <c r="G481" s="4" t="inlineStr">
        <is>
          <t>陈总</t>
        </is>
      </c>
      <c r="H481" s="4" t="inlineStr">
        <is>
          <t>13595950091</t>
        </is>
      </c>
      <c r="I481" s="4" t="inlineStr"/>
      <c r="J481" s="4" t="inlineStr">
        <is>
          <t>--</t>
        </is>
      </c>
      <c r="K481" s="5" t="inlineStr">
        <is>
          <t>贵州省黔西南布依族苗族自治州安龙县钱相街道红旗村代硐组</t>
        </is>
      </c>
      <c r="L481" s="4" t="inlineStr">
        <is>
          <t>中国 贵州 黔西南布依族苗族自治州 安龙县</t>
        </is>
      </c>
      <c r="M481" s="5" t="inlineStr">
        <is>
          <t>胡**：</t>
        </is>
      </c>
      <c r="N481" s="5" t="inlineStr">
        <is>
          <t>Hot仅显示姓名，无解锁按钮；无固定电话</t>
        </is>
      </c>
    </row>
    <row r="482">
      <c r="A482" s="2" t="n">
        <v>481</v>
      </c>
      <c r="B482" s="2" t="n">
        <v>49</v>
      </c>
      <c r="C482" s="2" t="inlineStr">
        <is>
          <t>69f0795ef39bda567db53ead</t>
        </is>
      </c>
      <c r="D482" s="2" t="inlineStr">
        <is>
          <t>余庆兴业建筑劳务有限公司</t>
        </is>
      </c>
      <c r="E482" s="3" t="inlineStr">
        <is>
          <t>余庆兴业建筑劳务有限公司</t>
        </is>
      </c>
      <c r="F482" s="2" t="inlineStr">
        <is>
          <t>白志兵</t>
        </is>
      </c>
      <c r="G482" s="2" t="inlineStr">
        <is>
          <t>陈总</t>
        </is>
      </c>
      <c r="H482" s="2" t="inlineStr">
        <is>
          <t>18084208036</t>
        </is>
      </c>
      <c r="I482" s="2" t="inlineStr"/>
      <c r="J482" s="2" t="inlineStr">
        <is>
          <t>0851-28220878</t>
        </is>
      </c>
      <c r="K482" s="3" t="inlineStr">
        <is>
          <t>贵州省遵义市余庆县龙溪镇长征中路</t>
        </is>
      </c>
      <c r="L482" s="2" t="inlineStr">
        <is>
          <t>中国 贵州 遵义市 余庆县</t>
        </is>
      </c>
      <c r="M482" s="3" t="inlineStr">
        <is>
          <t>白**： 白**： 白**：</t>
        </is>
      </c>
      <c r="N482" s="3" t="inlineStr">
        <is>
          <t>Hot仅显示姓名，无解锁按钮</t>
        </is>
      </c>
    </row>
    <row r="483">
      <c r="A483" s="4" t="n">
        <v>482</v>
      </c>
      <c r="B483" s="4" t="n">
        <v>49</v>
      </c>
      <c r="C483" s="4" t="inlineStr">
        <is>
          <t>69f0795ef39bda567db53eac</t>
        </is>
      </c>
      <c r="D483" s="4" t="inlineStr">
        <is>
          <t>贵州兴博投资开发有限公司</t>
        </is>
      </c>
      <c r="E483" s="5" t="inlineStr">
        <is>
          <t>贵州兴博投资开发有限公司</t>
        </is>
      </c>
      <c r="F483" s="4" t="inlineStr">
        <is>
          <t>安绍林</t>
        </is>
      </c>
      <c r="G483" s="4" t="inlineStr">
        <is>
          <t>陈总</t>
        </is>
      </c>
      <c r="H483" s="4" t="inlineStr">
        <is>
          <t>13595137701</t>
        </is>
      </c>
      <c r="I483" s="4" t="inlineStr"/>
      <c r="J483" s="4" t="inlineStr">
        <is>
          <t>--</t>
        </is>
      </c>
      <c r="K483" s="5" t="inlineStr">
        <is>
          <t>贵州省铜仁市思南县思唐街道办事处安化街人事局1单元602号</t>
        </is>
      </c>
      <c r="L483" s="4" t="inlineStr">
        <is>
          <t>中国 贵州 铜仁市 思南县</t>
        </is>
      </c>
      <c r="M483" s="5" t="inlineStr">
        <is>
          <t>安**： 陈**：</t>
        </is>
      </c>
      <c r="N483" s="5" t="inlineStr">
        <is>
          <t>Hot仅显示姓名，无解锁按钮；无固定电话</t>
        </is>
      </c>
    </row>
    <row r="484">
      <c r="A484" s="2" t="n">
        <v>483</v>
      </c>
      <c r="B484" s="2" t="n">
        <v>49</v>
      </c>
      <c r="C484" s="2" t="inlineStr">
        <is>
          <t>69f0795ef39bda567db53eab</t>
        </is>
      </c>
      <c r="D484" s="2" t="inlineStr">
        <is>
          <t>贵州烁宇建设工程有限公司</t>
        </is>
      </c>
      <c r="E484" s="3" t="inlineStr">
        <is>
          <t>贵州烁宇建设工程有限公司</t>
        </is>
      </c>
      <c r="F484" s="2" t="inlineStr">
        <is>
          <t>罗祥胜</t>
        </is>
      </c>
      <c r="G484" s="2" t="inlineStr">
        <is>
          <t>陈总</t>
        </is>
      </c>
      <c r="H484" s="2" t="inlineStr">
        <is>
          <t>18685085583</t>
        </is>
      </c>
      <c r="I484" s="2" t="inlineStr"/>
      <c r="J484" s="2" t="inlineStr">
        <is>
          <t>--</t>
        </is>
      </c>
      <c r="K484" s="3" t="inlineStr">
        <is>
          <t>贵州省黔南布依族苗族自治州都匀市绿茵湖街道产业园区东方机床项目4号厂房4-1行车跨及5号房</t>
        </is>
      </c>
      <c r="L484" s="2" t="inlineStr">
        <is>
          <t>中国 贵州 黔南布依族苗族自治州 都匀市</t>
        </is>
      </c>
      <c r="M484" s="3" t="inlineStr">
        <is>
          <t>罗**： 史**：</t>
        </is>
      </c>
      <c r="N484" s="3" t="inlineStr">
        <is>
          <t>Hot仅显示姓名，无解锁按钮；无固定电话</t>
        </is>
      </c>
    </row>
    <row r="485">
      <c r="A485" s="4" t="n">
        <v>484</v>
      </c>
      <c r="B485" s="4" t="n">
        <v>49</v>
      </c>
      <c r="C485" s="4" t="inlineStr">
        <is>
          <t>69f0795ef39bda567db53eaa</t>
        </is>
      </c>
      <c r="D485" s="4" t="inlineStr">
        <is>
          <t>贵州中伟建设工程有限公司</t>
        </is>
      </c>
      <c r="E485" s="5" t="inlineStr">
        <is>
          <t>贵州中伟建设工程有限公司</t>
        </is>
      </c>
      <c r="F485" s="4" t="inlineStr">
        <is>
          <t>陈佳立</t>
        </is>
      </c>
      <c r="G485" s="4" t="inlineStr">
        <is>
          <t>陈总</t>
        </is>
      </c>
      <c r="H485" s="4" t="inlineStr">
        <is>
          <t>15285126603</t>
        </is>
      </c>
      <c r="I485" s="4" t="inlineStr"/>
      <c r="J485" s="4" t="inlineStr">
        <is>
          <t>--</t>
        </is>
      </c>
      <c r="K485" s="5" t="inlineStr">
        <is>
          <t>贵州省铜仁市碧江区环北武陵山大道南段4号(锦鹏国际5号楼)5层5-1号</t>
        </is>
      </c>
      <c r="L485" s="4" t="inlineStr">
        <is>
          <t>中国 贵州 铜仁市 碧江区</t>
        </is>
      </c>
      <c r="M485" s="5" t="inlineStr">
        <is>
          <t>--</t>
        </is>
      </c>
      <c r="N485" s="5" t="inlineStr">
        <is>
          <t>无Hot联系方式；无固定电话</t>
        </is>
      </c>
    </row>
    <row r="486">
      <c r="A486" s="2" t="n">
        <v>485</v>
      </c>
      <c r="B486" s="2" t="n">
        <v>49</v>
      </c>
      <c r="C486" s="2" t="inlineStr">
        <is>
          <t>69f0795ef39bda567db53ea9</t>
        </is>
      </c>
      <c r="D486" s="2" t="inlineStr">
        <is>
          <t>贵州铭红榜建筑工程有限公司</t>
        </is>
      </c>
      <c r="E486" s="3" t="inlineStr">
        <is>
          <t>贵州铭红榜建筑工程有限公司</t>
        </is>
      </c>
      <c r="F486" s="2" t="inlineStr">
        <is>
          <t>夏体亮</t>
        </is>
      </c>
      <c r="G486" s="2" t="inlineStr">
        <is>
          <t>陈总</t>
        </is>
      </c>
      <c r="H486" s="2" t="inlineStr">
        <is>
          <t>15085513068</t>
        </is>
      </c>
      <c r="I486" s="2" t="inlineStr"/>
      <c r="J486" s="2" t="inlineStr">
        <is>
          <t>--</t>
        </is>
      </c>
      <c r="K486" s="3" t="inlineStr">
        <is>
          <t>贵州省遵义市绥阳县洋川镇平安东路</t>
        </is>
      </c>
      <c r="L486" s="2" t="inlineStr">
        <is>
          <t>中国 贵州 遵义市 绥阳县</t>
        </is>
      </c>
      <c r="M486" s="3" t="inlineStr">
        <is>
          <t>夏**：</t>
        </is>
      </c>
      <c r="N486" s="3" t="inlineStr">
        <is>
          <t>Hot仅显示姓名，无解锁按钮；无固定电话</t>
        </is>
      </c>
    </row>
    <row r="487">
      <c r="A487" s="4" t="n">
        <v>486</v>
      </c>
      <c r="B487" s="4" t="n">
        <v>49</v>
      </c>
      <c r="C487" s="4" t="inlineStr">
        <is>
          <t>69f0795ef39bda567db53ea5</t>
        </is>
      </c>
      <c r="D487" s="4" t="inlineStr">
        <is>
          <t>贵州安信资产房地产评估有限公司</t>
        </is>
      </c>
      <c r="E487" s="5" t="inlineStr">
        <is>
          <t>贵州安信资产房地产评估有限公司</t>
        </is>
      </c>
      <c r="F487" s="4" t="inlineStr">
        <is>
          <t>黎暾</t>
        </is>
      </c>
      <c r="G487" s="4" t="inlineStr">
        <is>
          <t>陈总</t>
        </is>
      </c>
      <c r="H487" s="4" t="inlineStr">
        <is>
          <t>15085856600</t>
        </is>
      </c>
      <c r="I487" s="4" t="inlineStr"/>
      <c r="J487" s="4" t="inlineStr">
        <is>
          <t>0858-8107710</t>
        </is>
      </c>
      <c r="K487" s="5" t="inlineStr">
        <is>
          <t>贵州省六盘水市钟山区西路67号</t>
        </is>
      </c>
      <c r="L487" s="4" t="inlineStr">
        <is>
          <t>中国 贵州 六盘水市 钟山区</t>
        </is>
      </c>
      <c r="M487" s="5" t="inlineStr"/>
      <c r="N487" s="5" t="inlineStr">
        <is>
          <t>无Hot联系方式</t>
        </is>
      </c>
    </row>
    <row r="488">
      <c r="A488" s="2" t="n">
        <v>487</v>
      </c>
      <c r="B488" s="2" t="n">
        <v>49</v>
      </c>
      <c r="C488" s="2" t="inlineStr">
        <is>
          <t>69f0795ef39bda567db53ea4</t>
        </is>
      </c>
      <c r="D488" s="2" t="inlineStr">
        <is>
          <t>贵州文贵通信工程有限公司</t>
        </is>
      </c>
      <c r="E488" s="3" t="inlineStr">
        <is>
          <t>贵州文贵通信工程有限公司</t>
        </is>
      </c>
      <c r="F488" s="2" t="inlineStr">
        <is>
          <t>文德贵</t>
        </is>
      </c>
      <c r="G488" s="2" t="inlineStr">
        <is>
          <t>陈总</t>
        </is>
      </c>
      <c r="H488" s="2" t="inlineStr">
        <is>
          <t>17785297777</t>
        </is>
      </c>
      <c r="I488" s="2" t="inlineStr"/>
      <c r="J488" s="2" t="inlineStr">
        <is>
          <t>--</t>
        </is>
      </c>
      <c r="K488" s="3" t="inlineStr">
        <is>
          <t>贵州省遵义市播州区龙坑街道保利未来城市一街区2栋一单元30-3</t>
        </is>
      </c>
      <c r="L488" s="2" t="inlineStr">
        <is>
          <t>中国 贵州 遵义市 播州区</t>
        </is>
      </c>
      <c r="M488" s="3" t="inlineStr">
        <is>
          <t>文**：</t>
        </is>
      </c>
      <c r="N488" s="3" t="inlineStr">
        <is>
          <t>Hot仅显示姓名，无解锁按钮；无固定电话</t>
        </is>
      </c>
    </row>
    <row r="489">
      <c r="A489" s="4" t="n">
        <v>488</v>
      </c>
      <c r="B489" s="4" t="n">
        <v>49</v>
      </c>
      <c r="C489" s="4" t="inlineStr">
        <is>
          <t>69f0795ef39bda567db53ea3</t>
        </is>
      </c>
      <c r="D489" s="4" t="inlineStr">
        <is>
          <t>贵州篮天阳劳务有限公司</t>
        </is>
      </c>
      <c r="E489" s="5" t="inlineStr">
        <is>
          <t>贵州篮天阳劳务有限公司</t>
        </is>
      </c>
      <c r="F489" s="4" t="inlineStr">
        <is>
          <t>潘健</t>
        </is>
      </c>
      <c r="G489" s="4" t="inlineStr">
        <is>
          <t>陈总</t>
        </is>
      </c>
      <c r="H489" s="4" t="inlineStr">
        <is>
          <t>13984668159</t>
        </is>
      </c>
      <c r="I489" s="4" t="inlineStr"/>
      <c r="J489" s="4" t="inlineStr">
        <is>
          <t>--</t>
        </is>
      </c>
      <c r="K489" s="5" t="inlineStr">
        <is>
          <t>贵州省黔西南布依族苗族自治州安龙县五福街道纳汪村四组</t>
        </is>
      </c>
      <c r="L489" s="4" t="inlineStr">
        <is>
          <t>中国 贵州 黔西南布依族苗族自治州 安龙县</t>
        </is>
      </c>
      <c r="M489" s="5" t="inlineStr">
        <is>
          <t>季*：</t>
        </is>
      </c>
      <c r="N489" s="5" t="inlineStr">
        <is>
          <t>Hot仅显示姓名，无解锁按钮；无固定电话</t>
        </is>
      </c>
    </row>
    <row r="490">
      <c r="A490" s="2" t="n">
        <v>489</v>
      </c>
      <c r="B490" s="2" t="n">
        <v>49</v>
      </c>
      <c r="C490" s="2" t="inlineStr">
        <is>
          <t>69f0795ef39bda567db53ea2</t>
        </is>
      </c>
      <c r="D490" s="2" t="inlineStr">
        <is>
          <t>贵州岳盛建筑安装有限公司</t>
        </is>
      </c>
      <c r="E490" s="3" t="inlineStr">
        <is>
          <t>贵州岳盛建筑安装有限公司</t>
        </is>
      </c>
      <c r="F490" s="2" t="inlineStr">
        <is>
          <t>孔帅</t>
        </is>
      </c>
      <c r="G490" s="2" t="inlineStr">
        <is>
          <t>陈总</t>
        </is>
      </c>
      <c r="H490" s="2" t="inlineStr">
        <is>
          <t>15599350111</t>
        </is>
      </c>
      <c r="I490" s="2" t="inlineStr"/>
      <c r="J490" s="2" t="inlineStr">
        <is>
          <t>--</t>
        </is>
      </c>
      <c r="K490" s="3" t="inlineStr">
        <is>
          <t>贵州省毕节市威宁县六桥街道书院路6号</t>
        </is>
      </c>
      <c r="L490" s="2" t="inlineStr">
        <is>
          <t>中国 贵州 毕节市 威宁彝族回族苗族自治县</t>
        </is>
      </c>
      <c r="M490" s="3" t="inlineStr">
        <is>
          <t>孔*：</t>
        </is>
      </c>
      <c r="N490" s="3" t="inlineStr">
        <is>
          <t>Hot仅显示姓名，无解锁按钮；无固定电话</t>
        </is>
      </c>
    </row>
    <row r="491">
      <c r="A491" s="4" t="n">
        <v>490</v>
      </c>
      <c r="B491" s="4" t="n">
        <v>49</v>
      </c>
      <c r="C491" s="4" t="inlineStr">
        <is>
          <t>69f0795ef39bda567db53ea1</t>
        </is>
      </c>
      <c r="D491" s="4" t="inlineStr">
        <is>
          <t>贵州百里杜鹃壹月劳务有限公司</t>
        </is>
      </c>
      <c r="E491" s="5" t="inlineStr">
        <is>
          <t>贵州百里杜鹃壹月劳务有限公司</t>
        </is>
      </c>
      <c r="F491" s="4" t="inlineStr">
        <is>
          <t>黄丽</t>
        </is>
      </c>
      <c r="G491" s="4" t="inlineStr">
        <is>
          <t>陈总</t>
        </is>
      </c>
      <c r="H491" s="4" t="inlineStr">
        <is>
          <t>18286721000</t>
        </is>
      </c>
      <c r="I491" s="4" t="inlineStr"/>
      <c r="J491" s="4" t="inlineStr">
        <is>
          <t>0857-4662777</t>
        </is>
      </c>
      <c r="K491" s="5" t="inlineStr">
        <is>
          <t>贵州省毕节市百里杜鹃管理区普底乡大荒村中轩杜鹃花城A栋</t>
        </is>
      </c>
      <c r="L491" s="4" t="inlineStr">
        <is>
          <t>中国 贵州 毕节市 大方县</t>
        </is>
      </c>
      <c r="M491" s="5" t="inlineStr">
        <is>
          <t>黄*： 黄**：</t>
        </is>
      </c>
      <c r="N491" s="5" t="inlineStr">
        <is>
          <t>Hot仅显示姓名，无解锁按钮</t>
        </is>
      </c>
    </row>
    <row r="492">
      <c r="A492" s="2" t="n">
        <v>491</v>
      </c>
      <c r="B492" s="2" t="n">
        <v>50</v>
      </c>
      <c r="C492" s="2" t="inlineStr">
        <is>
          <t>69f0795ef39bda567db53ea0</t>
        </is>
      </c>
      <c r="D492" s="2" t="inlineStr">
        <is>
          <t>遵义鸿福建筑工程劳务有限公司</t>
        </is>
      </c>
      <c r="E492" s="3" t="inlineStr">
        <is>
          <t>遵义鸿福建筑工程劳务有限公司</t>
        </is>
      </c>
      <c r="F492" s="2" t="inlineStr">
        <is>
          <t>代文春</t>
        </is>
      </c>
      <c r="G492" s="2" t="inlineStr">
        <is>
          <t>陈总</t>
        </is>
      </c>
      <c r="H492" s="2" t="inlineStr">
        <is>
          <t>13984291116</t>
        </is>
      </c>
      <c r="I492" s="2" t="inlineStr"/>
      <c r="J492" s="2" t="inlineStr">
        <is>
          <t>0851-27232320</t>
        </is>
      </c>
      <c r="K492" s="3" t="inlineStr">
        <is>
          <t>贵州省遵义市播州区民主路锦都豪庭4号楼2楼</t>
        </is>
      </c>
      <c r="L492" s="2" t="inlineStr">
        <is>
          <t>中国 贵州 遵义市 播州区</t>
        </is>
      </c>
      <c r="M492" s="3" t="inlineStr">
        <is>
          <t>代**： 王**：</t>
        </is>
      </c>
      <c r="N492" s="3" t="inlineStr">
        <is>
          <t>Hot仅显示姓名，无解锁按钮</t>
        </is>
      </c>
    </row>
    <row r="493">
      <c r="A493" s="4" t="n">
        <v>492</v>
      </c>
      <c r="B493" s="4" t="n">
        <v>50</v>
      </c>
      <c r="C493" s="4" t="inlineStr">
        <is>
          <t>69f0795ef39bda567db53e9f</t>
        </is>
      </c>
      <c r="D493" s="4" t="inlineStr">
        <is>
          <t>贵州钧翔建筑工程劳务有限公司</t>
        </is>
      </c>
      <c r="E493" s="5" t="inlineStr">
        <is>
          <t>贵州钧翔建筑工程劳务有限公司</t>
        </is>
      </c>
      <c r="F493" s="4" t="inlineStr">
        <is>
          <t>肖亚</t>
        </is>
      </c>
      <c r="G493" s="4" t="inlineStr">
        <is>
          <t>陈总</t>
        </is>
      </c>
      <c r="H493" s="4" t="inlineStr">
        <is>
          <t>15285866806</t>
        </is>
      </c>
      <c r="I493" s="4" t="inlineStr"/>
      <c r="J493" s="4" t="inlineStr">
        <is>
          <t>--</t>
        </is>
      </c>
      <c r="K493" s="5" t="inlineStr">
        <is>
          <t>贵州省六盘水市钟山区明湖路2幢1单元303室</t>
        </is>
      </c>
      <c r="L493" s="4" t="inlineStr">
        <is>
          <t>中国 贵州 六盘水市 钟山区</t>
        </is>
      </c>
      <c r="M493" s="5" t="inlineStr">
        <is>
          <t>肖*：</t>
        </is>
      </c>
      <c r="N493" s="5" t="inlineStr">
        <is>
          <t>Hot仅显示姓名，无解锁按钮；无固定电话</t>
        </is>
      </c>
    </row>
    <row r="494">
      <c r="A494" s="2" t="n">
        <v>493</v>
      </c>
      <c r="B494" s="2" t="n">
        <v>50</v>
      </c>
      <c r="C494" s="2" t="inlineStr">
        <is>
          <t>69f0795ef39bda567db53e9e</t>
        </is>
      </c>
      <c r="D494" s="2" t="inlineStr">
        <is>
          <t>贵州君昊建筑劳务有限公司</t>
        </is>
      </c>
      <c r="E494" s="3" t="inlineStr">
        <is>
          <t>贵州君昊建筑劳务有限公司</t>
        </is>
      </c>
      <c r="F494" s="2" t="inlineStr">
        <is>
          <t>王建平</t>
        </is>
      </c>
      <c r="G494" s="2" t="inlineStr">
        <is>
          <t>陈总</t>
        </is>
      </c>
      <c r="H494" s="2" t="inlineStr">
        <is>
          <t>13243514999</t>
        </is>
      </c>
      <c r="I494" s="2" t="inlineStr"/>
      <c r="J494" s="2" t="inlineStr">
        <is>
          <t>--</t>
        </is>
      </c>
      <c r="K494" s="3" t="inlineStr">
        <is>
          <t>贵州省遵义市桐梓县娄山关街道溱溪南路赵家咀老210国道东侧B栋</t>
        </is>
      </c>
      <c r="L494" s="2" t="inlineStr">
        <is>
          <t>中国 贵州 遵义市 桐梓县</t>
        </is>
      </c>
      <c r="M494" s="3" t="inlineStr">
        <is>
          <t>王**：</t>
        </is>
      </c>
      <c r="N494" s="3" t="inlineStr">
        <is>
          <t>Hot仅显示姓名，无解锁按钮；无固定电话</t>
        </is>
      </c>
    </row>
    <row r="495">
      <c r="A495" s="4" t="n">
        <v>494</v>
      </c>
      <c r="B495" s="4" t="n">
        <v>50</v>
      </c>
      <c r="C495" s="4" t="inlineStr">
        <is>
          <t>69f0795ef39bda567db53e9d</t>
        </is>
      </c>
      <c r="D495" s="4" t="inlineStr">
        <is>
          <t>威宁营丰建筑劳务有限公司</t>
        </is>
      </c>
      <c r="E495" s="5" t="inlineStr">
        <is>
          <t>威宁营丰建筑劳务有限公司</t>
        </is>
      </c>
      <c r="F495" s="4" t="inlineStr">
        <is>
          <t>李红威</t>
        </is>
      </c>
      <c r="G495" s="4" t="inlineStr">
        <is>
          <t>陈总</t>
        </is>
      </c>
      <c r="H495" s="4" t="inlineStr">
        <is>
          <t>13698577821</t>
        </is>
      </c>
      <c r="I495" s="4" t="inlineStr"/>
      <c r="J495" s="4" t="inlineStr">
        <is>
          <t>--</t>
        </is>
      </c>
      <c r="K495" s="5" t="inlineStr">
        <is>
          <t>贵州省毕节市威宁县六桥街道建设东路23号</t>
        </is>
      </c>
      <c r="L495" s="4" t="inlineStr">
        <is>
          <t>中国 贵州 毕节市 威宁彝族回族苗族自治县</t>
        </is>
      </c>
      <c r="M495" s="5" t="inlineStr">
        <is>
          <t>李**：</t>
        </is>
      </c>
      <c r="N495" s="5" t="inlineStr">
        <is>
          <t>Hot仅显示姓名，无解锁按钮；无固定电话</t>
        </is>
      </c>
    </row>
    <row r="496">
      <c r="A496" s="2" t="n">
        <v>495</v>
      </c>
      <c r="B496" s="2" t="n">
        <v>50</v>
      </c>
      <c r="C496" s="2" t="inlineStr">
        <is>
          <t>69f0795ef39bda567db53e9c</t>
        </is>
      </c>
      <c r="D496" s="2" t="inlineStr">
        <is>
          <t>贵州省积鑫德建筑劳务有限公司</t>
        </is>
      </c>
      <c r="E496" s="3" t="inlineStr">
        <is>
          <t>贵州省积鑫德建筑劳务有限公司</t>
        </is>
      </c>
      <c r="F496" s="2" t="inlineStr">
        <is>
          <t>吴韦琦</t>
        </is>
      </c>
      <c r="G496" s="2" t="inlineStr">
        <is>
          <t>陈总</t>
        </is>
      </c>
      <c r="H496" s="2" t="inlineStr">
        <is>
          <t>13908585864</t>
        </is>
      </c>
      <c r="I496" s="2" t="inlineStr"/>
      <c r="J496" s="2" t="inlineStr">
        <is>
          <t>--</t>
        </is>
      </c>
      <c r="K496" s="3" t="inlineStr">
        <is>
          <t>贵州省六盘水市盘州市亦资街道丹霞南路63号3楼</t>
        </is>
      </c>
      <c r="L496" s="2" t="inlineStr">
        <is>
          <t>中国 贵州 六盘水市 盘州市</t>
        </is>
      </c>
      <c r="M496" s="3" t="inlineStr">
        <is>
          <t>黄**：</t>
        </is>
      </c>
      <c r="N496" s="3" t="inlineStr">
        <is>
          <t>Hot仅显示姓名，无解锁按钮；无固定电话</t>
        </is>
      </c>
    </row>
    <row r="497">
      <c r="A497" s="4" t="n">
        <v>496</v>
      </c>
      <c r="B497" s="4" t="n">
        <v>50</v>
      </c>
      <c r="C497" s="4" t="inlineStr">
        <is>
          <t>69f0795ef39bda567db53e9b</t>
        </is>
      </c>
      <c r="D497" s="4" t="inlineStr">
        <is>
          <t>贵州智森建筑劳务有限公司</t>
        </is>
      </c>
      <c r="E497" s="5" t="inlineStr">
        <is>
          <t>贵州智森建筑劳务有限公司</t>
        </is>
      </c>
      <c r="F497" s="4" t="inlineStr">
        <is>
          <t>邱春梅</t>
        </is>
      </c>
      <c r="G497" s="4" t="inlineStr">
        <is>
          <t>陈总</t>
        </is>
      </c>
      <c r="H497" s="4" t="inlineStr">
        <is>
          <t>18798049105</t>
        </is>
      </c>
      <c r="I497" s="4" t="inlineStr"/>
      <c r="J497" s="4" t="inlineStr">
        <is>
          <t>--</t>
        </is>
      </c>
      <c r="K497" s="5" t="inlineStr">
        <is>
          <t>贵州省毕节市七星关区鸭池镇远航七星万象城高级公寓C栋1502(经营场所:七星关区麻园街道依山雅苑一楼16号门面)</t>
        </is>
      </c>
      <c r="L497" s="4" t="inlineStr">
        <is>
          <t>中国 贵州 毕节市 七星关区</t>
        </is>
      </c>
      <c r="M497" s="5" t="inlineStr">
        <is>
          <t>秦**：</t>
        </is>
      </c>
      <c r="N497" s="5" t="inlineStr">
        <is>
          <t>Hot仅显示姓名，无解锁按钮；无固定电话</t>
        </is>
      </c>
    </row>
    <row r="498">
      <c r="A498" s="2" t="n">
        <v>497</v>
      </c>
      <c r="B498" s="2" t="n">
        <v>50</v>
      </c>
      <c r="C498" s="2" t="inlineStr">
        <is>
          <t>69f0795ef39bda567db53e9a</t>
        </is>
      </c>
      <c r="D498" s="2" t="inlineStr">
        <is>
          <t>贵州凡科工程有限公司</t>
        </is>
      </c>
      <c r="E498" s="3" t="inlineStr">
        <is>
          <t>贵州凡科工程有限公司</t>
        </is>
      </c>
      <c r="F498" s="2" t="inlineStr">
        <is>
          <t>周林</t>
        </is>
      </c>
      <c r="G498" s="2" t="inlineStr">
        <is>
          <t>陈总</t>
        </is>
      </c>
      <c r="H498" s="2" t="inlineStr">
        <is>
          <t>18786829153</t>
        </is>
      </c>
      <c r="I498" s="2" t="inlineStr"/>
      <c r="J498" s="2" t="inlineStr">
        <is>
          <t>--</t>
        </is>
      </c>
      <c r="K498" s="3" t="inlineStr">
        <is>
          <t>贵州省遵义市汇川区董公寺街道复兴大道西侧北大资源梦想城30号楼3-2号</t>
        </is>
      </c>
      <c r="L498" s="2" t="inlineStr">
        <is>
          <t>中国 贵州 遵义市 汇川区</t>
        </is>
      </c>
      <c r="M498" s="3" t="inlineStr"/>
      <c r="N498" s="3" t="inlineStr">
        <is>
          <t>无Hot联系方式；无固定电话</t>
        </is>
      </c>
    </row>
    <row r="499">
      <c r="A499" s="4" t="n">
        <v>498</v>
      </c>
      <c r="B499" s="4" t="n">
        <v>50</v>
      </c>
      <c r="C499" s="4" t="inlineStr">
        <is>
          <t>69f0795ef39bda567db53e99</t>
        </is>
      </c>
      <c r="D499" s="4" t="inlineStr">
        <is>
          <t>贵州赤瞰建设工程有限公司</t>
        </is>
      </c>
      <c r="E499" s="5" t="inlineStr">
        <is>
          <t>贵州赤瞰建设工程有限公司</t>
        </is>
      </c>
      <c r="F499" s="4" t="inlineStr">
        <is>
          <t>杨胜才</t>
        </is>
      </c>
      <c r="G499" s="4" t="inlineStr">
        <is>
          <t>陈总</t>
        </is>
      </c>
      <c r="H499" s="4" t="inlineStr">
        <is>
          <t>13984858681</t>
        </is>
      </c>
      <c r="I499" s="4" t="inlineStr"/>
      <c r="J499" s="4" t="inlineStr">
        <is>
          <t>--</t>
        </is>
      </c>
      <c r="K499" s="5" t="inlineStr">
        <is>
          <t>贵州省铜仁市万山区万山镇盘山花苑B-0204号</t>
        </is>
      </c>
      <c r="L499" s="4" t="inlineStr">
        <is>
          <t>中国 贵州 铜仁市 万山区</t>
        </is>
      </c>
      <c r="M499" s="5" t="inlineStr">
        <is>
          <t>杨**： 杨**： 杨**：</t>
        </is>
      </c>
      <c r="N499" s="5" t="inlineStr">
        <is>
          <t>Hot仅显示姓名，无解锁按钮；无固定电话</t>
        </is>
      </c>
    </row>
    <row r="500">
      <c r="A500" s="2" t="n">
        <v>499</v>
      </c>
      <c r="B500" s="2" t="n">
        <v>50</v>
      </c>
      <c r="C500" s="2" t="inlineStr">
        <is>
          <t>69f0795ef39bda567db53e98</t>
        </is>
      </c>
      <c r="D500" s="2" t="inlineStr">
        <is>
          <t>贵州克立建筑工程有限公司</t>
        </is>
      </c>
      <c r="E500" s="3" t="inlineStr">
        <is>
          <t>贵州克立建筑工程有限公司</t>
        </is>
      </c>
      <c r="F500" s="2" t="inlineStr">
        <is>
          <t>王超瑜</t>
        </is>
      </c>
      <c r="G500" s="2" t="inlineStr">
        <is>
          <t>陈总</t>
        </is>
      </c>
      <c r="H500" s="2" t="inlineStr">
        <is>
          <t>18685806002</t>
        </is>
      </c>
      <c r="I500" s="2" t="inlineStr"/>
      <c r="J500" s="2" t="inlineStr">
        <is>
          <t>--</t>
        </is>
      </c>
      <c r="K500" s="3" t="inlineStr">
        <is>
          <t>贵州省六盘水市钟山开发区凉都大道72号12栋501室</t>
        </is>
      </c>
      <c r="L500" s="2" t="inlineStr">
        <is>
          <t>中国 贵州 六盘水市 钟山区</t>
        </is>
      </c>
      <c r="M500" s="3" t="inlineStr">
        <is>
          <t>王**： 周*：</t>
        </is>
      </c>
      <c r="N500" s="3" t="inlineStr">
        <is>
          <t>Hot仅显示姓名，无解锁按钮；无固定电话</t>
        </is>
      </c>
    </row>
    <row r="501">
      <c r="A501" s="4" t="n">
        <v>500</v>
      </c>
      <c r="B501" s="4" t="n">
        <v>50</v>
      </c>
      <c r="C501" s="4" t="inlineStr">
        <is>
          <t>69f0795ef39bda567db53e97</t>
        </is>
      </c>
      <c r="D501" s="4" t="inlineStr">
        <is>
          <t>贵州瑞达嘉信建筑劳务有限公司</t>
        </is>
      </c>
      <c r="E501" s="5" t="inlineStr">
        <is>
          <t>贵州瑞达嘉信建筑劳务有限公司</t>
        </is>
      </c>
      <c r="F501" s="4" t="inlineStr">
        <is>
          <t>杨雪</t>
        </is>
      </c>
      <c r="G501" s="4" t="inlineStr">
        <is>
          <t>陈总</t>
        </is>
      </c>
      <c r="H501" s="4" t="inlineStr">
        <is>
          <t>17685164323</t>
        </is>
      </c>
      <c r="I501" s="4" t="inlineStr"/>
      <c r="J501" s="4" t="inlineStr">
        <is>
          <t>--</t>
        </is>
      </c>
      <c r="K501" s="5" t="inlineStr">
        <is>
          <t>贵州省铜仁市碧江区川硐街道办事处坞泥社区格落坡安置区9栋1楼门面</t>
        </is>
      </c>
      <c r="L501" s="4" t="inlineStr">
        <is>
          <t>中国 贵州 铜仁市 碧江区</t>
        </is>
      </c>
      <c r="M501" s="5" t="inlineStr">
        <is>
          <t>袁**：</t>
        </is>
      </c>
      <c r="N501" s="5" t="inlineStr">
        <is>
          <t>Hot仅显示姓名，无解锁按钮；无固定电话</t>
        </is>
      </c>
    </row>
    <row r="502">
      <c r="A502" s="2" t="n">
        <v>501</v>
      </c>
      <c r="B502" s="2" t="n">
        <v>51</v>
      </c>
      <c r="C502" s="2" t="inlineStr">
        <is>
          <t>69f0795ef39bda567db53e96</t>
        </is>
      </c>
      <c r="D502" s="2" t="inlineStr">
        <is>
          <t>贵州辉鑫建筑劳务有限责任公司</t>
        </is>
      </c>
      <c r="E502" s="3" t="inlineStr">
        <is>
          <t>贵州辉鑫建筑劳务有限责任公司</t>
        </is>
      </c>
      <c r="F502" s="2" t="inlineStr">
        <is>
          <t>刘宏川</t>
        </is>
      </c>
      <c r="G502" s="2" t="inlineStr">
        <is>
          <t>陈总</t>
        </is>
      </c>
      <c r="H502" s="2" t="inlineStr">
        <is>
          <t>13658461753</t>
        </is>
      </c>
      <c r="I502" s="2" t="inlineStr"/>
      <c r="J502" s="2" t="inlineStr">
        <is>
          <t>--</t>
        </is>
      </c>
      <c r="K502" s="3" t="inlineStr">
        <is>
          <t>贵州省遵义市道真自治县尹珍街道金台社区马金台统建房商业二楼B33号</t>
        </is>
      </c>
      <c r="L502" s="2" t="inlineStr">
        <is>
          <t>中国 贵州 遵义市</t>
        </is>
      </c>
      <c r="M502" s="3" t="inlineStr">
        <is>
          <t>刘**：</t>
        </is>
      </c>
      <c r="N502" s="3" t="inlineStr">
        <is>
          <t>Hot仅显示姓名，无解锁按钮；无固定电话</t>
        </is>
      </c>
    </row>
    <row r="503">
      <c r="A503" s="4" t="n">
        <v>502</v>
      </c>
      <c r="B503" s="4" t="n">
        <v>51</v>
      </c>
      <c r="C503" s="4" t="inlineStr">
        <is>
          <t>69f0795ef39bda567db53e95</t>
        </is>
      </c>
      <c r="D503" s="4" t="inlineStr">
        <is>
          <t>贵州凯立源劳务有限公司</t>
        </is>
      </c>
      <c r="E503" s="5" t="inlineStr">
        <is>
          <t>贵州凯立源劳务有限公司</t>
        </is>
      </c>
      <c r="F503" s="4" t="inlineStr">
        <is>
          <t>吴彪</t>
        </is>
      </c>
      <c r="G503" s="4" t="inlineStr">
        <is>
          <t>陈总</t>
        </is>
      </c>
      <c r="H503" s="4" t="inlineStr">
        <is>
          <t>13985109125</t>
        </is>
      </c>
      <c r="I503" s="4" t="inlineStr"/>
      <c r="J503" s="4" t="inlineStr">
        <is>
          <t>0851-85956509</t>
        </is>
      </c>
      <c r="K503" s="5" t="inlineStr">
        <is>
          <t>贵州省遵义市桐梓县娄山关街道官渡河溱水半岛十号楼1-13-3室</t>
        </is>
      </c>
      <c r="L503" s="4" t="inlineStr">
        <is>
          <t>中国 贵州 遵义市 桐梓县</t>
        </is>
      </c>
      <c r="M503" s="5" t="inlineStr">
        <is>
          <t>吴*：</t>
        </is>
      </c>
      <c r="N503" s="5" t="inlineStr">
        <is>
          <t>Hot仅显示姓名，无解锁按钮</t>
        </is>
      </c>
    </row>
    <row r="504">
      <c r="A504" s="2" t="n">
        <v>503</v>
      </c>
      <c r="B504" s="2" t="n">
        <v>51</v>
      </c>
      <c r="C504" s="2" t="inlineStr">
        <is>
          <t>69f0795ef39bda567db53e94</t>
        </is>
      </c>
      <c r="D504" s="2" t="inlineStr">
        <is>
          <t>贵州欣宝劳务服务有限公司</t>
        </is>
      </c>
      <c r="E504" s="3" t="inlineStr">
        <is>
          <t>贵州欣宝劳务服务有限公司</t>
        </is>
      </c>
      <c r="F504" s="2" t="inlineStr">
        <is>
          <t>余龙</t>
        </is>
      </c>
      <c r="G504" s="2" t="inlineStr">
        <is>
          <t>陈总</t>
        </is>
      </c>
      <c r="H504" s="2" t="inlineStr">
        <is>
          <t>18798571680</t>
        </is>
      </c>
      <c r="I504" s="2" t="inlineStr"/>
      <c r="J504" s="2" t="inlineStr">
        <is>
          <t>--</t>
        </is>
      </c>
      <c r="K504" s="3" t="inlineStr">
        <is>
          <t>贵州省黔东南州凯里市迎宾大道77号隆源公馆(一期)1-1幢12层1204</t>
        </is>
      </c>
      <c r="L504" s="2" t="inlineStr">
        <is>
          <t>中国 贵州 黔东南苗族侗族自治州 凯里市</t>
        </is>
      </c>
      <c r="M504" s="3" t="inlineStr">
        <is>
          <t>邱**：</t>
        </is>
      </c>
      <c r="N504" s="3" t="inlineStr">
        <is>
          <t>Hot仅显示姓名，无解锁按钮；无固定电话</t>
        </is>
      </c>
    </row>
    <row r="505">
      <c r="A505" s="4" t="n">
        <v>504</v>
      </c>
      <c r="B505" s="4" t="n">
        <v>51</v>
      </c>
      <c r="C505" s="4" t="inlineStr">
        <is>
          <t>69f0795ef39bda567db53e93</t>
        </is>
      </c>
      <c r="D505" s="4" t="inlineStr">
        <is>
          <t>贵州华甫建筑劳务有限公司</t>
        </is>
      </c>
      <c r="E505" s="5" t="inlineStr">
        <is>
          <t>贵州华甫建筑劳务有限公司</t>
        </is>
      </c>
      <c r="F505" s="4" t="inlineStr">
        <is>
          <t>张小俊</t>
        </is>
      </c>
      <c r="G505" s="4" t="inlineStr">
        <is>
          <t>陈总</t>
        </is>
      </c>
      <c r="H505" s="4" t="inlineStr">
        <is>
          <t>18685020488</t>
        </is>
      </c>
      <c r="I505" s="4" t="inlineStr"/>
      <c r="J505" s="4" t="inlineStr">
        <is>
          <t>--</t>
        </is>
      </c>
      <c r="K505" s="5" t="inlineStr">
        <is>
          <t>贵州省毕节市七星关区麻园街道办东升丽景1单元18楼1805号</t>
        </is>
      </c>
      <c r="L505" s="4" t="inlineStr">
        <is>
          <t>中国 贵州 毕节市 七星关区</t>
        </is>
      </c>
      <c r="M505" s="5" t="inlineStr">
        <is>
          <t>张**：</t>
        </is>
      </c>
      <c r="N505" s="5" t="inlineStr">
        <is>
          <t>Hot仅显示姓名，无解锁按钮；无固定电话</t>
        </is>
      </c>
    </row>
    <row r="506">
      <c r="A506" s="2" t="n">
        <v>505</v>
      </c>
      <c r="B506" s="2" t="n">
        <v>51</v>
      </c>
      <c r="C506" s="2" t="inlineStr">
        <is>
          <t>69f0795ef39bda567db53e92</t>
        </is>
      </c>
      <c r="D506" s="2" t="inlineStr">
        <is>
          <t>贵州佑恒建筑劳务有限公司</t>
        </is>
      </c>
      <c r="E506" s="3" t="inlineStr">
        <is>
          <t>贵州佑恒建筑劳务有限公司</t>
        </is>
      </c>
      <c r="F506" s="2" t="inlineStr">
        <is>
          <t>徐启文</t>
        </is>
      </c>
      <c r="G506" s="2" t="inlineStr">
        <is>
          <t>陈总</t>
        </is>
      </c>
      <c r="H506" s="2" t="inlineStr">
        <is>
          <t>13638593828</t>
        </is>
      </c>
      <c r="I506" s="2" t="inlineStr"/>
      <c r="J506" s="2" t="inlineStr">
        <is>
          <t>--</t>
        </is>
      </c>
      <c r="K506" s="3" t="inlineStr">
        <is>
          <t>贵州省黔西南布依族苗族自治州兴义市桔山街道桔山办事处峡谷村河心马家河安置区</t>
        </is>
      </c>
      <c r="L506" s="2" t="inlineStr">
        <is>
          <t>中国 贵州 黔西南布依族苗族自治州 兴义市</t>
        </is>
      </c>
      <c r="M506" s="3" t="inlineStr"/>
      <c r="N506" s="3" t="inlineStr">
        <is>
          <t>无Hot联系方式；无固定电话</t>
        </is>
      </c>
    </row>
    <row r="507">
      <c r="A507" s="4" t="n">
        <v>506</v>
      </c>
      <c r="B507" s="4" t="n">
        <v>51</v>
      </c>
      <c r="C507" s="4" t="inlineStr">
        <is>
          <t>69f0795ef39bda567db53e91</t>
        </is>
      </c>
      <c r="D507" s="4" t="inlineStr">
        <is>
          <t>贵州聚业欣建筑工程有限公司</t>
        </is>
      </c>
      <c r="E507" s="5" t="inlineStr">
        <is>
          <t>贵州聚业欣建筑工程有限公司</t>
        </is>
      </c>
      <c r="F507" s="4" t="inlineStr">
        <is>
          <t>陈洁</t>
        </is>
      </c>
      <c r="G507" s="4" t="inlineStr">
        <is>
          <t>陈总</t>
        </is>
      </c>
      <c r="H507" s="4" t="inlineStr">
        <is>
          <t>18670819567</t>
        </is>
      </c>
      <c r="I507" s="4" t="inlineStr"/>
      <c r="J507" s="4" t="inlineStr">
        <is>
          <t>--</t>
        </is>
      </c>
      <c r="K507" s="5" t="inlineStr">
        <is>
          <t>贵州省遵义市红花岗区延安路街道延安路525号1层附1号</t>
        </is>
      </c>
      <c r="L507" s="4" t="inlineStr">
        <is>
          <t>中国 贵州 遵义市 红花岗区</t>
        </is>
      </c>
      <c r="M507" s="5" t="inlineStr">
        <is>
          <t>陈*：</t>
        </is>
      </c>
      <c r="N507" s="5" t="inlineStr">
        <is>
          <t>Hot仅显示姓名，无解锁按钮；无固定电话</t>
        </is>
      </c>
    </row>
    <row r="508">
      <c r="A508" s="2" t="n">
        <v>507</v>
      </c>
      <c r="B508" s="2" t="n">
        <v>51</v>
      </c>
      <c r="C508" s="2" t="inlineStr">
        <is>
          <t>69f07944a6a58464c1a9ac18</t>
        </is>
      </c>
      <c r="D508" s="2" t="inlineStr">
        <is>
          <t>贵州郑鑫建筑劳务有限公司</t>
        </is>
      </c>
      <c r="E508" s="3" t="inlineStr">
        <is>
          <t>贵州郑鑫建筑劳务有限公司</t>
        </is>
      </c>
      <c r="F508" s="2" t="inlineStr">
        <is>
          <t>周正辉</t>
        </is>
      </c>
      <c r="G508" s="2" t="inlineStr">
        <is>
          <t>陈总</t>
        </is>
      </c>
      <c r="H508" s="2" t="inlineStr">
        <is>
          <t>15185397313</t>
        </is>
      </c>
      <c r="I508" s="2" t="inlineStr"/>
      <c r="J508" s="2" t="inlineStr">
        <is>
          <t>--</t>
        </is>
      </c>
      <c r="K508" s="3" t="inlineStr">
        <is>
          <t>贵州省毕节市金海湖新区梨树镇红光村三组</t>
        </is>
      </c>
      <c r="L508" s="2" t="inlineStr">
        <is>
          <t>中国 贵州 毕节市 七星关区</t>
        </is>
      </c>
      <c r="M508" s="3" t="inlineStr">
        <is>
          <t>周**：</t>
        </is>
      </c>
      <c r="N508" s="3" t="inlineStr">
        <is>
          <t>Hot仅显示姓名，无解锁按钮；无固定电话</t>
        </is>
      </c>
    </row>
    <row r="509">
      <c r="A509" s="4" t="n">
        <v>508</v>
      </c>
      <c r="B509" s="4" t="n">
        <v>51</v>
      </c>
      <c r="C509" s="4" t="inlineStr">
        <is>
          <t>69f07944a6a58464c1a9ac17</t>
        </is>
      </c>
      <c r="D509" s="4" t="inlineStr">
        <is>
          <t>贵州子若建筑工程有限公司</t>
        </is>
      </c>
      <c r="E509" s="5" t="inlineStr">
        <is>
          <t>贵州子若建筑工程有限公司</t>
        </is>
      </c>
      <c r="F509" s="4" t="inlineStr">
        <is>
          <t>雷跃军</t>
        </is>
      </c>
      <c r="G509" s="4" t="inlineStr">
        <is>
          <t>陈总</t>
        </is>
      </c>
      <c r="H509" s="4" t="inlineStr">
        <is>
          <t>18608589333</t>
        </is>
      </c>
      <c r="I509" s="4" t="inlineStr"/>
      <c r="J509" s="4" t="inlineStr">
        <is>
          <t>--</t>
        </is>
      </c>
      <c r="K509" s="5" t="inlineStr">
        <is>
          <t>贵州省六盘水市水城县双水街道明硐社区明硐湖国际新城一期5-101#</t>
        </is>
      </c>
      <c r="L509" s="4" t="inlineStr">
        <is>
          <t>中国 贵州 六盘水市 水城区</t>
        </is>
      </c>
      <c r="M509" s="5" t="inlineStr">
        <is>
          <t>严**：</t>
        </is>
      </c>
      <c r="N509" s="5" t="inlineStr">
        <is>
          <t>Hot仅显示姓名，无解锁按钮；无固定电话</t>
        </is>
      </c>
    </row>
    <row r="510">
      <c r="A510" s="2" t="n">
        <v>509</v>
      </c>
      <c r="B510" s="2" t="n">
        <v>51</v>
      </c>
      <c r="C510" s="2" t="inlineStr">
        <is>
          <t>69f07944a6a58464c1a9ac16</t>
        </is>
      </c>
      <c r="D510" s="2" t="inlineStr">
        <is>
          <t>贵州省轩翔科技有限责任公司</t>
        </is>
      </c>
      <c r="E510" s="3" t="inlineStr">
        <is>
          <t>贵州省轩翔科技有限责任公司</t>
        </is>
      </c>
      <c r="F510" s="2" t="inlineStr">
        <is>
          <t>张功良</t>
        </is>
      </c>
      <c r="G510" s="2" t="inlineStr">
        <is>
          <t>陈总</t>
        </is>
      </c>
      <c r="H510" s="2" t="inlineStr">
        <is>
          <t>18908584472</t>
        </is>
      </c>
      <c r="I510" s="2" t="inlineStr"/>
      <c r="J510" s="2" t="inlineStr">
        <is>
          <t>--</t>
        </is>
      </c>
      <c r="K510" s="3" t="inlineStr">
        <is>
          <t>贵州省六盘水市钟山区凤凰街道仁和路F80号</t>
        </is>
      </c>
      <c r="L510" s="2" t="inlineStr">
        <is>
          <t>中国 贵州 六盘水市 钟山区</t>
        </is>
      </c>
      <c r="M510" s="3" t="inlineStr">
        <is>
          <t>张**：</t>
        </is>
      </c>
      <c r="N510" s="3" t="inlineStr">
        <is>
          <t>Hot仅显示姓名，无解锁按钮；无固定电话</t>
        </is>
      </c>
    </row>
    <row r="511">
      <c r="A511" s="4" t="n">
        <v>510</v>
      </c>
      <c r="B511" s="4" t="n">
        <v>51</v>
      </c>
      <c r="C511" s="4" t="inlineStr">
        <is>
          <t>69f07944a6a58464c1a9ac15</t>
        </is>
      </c>
      <c r="D511" s="4" t="inlineStr">
        <is>
          <t>贵州隆腾汉工程劳务有限公司</t>
        </is>
      </c>
      <c r="E511" s="5" t="inlineStr">
        <is>
          <t>贵州隆腾汉工程劳务有限公司</t>
        </is>
      </c>
      <c r="F511" s="4" t="inlineStr">
        <is>
          <t>邱春美</t>
        </is>
      </c>
      <c r="G511" s="4" t="inlineStr">
        <is>
          <t>陈总</t>
        </is>
      </c>
      <c r="H511" s="4" t="inlineStr">
        <is>
          <t>15908571679</t>
        </is>
      </c>
      <c r="I511" s="4" t="inlineStr"/>
      <c r="J511" s="4" t="inlineStr">
        <is>
          <t>--</t>
        </is>
      </c>
      <c r="K511" s="5" t="inlineStr">
        <is>
          <t>贵州省毕节市七星关区竹园乡歹鸡社区五组</t>
        </is>
      </c>
      <c r="L511" s="4" t="inlineStr">
        <is>
          <t>中国 贵州 毕节市 七星关区</t>
        </is>
      </c>
      <c r="M511" s="5" t="inlineStr"/>
      <c r="N511" s="5" t="inlineStr">
        <is>
          <t>无Hot联系方式；无固定电话</t>
        </is>
      </c>
    </row>
    <row r="512">
      <c r="A512" s="2" t="n">
        <v>511</v>
      </c>
      <c r="B512" s="2" t="n">
        <v>52</v>
      </c>
      <c r="C512" s="2" t="inlineStr">
        <is>
          <t>69f07944a6a58464c1a9ac14</t>
        </is>
      </c>
      <c r="D512" s="2" t="inlineStr">
        <is>
          <t>贵州思南特佳建筑劳务有限公司</t>
        </is>
      </c>
      <c r="E512" s="3" t="inlineStr">
        <is>
          <t>贵州思南特佳建筑劳务有限公司</t>
        </is>
      </c>
      <c r="F512" s="2" t="inlineStr">
        <is>
          <t>朱忠余</t>
        </is>
      </c>
      <c r="G512" s="2" t="inlineStr">
        <is>
          <t>陈总</t>
        </is>
      </c>
      <c r="H512" s="2" t="inlineStr">
        <is>
          <t>13595610668</t>
        </is>
      </c>
      <c r="I512" s="2" t="inlineStr"/>
      <c r="J512" s="2" t="inlineStr">
        <is>
          <t>0856-87222059</t>
        </is>
      </c>
      <c r="K512" s="3" t="inlineStr">
        <is>
          <t>贵州省铜仁市思南县许家坝镇潘家宅村赶二窝组</t>
        </is>
      </c>
      <c r="L512" s="2" t="inlineStr">
        <is>
          <t>中国 贵州 铜仁市 思南县</t>
        </is>
      </c>
      <c r="M512" s="3" t="inlineStr">
        <is>
          <t>朱**：</t>
        </is>
      </c>
      <c r="N512" s="3" t="inlineStr">
        <is>
          <t>Hot仅显示姓名，无解锁按钮</t>
        </is>
      </c>
    </row>
    <row r="513">
      <c r="A513" s="4" t="n">
        <v>512</v>
      </c>
      <c r="B513" s="4" t="n">
        <v>52</v>
      </c>
      <c r="C513" s="4" t="inlineStr">
        <is>
          <t>69f07944a6a58464c1a9ac13</t>
        </is>
      </c>
      <c r="D513" s="4" t="inlineStr">
        <is>
          <t>贵州笔锋电力咨询服务有限责任公司</t>
        </is>
      </c>
      <c r="E513" s="5" t="inlineStr">
        <is>
          <t>贵州笔锋电力咨询服务有限责任公司</t>
        </is>
      </c>
      <c r="F513" s="4" t="inlineStr">
        <is>
          <t>陈少静</t>
        </is>
      </c>
      <c r="G513" s="4" t="inlineStr">
        <is>
          <t>陈总</t>
        </is>
      </c>
      <c r="H513" s="4" t="inlineStr">
        <is>
          <t>17586886317</t>
        </is>
      </c>
      <c r="I513" s="4" t="inlineStr"/>
      <c r="J513" s="4" t="inlineStr">
        <is>
          <t>--</t>
        </is>
      </c>
      <c r="K513" s="5" t="inlineStr">
        <is>
          <t>黔西南州晴隆县东观街道东北社区东街</t>
        </is>
      </c>
      <c r="L513" s="4" t="inlineStr">
        <is>
          <t>中国 贵州 黔西南布依族苗族自治州 晴隆县</t>
        </is>
      </c>
      <c r="M513" s="5" t="inlineStr"/>
      <c r="N513" s="5" t="inlineStr">
        <is>
          <t>无Hot联系方式；无固定电话</t>
        </is>
      </c>
    </row>
    <row r="514">
      <c r="A514" s="2" t="n">
        <v>513</v>
      </c>
      <c r="B514" s="2" t="n">
        <v>52</v>
      </c>
      <c r="C514" s="2" t="inlineStr">
        <is>
          <t>69f07944a6a58464c1a9ac12</t>
        </is>
      </c>
      <c r="D514" s="2" t="inlineStr">
        <is>
          <t>贵州中乾盛鼎建筑劳务有限责任公司</t>
        </is>
      </c>
      <c r="E514" s="3" t="inlineStr">
        <is>
          <t>贵州中乾盛鼎建筑劳务有限责任公司</t>
        </is>
      </c>
      <c r="F514" s="2" t="inlineStr">
        <is>
          <t>李颖骏</t>
        </is>
      </c>
      <c r="G514" s="2" t="inlineStr">
        <is>
          <t>陈总</t>
        </is>
      </c>
      <c r="H514" s="2" t="inlineStr">
        <is>
          <t>15985339877</t>
        </is>
      </c>
      <c r="I514" s="2" t="inlineStr"/>
      <c r="J514" s="2" t="inlineStr">
        <is>
          <t>--</t>
        </is>
      </c>
      <c r="K514" s="3" t="inlineStr">
        <is>
          <t>贵州省黔西南布依族苗族自治州兴义市桔山街道瑞金大道(富康国际)30楼3002</t>
        </is>
      </c>
      <c r="L514" s="2" t="inlineStr">
        <is>
          <t>中国 贵州 黔西南布依族苗族自治州 兴义市</t>
        </is>
      </c>
      <c r="M514" s="3" t="inlineStr">
        <is>
          <t>卢**： 刘**： 刘**：</t>
        </is>
      </c>
      <c r="N514" s="3" t="inlineStr">
        <is>
          <t>Hot仅显示姓名，无解锁按钮；无固定电话</t>
        </is>
      </c>
    </row>
    <row r="515">
      <c r="A515" s="4" t="n">
        <v>514</v>
      </c>
      <c r="B515" s="4" t="n">
        <v>52</v>
      </c>
      <c r="C515" s="4" t="inlineStr">
        <is>
          <t>69f07944a6a58464c1a9ac11</t>
        </is>
      </c>
      <c r="D515" s="4" t="inlineStr">
        <is>
          <t>贵州鼎恒凯建筑劳务有限公司</t>
        </is>
      </c>
      <c r="E515" s="5" t="inlineStr">
        <is>
          <t>贵州鼎恒凯建筑劳务有限公司</t>
        </is>
      </c>
      <c r="F515" s="4" t="inlineStr">
        <is>
          <t>马梦婷</t>
        </is>
      </c>
      <c r="G515" s="4" t="inlineStr">
        <is>
          <t>陈总</t>
        </is>
      </c>
      <c r="H515" s="4" t="inlineStr">
        <is>
          <t>13984291116</t>
        </is>
      </c>
      <c r="I515" s="4" t="inlineStr"/>
      <c r="J515" s="4" t="inlineStr">
        <is>
          <t>0851-27232320</t>
        </is>
      </c>
      <c r="K515" s="5" t="inlineStr">
        <is>
          <t>贵州省遵义市播州区南白街道阳光花园B3栋1503号</t>
        </is>
      </c>
      <c r="L515" s="4" t="inlineStr">
        <is>
          <t>中国 贵州 遵义市 播州区</t>
        </is>
      </c>
      <c r="M515" s="5" t="inlineStr">
        <is>
          <t>代**：</t>
        </is>
      </c>
      <c r="N515" s="5" t="inlineStr">
        <is>
          <t>Hot仅显示姓名，无解锁按钮</t>
        </is>
      </c>
    </row>
    <row r="516">
      <c r="A516" s="2" t="n">
        <v>515</v>
      </c>
      <c r="B516" s="2" t="n">
        <v>52</v>
      </c>
      <c r="C516" s="2" t="inlineStr">
        <is>
          <t>69f07944a6a58464c1a9ac10</t>
        </is>
      </c>
      <c r="D516" s="2" t="inlineStr">
        <is>
          <t>贵州邦顺建筑劳务有限公司</t>
        </is>
      </c>
      <c r="E516" s="3" t="inlineStr">
        <is>
          <t>贵州邦顺建筑劳务有限公司</t>
        </is>
      </c>
      <c r="F516" s="2" t="inlineStr">
        <is>
          <t>王江</t>
        </is>
      </c>
      <c r="G516" s="2" t="inlineStr">
        <is>
          <t>陈总</t>
        </is>
      </c>
      <c r="H516" s="2" t="inlineStr">
        <is>
          <t>13765924991</t>
        </is>
      </c>
      <c r="I516" s="2" t="inlineStr"/>
      <c r="J516" s="2" t="inlineStr">
        <is>
          <t>--</t>
        </is>
      </c>
      <c r="K516" s="3" t="inlineStr">
        <is>
          <t>贵州省遵义市播州区枫香镇花茂村桶井组1号</t>
        </is>
      </c>
      <c r="L516" s="2" t="inlineStr">
        <is>
          <t>中国 贵州 遵义市 播州区</t>
        </is>
      </c>
      <c r="M516" s="3" t="inlineStr">
        <is>
          <t>王*：</t>
        </is>
      </c>
      <c r="N516" s="3" t="inlineStr">
        <is>
          <t>Hot仅显示姓名，无解锁按钮；无固定电话</t>
        </is>
      </c>
    </row>
    <row r="517">
      <c r="A517" s="4" t="n">
        <v>516</v>
      </c>
      <c r="B517" s="4" t="n">
        <v>52</v>
      </c>
      <c r="C517" s="4" t="inlineStr">
        <is>
          <t>69f07944a6a58464c1a9ac0f</t>
        </is>
      </c>
      <c r="D517" s="4" t="inlineStr">
        <is>
          <t>贵州顺骅建筑有限公司</t>
        </is>
      </c>
      <c r="E517" s="5" t="inlineStr">
        <is>
          <t>贵州顺骅建筑有限公司</t>
        </is>
      </c>
      <c r="F517" s="4" t="inlineStr">
        <is>
          <t>许进</t>
        </is>
      </c>
      <c r="G517" s="4" t="inlineStr">
        <is>
          <t>陈总</t>
        </is>
      </c>
      <c r="H517" s="4" t="inlineStr">
        <is>
          <t>15902588881</t>
        </is>
      </c>
      <c r="I517" s="4" t="inlineStr"/>
      <c r="J517" s="4" t="inlineStr">
        <is>
          <t>0857-8253299</t>
        </is>
      </c>
      <c r="K517" s="5" t="inlineStr">
        <is>
          <t>贵州省毕节市七星关区公园路1号倾城HOMEC幢2单元22层3号</t>
        </is>
      </c>
      <c r="L517" s="4" t="inlineStr">
        <is>
          <t>中国 贵州 毕节市 七星关区</t>
        </is>
      </c>
      <c r="M517" s="5" t="inlineStr">
        <is>
          <t>韩**：</t>
        </is>
      </c>
      <c r="N517" s="5" t="inlineStr">
        <is>
          <t>Hot仅显示姓名，无解锁按钮</t>
        </is>
      </c>
    </row>
    <row r="518">
      <c r="A518" s="2" t="n">
        <v>517</v>
      </c>
      <c r="B518" s="2" t="n">
        <v>52</v>
      </c>
      <c r="C518" s="2" t="inlineStr">
        <is>
          <t>69f07944a6a58464c1a9ac0e</t>
        </is>
      </c>
      <c r="D518" s="2" t="inlineStr">
        <is>
          <t>贵州中凯晟睿建筑工程有限公司</t>
        </is>
      </c>
      <c r="E518" s="3" t="inlineStr">
        <is>
          <t>贵州中凯晟睿建筑工程有限公司</t>
        </is>
      </c>
      <c r="F518" s="2" t="inlineStr">
        <is>
          <t>向学辉</t>
        </is>
      </c>
      <c r="G518" s="2" t="inlineStr">
        <is>
          <t>陈总</t>
        </is>
      </c>
      <c r="H518" s="2" t="inlineStr">
        <is>
          <t>15285626163</t>
        </is>
      </c>
      <c r="I518" s="2" t="inlineStr"/>
      <c r="J518" s="2" t="inlineStr">
        <is>
          <t>--</t>
        </is>
      </c>
      <c r="K518" s="3" t="inlineStr">
        <is>
          <t>贵州省黔东南州凯里经济开发区鸭塘街道公园一号二期A区2层1号</t>
        </is>
      </c>
      <c r="L518" s="2" t="inlineStr">
        <is>
          <t>中国 贵州 黔东南苗族侗族自治州 凯里市</t>
        </is>
      </c>
      <c r="M518" s="3" t="inlineStr">
        <is>
          <t>吴**：</t>
        </is>
      </c>
      <c r="N518" s="3" t="inlineStr">
        <is>
          <t>Hot仅显示姓名，无解锁按钮；无固定电话</t>
        </is>
      </c>
    </row>
    <row r="519">
      <c r="A519" s="4" t="n">
        <v>518</v>
      </c>
      <c r="B519" s="4" t="n">
        <v>52</v>
      </c>
      <c r="C519" s="4" t="inlineStr">
        <is>
          <t>69f07944a6a58464c1a9ac0d</t>
        </is>
      </c>
      <c r="D519" s="4" t="inlineStr">
        <is>
          <t>贵州联富建筑劳务有限公司</t>
        </is>
      </c>
      <c r="E519" s="5" t="inlineStr">
        <is>
          <t>贵州联富建筑劳务有限公司</t>
        </is>
      </c>
      <c r="F519" s="4" t="inlineStr">
        <is>
          <t>高永富</t>
        </is>
      </c>
      <c r="G519" s="4" t="inlineStr">
        <is>
          <t>陈总</t>
        </is>
      </c>
      <c r="H519" s="4" t="inlineStr">
        <is>
          <t>13765930721</t>
        </is>
      </c>
      <c r="I519" s="4" t="inlineStr"/>
      <c r="J519" s="4" t="inlineStr">
        <is>
          <t>0851-28687333</t>
        </is>
      </c>
      <c r="K519" s="5" t="inlineStr">
        <is>
          <t>贵州省遵义市汇川区苏州路永泽苑一期1栋15-1号</t>
        </is>
      </c>
      <c r="L519" s="4" t="inlineStr">
        <is>
          <t>中国 贵州 遵义市 汇川区</t>
        </is>
      </c>
      <c r="M519" s="5" t="inlineStr">
        <is>
          <t>高**： 高**：</t>
        </is>
      </c>
      <c r="N519" s="5" t="inlineStr">
        <is>
          <t>Hot仅显示姓名，无解锁按钮</t>
        </is>
      </c>
    </row>
    <row r="520">
      <c r="A520" s="2" t="n">
        <v>519</v>
      </c>
      <c r="B520" s="2" t="n">
        <v>52</v>
      </c>
      <c r="C520" s="2" t="inlineStr">
        <is>
          <t>69f07944a6a58464c1a9ac0c</t>
        </is>
      </c>
      <c r="D520" s="2" t="inlineStr">
        <is>
          <t>贵州云桦测绘有限公司</t>
        </is>
      </c>
      <c r="E520" s="3" t="inlineStr">
        <is>
          <t>贵州云桦测绘有限公司</t>
        </is>
      </c>
      <c r="F520" s="2" t="inlineStr">
        <is>
          <t>吴学龙</t>
        </is>
      </c>
      <c r="G520" s="2" t="inlineStr">
        <is>
          <t>陈总</t>
        </is>
      </c>
      <c r="H520" s="2" t="inlineStr">
        <is>
          <t>18084456668</t>
        </is>
      </c>
      <c r="I520" s="2" t="inlineStr"/>
      <c r="J520" s="2" t="inlineStr">
        <is>
          <t>--</t>
        </is>
      </c>
      <c r="K520" s="3" t="inlineStr">
        <is>
          <t>贵州省黔南州福泉市金山办事处洒金北路麒龙乐都C8栋3楼22号</t>
        </is>
      </c>
      <c r="L520" s="2" t="inlineStr">
        <is>
          <t>中国 贵州 黔南布依族苗族自治州 福泉市</t>
        </is>
      </c>
      <c r="M520" s="3" t="inlineStr">
        <is>
          <t>刘*： 李**：</t>
        </is>
      </c>
      <c r="N520" s="3" t="inlineStr">
        <is>
          <t>Hot仅显示姓名，无解锁按钮；无固定电话</t>
        </is>
      </c>
    </row>
    <row r="521">
      <c r="A521" s="4" t="n">
        <v>520</v>
      </c>
      <c r="B521" s="4" t="n">
        <v>52</v>
      </c>
      <c r="C521" s="4" t="inlineStr">
        <is>
          <t>69f07944a6a58464c1a9ac0b</t>
        </is>
      </c>
      <c r="D521" s="4" t="inlineStr">
        <is>
          <t>贵州轩慷建设工程有限公司</t>
        </is>
      </c>
      <c r="E521" s="5" t="inlineStr">
        <is>
          <t>贵州轩慷建设工程有限公司</t>
        </is>
      </c>
      <c r="F521" s="4" t="inlineStr">
        <is>
          <t>雷国智</t>
        </is>
      </c>
      <c r="G521" s="4" t="inlineStr">
        <is>
          <t>陈总</t>
        </is>
      </c>
      <c r="H521" s="4" t="inlineStr">
        <is>
          <t>18985695555</t>
        </is>
      </c>
      <c r="I521" s="4" t="inlineStr"/>
      <c r="J521" s="4" t="inlineStr">
        <is>
          <t>--</t>
        </is>
      </c>
      <c r="K521" s="5" t="inlineStr">
        <is>
          <t>贵州省遵义市播州区桂花桥街道西大街佳惠大厦C栋2-8</t>
        </is>
      </c>
      <c r="L521" s="4" t="inlineStr">
        <is>
          <t>中国 贵州 遵义市 播州区</t>
        </is>
      </c>
      <c r="M521" s="5" t="inlineStr">
        <is>
          <t>罗**： 罗**：</t>
        </is>
      </c>
      <c r="N521" s="5" t="inlineStr">
        <is>
          <t>Hot仅显示姓名，无解锁按钮；无固定电话</t>
        </is>
      </c>
    </row>
    <row r="522">
      <c r="A522" s="2" t="n">
        <v>521</v>
      </c>
      <c r="B522" s="2" t="n">
        <v>53</v>
      </c>
      <c r="C522" s="2" t="inlineStr">
        <is>
          <t>69f07944a6a58464c1a9ac0a</t>
        </is>
      </c>
      <c r="D522" s="2" t="inlineStr">
        <is>
          <t>贵州建安劳务有限公司</t>
        </is>
      </c>
      <c r="E522" s="3" t="inlineStr">
        <is>
          <t>贵州建安劳务有限公司</t>
        </is>
      </c>
      <c r="F522" s="2" t="inlineStr">
        <is>
          <t>张巨涛</t>
        </is>
      </c>
      <c r="G522" s="2" t="inlineStr">
        <is>
          <t>陈总</t>
        </is>
      </c>
      <c r="H522" s="2" t="inlineStr">
        <is>
          <t>13765159990</t>
        </is>
      </c>
      <c r="I522" s="2" t="inlineStr"/>
      <c r="J522" s="2" t="inlineStr">
        <is>
          <t>0851-33527915</t>
        </is>
      </c>
      <c r="K522" s="3" t="inlineStr">
        <is>
          <t>贵州省安顺市西秀区东关街道黄果树大街与铁路斜交东侧安顺万家商业广场2号楼3层7号</t>
        </is>
      </c>
      <c r="L522" s="2" t="inlineStr">
        <is>
          <t>中国 贵州 安顺市 西秀区</t>
        </is>
      </c>
      <c r="M522" s="3" t="inlineStr">
        <is>
          <t>张**： 张**： 张**：</t>
        </is>
      </c>
      <c r="N522" s="3" t="inlineStr">
        <is>
          <t>Hot仅显示姓名，无解锁按钮</t>
        </is>
      </c>
    </row>
    <row r="523">
      <c r="A523" s="4" t="n">
        <v>522</v>
      </c>
      <c r="B523" s="4" t="n">
        <v>53</v>
      </c>
      <c r="C523" s="4" t="inlineStr">
        <is>
          <t>69f07944a6a58464c1a9abff</t>
        </is>
      </c>
      <c r="D523" s="4" t="inlineStr">
        <is>
          <t>贵州森本源建筑劳务有限公司</t>
        </is>
      </c>
      <c r="E523" s="5" t="inlineStr">
        <is>
          <t>贵州森本源建筑劳务有限公司</t>
        </is>
      </c>
      <c r="F523" s="4" t="inlineStr">
        <is>
          <t>刘南君</t>
        </is>
      </c>
      <c r="G523" s="4" t="inlineStr">
        <is>
          <t>陈总</t>
        </is>
      </c>
      <c r="H523" s="4" t="inlineStr">
        <is>
          <t>13518519368</t>
        </is>
      </c>
      <c r="I523" s="4" t="inlineStr"/>
      <c r="J523" s="4" t="inlineStr">
        <is>
          <t>0854-88342688</t>
        </is>
      </c>
      <c r="K523" s="5" t="inlineStr">
        <is>
          <t>贵州省黔南州龙里县冠山街道药都路2号9号楼7单元302</t>
        </is>
      </c>
      <c r="L523" s="4" t="inlineStr">
        <is>
          <t>中国 贵州 黔南布依族苗族自治州 龙里县</t>
        </is>
      </c>
      <c r="M523" s="5" t="inlineStr">
        <is>
          <t>刘**：</t>
        </is>
      </c>
      <c r="N523" s="5" t="inlineStr">
        <is>
          <t>Hot仅显示姓名，无解锁按钮</t>
        </is>
      </c>
    </row>
    <row r="524">
      <c r="A524" s="2" t="n">
        <v>523</v>
      </c>
      <c r="B524" s="2" t="n">
        <v>53</v>
      </c>
      <c r="C524" s="2" t="inlineStr">
        <is>
          <t>69f07944a6a58464c1a9abfe</t>
        </is>
      </c>
      <c r="D524" s="2" t="inlineStr">
        <is>
          <t>安龙县久创商砼有限公司</t>
        </is>
      </c>
      <c r="E524" s="3" t="inlineStr">
        <is>
          <t>安龙县久创商砼有限公司</t>
        </is>
      </c>
      <c r="F524" s="2" t="inlineStr">
        <is>
          <t>陈兴桥</t>
        </is>
      </c>
      <c r="G524" s="2" t="inlineStr">
        <is>
          <t>陈总</t>
        </is>
      </c>
      <c r="H524" s="2" t="inlineStr">
        <is>
          <t>13885905748</t>
        </is>
      </c>
      <c r="I524" s="2" t="inlineStr"/>
      <c r="J524" s="2" t="inlineStr">
        <is>
          <t>0859-8616556</t>
        </is>
      </c>
      <c r="K524" s="3" t="inlineStr">
        <is>
          <t>贵州省黔西南布依族苗族自治州安龙县栖凤街道办事处大坪社区纳坤组</t>
        </is>
      </c>
      <c r="L524" s="2" t="inlineStr">
        <is>
          <t>中国 贵州 黔西南布依族苗族自治州 安龙县</t>
        </is>
      </c>
      <c r="M524" s="3" t="inlineStr">
        <is>
          <t>陈**： 陈*： 陈**： 陈*：</t>
        </is>
      </c>
      <c r="N524" s="3" t="inlineStr">
        <is>
          <t>Hot仅显示姓名，无解锁按钮</t>
        </is>
      </c>
    </row>
    <row r="525">
      <c r="A525" s="4" t="n">
        <v>524</v>
      </c>
      <c r="B525" s="4" t="n">
        <v>53</v>
      </c>
      <c r="C525" s="4" t="inlineStr">
        <is>
          <t>69f07944a6a58464c1a9ac09</t>
        </is>
      </c>
      <c r="D525" s="4" t="inlineStr">
        <is>
          <t>遵义东升建筑劳务有限责任公司</t>
        </is>
      </c>
      <c r="E525" s="5" t="inlineStr">
        <is>
          <t>遵义东升建筑劳务有限责任公司</t>
        </is>
      </c>
      <c r="F525" s="4" t="inlineStr">
        <is>
          <t>唐雄</t>
        </is>
      </c>
      <c r="G525" s="4" t="inlineStr">
        <is>
          <t>陈总</t>
        </is>
      </c>
      <c r="H525" s="4" t="inlineStr">
        <is>
          <t>15085008778</t>
        </is>
      </c>
      <c r="I525" s="4" t="inlineStr"/>
      <c r="J525" s="4" t="inlineStr">
        <is>
          <t>--</t>
        </is>
      </c>
      <c r="K525" s="5" t="inlineStr">
        <is>
          <t>贵州省遵义市红花岗区迎红街道海尔大道富华国际广场17号楼24-10号</t>
        </is>
      </c>
      <c r="L525" s="4" t="inlineStr">
        <is>
          <t>中国 贵州 遵义市 红花岗区</t>
        </is>
      </c>
      <c r="M525" s="5" t="inlineStr">
        <is>
          <t>唐*：</t>
        </is>
      </c>
      <c r="N525" s="5" t="inlineStr">
        <is>
          <t>Hot仅显示姓名，无解锁按钮；无固定电话</t>
        </is>
      </c>
    </row>
    <row r="526">
      <c r="A526" s="2" t="n">
        <v>525</v>
      </c>
      <c r="B526" s="2" t="n">
        <v>53</v>
      </c>
      <c r="C526" s="2" t="inlineStr">
        <is>
          <t>69f07944a6a58464c1a9ac08</t>
        </is>
      </c>
      <c r="D526" s="2" t="inlineStr">
        <is>
          <t>福泉市滕氏劳务有限责任公司</t>
        </is>
      </c>
      <c r="E526" s="3" t="inlineStr">
        <is>
          <t>福泉市滕氏劳务有限责任公司</t>
        </is>
      </c>
      <c r="F526" s="2" t="inlineStr">
        <is>
          <t>滕昭清</t>
        </is>
      </c>
      <c r="G526" s="2" t="inlineStr">
        <is>
          <t>陈总</t>
        </is>
      </c>
      <c r="H526" s="2" t="inlineStr">
        <is>
          <t>13984443338</t>
        </is>
      </c>
      <c r="I526" s="2" t="inlineStr"/>
      <c r="J526" s="2" t="inlineStr">
        <is>
          <t>--</t>
        </is>
      </c>
      <c r="K526" s="3" t="inlineStr">
        <is>
          <t>贵州省黔南布依族苗族自治州福泉市马场坪工业园区乐岗路9号楼513号办公室</t>
        </is>
      </c>
      <c r="L526" s="2" t="inlineStr">
        <is>
          <t>中国 贵州 黔南布依族苗族自治州 福泉市</t>
        </is>
      </c>
      <c r="M526" s="3" t="inlineStr">
        <is>
          <t>舒**： 滕**：</t>
        </is>
      </c>
      <c r="N526" s="3" t="inlineStr">
        <is>
          <t>Hot仅显示姓名，无解锁按钮；无固定电话</t>
        </is>
      </c>
    </row>
    <row r="527">
      <c r="A527" s="4" t="n">
        <v>526</v>
      </c>
      <c r="B527" s="4" t="n">
        <v>53</v>
      </c>
      <c r="C527" s="4" t="inlineStr">
        <is>
          <t>69f07944a6a58464c1a9ac07</t>
        </is>
      </c>
      <c r="D527" s="4" t="inlineStr">
        <is>
          <t>务川县宇顺建材有限责任公司</t>
        </is>
      </c>
      <c r="E527" s="5" t="inlineStr">
        <is>
          <t>务川县宇顺建材有限责任公司</t>
        </is>
      </c>
      <c r="F527" s="4" t="inlineStr">
        <is>
          <t>钱亮亮</t>
        </is>
      </c>
      <c r="G527" s="4" t="inlineStr">
        <is>
          <t>陈总</t>
        </is>
      </c>
      <c r="H527" s="4" t="inlineStr">
        <is>
          <t>13985636361</t>
        </is>
      </c>
      <c r="I527" s="4" t="inlineStr"/>
      <c r="J527" s="4" t="inlineStr">
        <is>
          <t>--</t>
        </is>
      </c>
      <c r="K527" s="5" t="inlineStr">
        <is>
          <t>贵州省遵义市务川县柏村镇明星村柒林堡砂石场</t>
        </is>
      </c>
      <c r="L527" s="4" t="inlineStr">
        <is>
          <t>中国 贵州 遵义市 务川仡佬族苗族自治县</t>
        </is>
      </c>
      <c r="M527" s="5" t="inlineStr">
        <is>
          <t>杨**： 钱**：</t>
        </is>
      </c>
      <c r="N527" s="5" t="inlineStr">
        <is>
          <t>Hot仅显示姓名，无解锁按钮；无固定电话</t>
        </is>
      </c>
    </row>
    <row r="528">
      <c r="A528" s="2" t="n">
        <v>527</v>
      </c>
      <c r="B528" s="2" t="n">
        <v>53</v>
      </c>
      <c r="C528" s="2" t="inlineStr">
        <is>
          <t>69f07944a6a58464c1a9ac06</t>
        </is>
      </c>
      <c r="D528" s="2" t="inlineStr">
        <is>
          <t>贵州金策建筑劳务有限公司</t>
        </is>
      </c>
      <c r="E528" s="3" t="inlineStr">
        <is>
          <t>贵州金策建筑劳务有限公司</t>
        </is>
      </c>
      <c r="F528" s="2" t="inlineStr">
        <is>
          <t>雷泽梁</t>
        </is>
      </c>
      <c r="G528" s="2" t="inlineStr">
        <is>
          <t>陈总</t>
        </is>
      </c>
      <c r="H528" s="2" t="inlineStr">
        <is>
          <t>18585555511</t>
        </is>
      </c>
      <c r="I528" s="2" t="inlineStr"/>
      <c r="J528" s="2" t="inlineStr">
        <is>
          <t>--</t>
        </is>
      </c>
      <c r="K528" s="3" t="inlineStr">
        <is>
          <t>贵州省黔东南州天柱县凤城街道永华街39号</t>
        </is>
      </c>
      <c r="L528" s="2" t="inlineStr">
        <is>
          <t>中国 贵州 黔东南苗族侗族自治州 天柱县</t>
        </is>
      </c>
      <c r="M528" s="3" t="inlineStr">
        <is>
          <t>雷**： 雷**：</t>
        </is>
      </c>
      <c r="N528" s="3" t="inlineStr">
        <is>
          <t>Hot仅显示姓名，无解锁按钮；无固定电话</t>
        </is>
      </c>
    </row>
    <row r="529">
      <c r="A529" s="4" t="n">
        <v>528</v>
      </c>
      <c r="B529" s="4" t="n">
        <v>53</v>
      </c>
      <c r="C529" s="4" t="inlineStr">
        <is>
          <t>69f07944a6a58464c1a9ac05</t>
        </is>
      </c>
      <c r="D529" s="4" t="inlineStr">
        <is>
          <t>贵州建兴劳务建筑工程有限公司</t>
        </is>
      </c>
      <c r="E529" s="5" t="inlineStr">
        <is>
          <t>贵州建兴劳务建筑工程有限公司</t>
        </is>
      </c>
      <c r="F529" s="4" t="inlineStr">
        <is>
          <t>潘兴成</t>
        </is>
      </c>
      <c r="G529" s="4" t="inlineStr">
        <is>
          <t>陈总</t>
        </is>
      </c>
      <c r="H529" s="4" t="inlineStr">
        <is>
          <t>13638057772</t>
        </is>
      </c>
      <c r="I529" s="4" t="inlineStr"/>
      <c r="J529" s="4" t="inlineStr">
        <is>
          <t>--</t>
        </is>
      </c>
      <c r="K529" s="5" t="inlineStr">
        <is>
          <t>贵州省黔东南苗族侗族自治州黄平县重安镇上翁细村四组</t>
        </is>
      </c>
      <c r="L529" s="4" t="inlineStr">
        <is>
          <t>中国 贵州 黔东南苗族侗族自治州 黄平县</t>
        </is>
      </c>
      <c r="M529" s="5" t="inlineStr">
        <is>
          <t>潘**： 吴**：</t>
        </is>
      </c>
      <c r="N529" s="5" t="inlineStr">
        <is>
          <t>Hot仅显示姓名，无解锁按钮；无固定电话</t>
        </is>
      </c>
    </row>
    <row r="530">
      <c r="A530" s="2" t="n">
        <v>529</v>
      </c>
      <c r="B530" s="2" t="n">
        <v>53</v>
      </c>
      <c r="C530" s="2" t="inlineStr">
        <is>
          <t>69f07944a6a58464c1a9ac04</t>
        </is>
      </c>
      <c r="D530" s="2" t="inlineStr">
        <is>
          <t>贵州展新吉工程有限公司</t>
        </is>
      </c>
      <c r="E530" s="3" t="inlineStr">
        <is>
          <t>贵州展新吉工程有限公司</t>
        </is>
      </c>
      <c r="F530" s="2" t="inlineStr">
        <is>
          <t>邹都都</t>
        </is>
      </c>
      <c r="G530" s="2" t="inlineStr">
        <is>
          <t>陈总</t>
        </is>
      </c>
      <c r="H530" s="2" t="inlineStr">
        <is>
          <t>17363283902</t>
        </is>
      </c>
      <c r="I530" s="2" t="inlineStr"/>
      <c r="J530" s="2" t="inlineStr">
        <is>
          <t>--</t>
        </is>
      </c>
      <c r="K530" s="3" t="inlineStr">
        <is>
          <t>贵州省贵安新区党武镇思孟路12号思雅郡C3栋2层6号</t>
        </is>
      </c>
      <c r="L530" s="2" t="inlineStr">
        <is>
          <t>中国 贵州</t>
        </is>
      </c>
      <c r="M530" s="3" t="inlineStr">
        <is>
          <t>邹**：</t>
        </is>
      </c>
      <c r="N530" s="3" t="inlineStr">
        <is>
          <t>Hot仅显示姓名，无解锁按钮；无固定电话</t>
        </is>
      </c>
    </row>
    <row r="531">
      <c r="A531" s="4" t="n">
        <v>530</v>
      </c>
      <c r="B531" s="4" t="n">
        <v>53</v>
      </c>
      <c r="C531" s="4" t="inlineStr">
        <is>
          <t>69f07944a6a58464c1a9ac03</t>
        </is>
      </c>
      <c r="D531" s="4" t="inlineStr">
        <is>
          <t>贵州乾莱建设工程有限公司</t>
        </is>
      </c>
      <c r="E531" s="5" t="inlineStr">
        <is>
          <t>贵州乾莱建设工程有限公司</t>
        </is>
      </c>
      <c r="F531" s="4" t="inlineStr">
        <is>
          <t>刘洪新</t>
        </is>
      </c>
      <c r="G531" s="4" t="inlineStr">
        <is>
          <t>陈总</t>
        </is>
      </c>
      <c r="H531" s="4" t="inlineStr">
        <is>
          <t>15685797333</t>
        </is>
      </c>
      <c r="I531" s="4" t="inlineStr"/>
      <c r="J531" s="4" t="inlineStr">
        <is>
          <t>--</t>
        </is>
      </c>
      <c r="K531" s="5" t="inlineStr">
        <is>
          <t>贵州省毕节市黔西市莲城街道国龙水岸花园5栋二单元401室</t>
        </is>
      </c>
      <c r="L531" s="4" t="inlineStr">
        <is>
          <t>中国 贵州 毕节市 黔西市</t>
        </is>
      </c>
      <c r="M531" s="5" t="inlineStr">
        <is>
          <t>刘**：</t>
        </is>
      </c>
      <c r="N531" s="5" t="inlineStr">
        <is>
          <t>Hot仅显示姓名，无解锁按钮；无固定电话</t>
        </is>
      </c>
    </row>
    <row r="532">
      <c r="A532" s="2" t="n">
        <v>531</v>
      </c>
      <c r="B532" s="2" t="n">
        <v>54</v>
      </c>
      <c r="C532" s="2" t="inlineStr">
        <is>
          <t>69f07944a6a58464c1a9ac02</t>
        </is>
      </c>
      <c r="D532" s="2" t="inlineStr">
        <is>
          <t>贵州腾达建设商品混凝土有限公司</t>
        </is>
      </c>
      <c r="E532" s="3" t="inlineStr">
        <is>
          <t>贵州腾达建设商品混凝土有限公司</t>
        </is>
      </c>
      <c r="F532" s="2" t="inlineStr">
        <is>
          <t>陈仕祥</t>
        </is>
      </c>
      <c r="G532" s="2" t="inlineStr">
        <is>
          <t>陈总</t>
        </is>
      </c>
      <c r="H532" s="2" t="inlineStr">
        <is>
          <t>13595983548</t>
        </is>
      </c>
      <c r="I532" s="2" t="inlineStr"/>
      <c r="J532" s="2" t="inlineStr">
        <is>
          <t>0859-5217377</t>
        </is>
      </c>
      <c r="K532" s="3" t="inlineStr">
        <is>
          <t>贵州省黔西南布依族苗族自治州安龙县春潭街道红星村</t>
        </is>
      </c>
      <c r="L532" s="2" t="inlineStr">
        <is>
          <t>中国 贵州 黔西南布依族苗族自治州 安龙县</t>
        </is>
      </c>
      <c r="M532" s="3" t="inlineStr">
        <is>
          <t>陈**： 马**：</t>
        </is>
      </c>
      <c r="N532" s="3" t="inlineStr">
        <is>
          <t>Hot仅显示姓名，无解锁按钮</t>
        </is>
      </c>
    </row>
    <row r="533">
      <c r="A533" s="4" t="n">
        <v>532</v>
      </c>
      <c r="B533" s="4" t="n">
        <v>54</v>
      </c>
      <c r="C533" s="4" t="inlineStr">
        <is>
          <t>69f07944a6a58464c1a9ac01</t>
        </is>
      </c>
      <c r="D533" s="4" t="inlineStr">
        <is>
          <t>贵州精筑建筑劳务有限公司</t>
        </is>
      </c>
      <c r="E533" s="5" t="inlineStr">
        <is>
          <t>贵州精筑建筑劳务有限公司</t>
        </is>
      </c>
      <c r="F533" s="4" t="inlineStr">
        <is>
          <t>班小峰</t>
        </is>
      </c>
      <c r="G533" s="4" t="inlineStr">
        <is>
          <t>陈总</t>
        </is>
      </c>
      <c r="H533" s="4" t="inlineStr">
        <is>
          <t>18286408733</t>
        </is>
      </c>
      <c r="I533" s="4" t="inlineStr"/>
      <c r="J533" s="4" t="inlineStr">
        <is>
          <t>--</t>
        </is>
      </c>
      <c r="K533" s="5" t="inlineStr">
        <is>
          <t>贵州省黔南布依族苗族自治州长顺县长寨街道长征大道人才公寓5楼507办公室</t>
        </is>
      </c>
      <c r="L533" s="4" t="inlineStr">
        <is>
          <t>中国 贵州 黔南布依族苗族自治州 长顺县</t>
        </is>
      </c>
      <c r="M533" s="5" t="inlineStr">
        <is>
          <t>杨**：</t>
        </is>
      </c>
      <c r="N533" s="5" t="inlineStr">
        <is>
          <t>Hot仅显示姓名，无解锁按钮；无固定电话</t>
        </is>
      </c>
    </row>
    <row r="534">
      <c r="A534" s="2" t="n">
        <v>533</v>
      </c>
      <c r="B534" s="2" t="n">
        <v>54</v>
      </c>
      <c r="C534" s="2" t="inlineStr">
        <is>
          <t>69f07944a6a58464c1a9ac00</t>
        </is>
      </c>
      <c r="D534" s="2" t="inlineStr">
        <is>
          <t>贵州茂森建筑工程有限公司</t>
        </is>
      </c>
      <c r="E534" s="3" t="inlineStr">
        <is>
          <t>贵州茂森建筑工程有限公司</t>
        </is>
      </c>
      <c r="F534" s="2" t="inlineStr">
        <is>
          <t>罗强</t>
        </is>
      </c>
      <c r="G534" s="2" t="inlineStr">
        <is>
          <t>陈总</t>
        </is>
      </c>
      <c r="H534" s="2" t="inlineStr">
        <is>
          <t>15185988807</t>
        </is>
      </c>
      <c r="I534" s="2" t="inlineStr"/>
      <c r="J534" s="2" t="inlineStr">
        <is>
          <t>--</t>
        </is>
      </c>
      <c r="K534" s="3" t="inlineStr">
        <is>
          <t>贵州省黔东南苗族侗族自治州凯里市温州大道6号凯里国际商贸城四大馆34幢4层4-2434号</t>
        </is>
      </c>
      <c r="L534" s="2" t="inlineStr">
        <is>
          <t>中国 贵州 黔东南苗族侗族自治州 凯里市</t>
        </is>
      </c>
      <c r="M534" s="3" t="inlineStr">
        <is>
          <t>罗*：</t>
        </is>
      </c>
      <c r="N534" s="3" t="inlineStr">
        <is>
          <t>Hot仅显示姓名，无解锁按钮；无固定电话</t>
        </is>
      </c>
    </row>
    <row r="535">
      <c r="A535" s="4" t="n">
        <v>534</v>
      </c>
      <c r="B535" s="4" t="n">
        <v>54</v>
      </c>
      <c r="C535" s="4" t="inlineStr">
        <is>
          <t>69f07944a6a58464c1a9abfd</t>
        </is>
      </c>
      <c r="D535" s="4" t="inlineStr">
        <is>
          <t>贵州海之源建筑劳务有限公司</t>
        </is>
      </c>
      <c r="E535" s="5" t="inlineStr">
        <is>
          <t>贵州海之源建筑劳务有限公司</t>
        </is>
      </c>
      <c r="F535" s="4" t="inlineStr">
        <is>
          <t>陈忠海</t>
        </is>
      </c>
      <c r="G535" s="4" t="inlineStr">
        <is>
          <t>陈总</t>
        </is>
      </c>
      <c r="H535" s="4" t="inlineStr">
        <is>
          <t>15086145188</t>
        </is>
      </c>
      <c r="I535" s="4" t="inlineStr"/>
      <c r="J535" s="4" t="inlineStr">
        <is>
          <t>--</t>
        </is>
      </c>
      <c r="K535" s="5" t="inlineStr">
        <is>
          <t>贵州省黔南布依族苗族自治州长顺县长寨街道办事处迎宾大道长顺顺悦小区第五幢2单元17层2-17-1号</t>
        </is>
      </c>
      <c r="L535" s="4" t="inlineStr">
        <is>
          <t>中国 贵州 黔南布依族苗族自治州 长顺县</t>
        </is>
      </c>
      <c r="M535" s="5" t="inlineStr">
        <is>
          <t>陈**：</t>
        </is>
      </c>
      <c r="N535" s="5" t="inlineStr">
        <is>
          <t>Hot仅显示姓名，无解锁按钮；无固定电话</t>
        </is>
      </c>
    </row>
    <row r="536">
      <c r="A536" s="2" t="n">
        <v>535</v>
      </c>
      <c r="B536" s="2" t="n">
        <v>54</v>
      </c>
      <c r="C536" s="2" t="inlineStr">
        <is>
          <t>69f07944a6a58464c1a9abfc</t>
        </is>
      </c>
      <c r="D536" s="2" t="inlineStr">
        <is>
          <t>贵州义龙亮工劳务工程有限公司</t>
        </is>
      </c>
      <c r="E536" s="3" t="inlineStr">
        <is>
          <t>贵州义龙亮工劳务工程有限公司</t>
        </is>
      </c>
      <c r="F536" s="2" t="inlineStr">
        <is>
          <t>汤敏</t>
        </is>
      </c>
      <c r="G536" s="2" t="inlineStr">
        <is>
          <t>陈总</t>
        </is>
      </c>
      <c r="H536" s="2" t="inlineStr">
        <is>
          <t>19985597903</t>
        </is>
      </c>
      <c r="I536" s="2" t="inlineStr"/>
      <c r="J536" s="2" t="inlineStr">
        <is>
          <t>0859-3333384</t>
        </is>
      </c>
      <c r="K536" s="3" t="inlineStr">
        <is>
          <t>郑屯镇前峰村2组51号</t>
        </is>
      </c>
      <c r="L536" s="2" t="inlineStr">
        <is>
          <t>中国 贵州 黔西南布依族苗族自治州 兴义市</t>
        </is>
      </c>
      <c r="M536" s="3" t="inlineStr"/>
      <c r="N536" s="3" t="inlineStr">
        <is>
          <t>无Hot联系方式</t>
        </is>
      </c>
    </row>
    <row r="537">
      <c r="A537" s="4" t="n">
        <v>536</v>
      </c>
      <c r="B537" s="4" t="n">
        <v>54</v>
      </c>
      <c r="C537" s="4" t="inlineStr">
        <is>
          <t>69f07944a6a58464c1a9abfb</t>
        </is>
      </c>
      <c r="D537" s="4" t="inlineStr">
        <is>
          <t>贵州罗甸鑫树荣劳务服务有限公司</t>
        </is>
      </c>
      <c r="E537" s="5" t="inlineStr">
        <is>
          <t>贵州罗甸鑫树荣劳务服务有限公司</t>
        </is>
      </c>
      <c r="F537" s="4" t="inlineStr">
        <is>
          <t>陈永员</t>
        </is>
      </c>
      <c r="G537" s="4" t="inlineStr">
        <is>
          <t>陈总</t>
        </is>
      </c>
      <c r="H537" s="4" t="inlineStr">
        <is>
          <t>13765776713</t>
        </is>
      </c>
      <c r="I537" s="4" t="inlineStr"/>
      <c r="J537" s="4" t="inlineStr">
        <is>
          <t>--</t>
        </is>
      </c>
      <c r="K537" s="5" t="inlineStr">
        <is>
          <t>贵州省黔南布依族苗族自治州罗甸县龙坪镇兴华路都市丽景小区A1栋1单元11层2号叶少华房屋</t>
        </is>
      </c>
      <c r="L537" s="4" t="inlineStr">
        <is>
          <t>中国 贵州 黔南布依族苗族自治州 罗甸县</t>
        </is>
      </c>
      <c r="M537" s="5" t="inlineStr">
        <is>
          <t>陈**：</t>
        </is>
      </c>
      <c r="N537" s="5" t="inlineStr">
        <is>
          <t>Hot仅显示姓名，无解锁按钮；无固定电话</t>
        </is>
      </c>
    </row>
    <row r="538">
      <c r="A538" s="2" t="n">
        <v>537</v>
      </c>
      <c r="B538" s="2" t="n">
        <v>54</v>
      </c>
      <c r="C538" s="2" t="inlineStr">
        <is>
          <t>69f07944a6a58464c1a9abfa</t>
        </is>
      </c>
      <c r="D538" s="2" t="inlineStr">
        <is>
          <t>贵州虹苑泰建筑工程有限公司</t>
        </is>
      </c>
      <c r="E538" s="3" t="inlineStr">
        <is>
          <t>贵州虹苑泰建筑工程有限公司</t>
        </is>
      </c>
      <c r="F538" s="2" t="inlineStr">
        <is>
          <t>肖康</t>
        </is>
      </c>
      <c r="G538" s="2" t="inlineStr">
        <is>
          <t>陈总</t>
        </is>
      </c>
      <c r="H538" s="2" t="inlineStr">
        <is>
          <t>18798772034</t>
        </is>
      </c>
      <c r="I538" s="2" t="inlineStr"/>
      <c r="J538" s="2" t="inlineStr">
        <is>
          <t>--</t>
        </is>
      </c>
      <c r="K538" s="3" t="inlineStr">
        <is>
          <t>贵州省六盘水市钟山区凤凰街道凤凰大道未来之城A4栋11楼12号</t>
        </is>
      </c>
      <c r="L538" s="2" t="inlineStr">
        <is>
          <t>中国 贵州 六盘水市 钟山区</t>
        </is>
      </c>
      <c r="M538" s="3" t="inlineStr">
        <is>
          <t>肖*：</t>
        </is>
      </c>
      <c r="N538" s="3" t="inlineStr">
        <is>
          <t>Hot仅显示姓名，无解锁按钮；无固定电话</t>
        </is>
      </c>
    </row>
    <row r="539">
      <c r="A539" s="4" t="n">
        <v>538</v>
      </c>
      <c r="B539" s="4" t="n">
        <v>54</v>
      </c>
      <c r="C539" s="4" t="inlineStr">
        <is>
          <t>69f07944a6a58464c1a9abf9</t>
        </is>
      </c>
      <c r="D539" s="4" t="inlineStr">
        <is>
          <t>贵州东昇汇通建设劳务有限公司</t>
        </is>
      </c>
      <c r="E539" s="5" t="inlineStr">
        <is>
          <t>贵州东昇汇通建设劳务有限公司</t>
        </is>
      </c>
      <c r="F539" s="4" t="inlineStr">
        <is>
          <t>杜金昇</t>
        </is>
      </c>
      <c r="G539" s="4" t="inlineStr">
        <is>
          <t>陈总</t>
        </is>
      </c>
      <c r="H539" s="4" t="inlineStr">
        <is>
          <t>18685405898</t>
        </is>
      </c>
      <c r="I539" s="4" t="inlineStr"/>
      <c r="J539" s="4" t="inlineStr">
        <is>
          <t>--</t>
        </is>
      </c>
      <c r="K539" s="5" t="inlineStr">
        <is>
          <t>贵州省黔南布依族苗族自治州福泉市马场坪办事处洒金大道南段经济开发区企业服务中心大楼五楼</t>
        </is>
      </c>
      <c r="L539" s="4" t="inlineStr">
        <is>
          <t>中国 贵州 黔南布依族苗族自治州 福泉市</t>
        </is>
      </c>
      <c r="M539" s="5" t="inlineStr">
        <is>
          <t>杜**： 罗*： 李**：</t>
        </is>
      </c>
      <c r="N539" s="5" t="inlineStr">
        <is>
          <t>Hot仅显示姓名，无解锁按钮；无固定电话</t>
        </is>
      </c>
    </row>
    <row r="540">
      <c r="A540" s="2" t="n">
        <v>539</v>
      </c>
      <c r="B540" s="2" t="n">
        <v>54</v>
      </c>
      <c r="C540" s="2" t="inlineStr">
        <is>
          <t>69f07944a6a58464c1a9abf8</t>
        </is>
      </c>
      <c r="D540" s="2" t="inlineStr">
        <is>
          <t>贵州瑞博艺园建筑装饰有限公司</t>
        </is>
      </c>
      <c r="E540" s="3" t="inlineStr">
        <is>
          <t>贵州瑞博艺园建筑装饰有限公司</t>
        </is>
      </c>
      <c r="F540" s="2" t="inlineStr">
        <is>
          <t>陈辅红</t>
        </is>
      </c>
      <c r="G540" s="2" t="inlineStr">
        <is>
          <t>陈总</t>
        </is>
      </c>
      <c r="H540" s="2" t="inlineStr">
        <is>
          <t>13096708462</t>
        </is>
      </c>
      <c r="I540" s="2" t="inlineStr"/>
      <c r="J540" s="2" t="inlineStr">
        <is>
          <t>0851-28865016</t>
        </is>
      </c>
      <c r="K540" s="3" t="inlineStr">
        <is>
          <t>贵州省遵义市红花岗区忠庄街道桃溪寺村桃源花园2幢1-1-2号</t>
        </is>
      </c>
      <c r="L540" s="2" t="inlineStr">
        <is>
          <t>中国 贵州 遵义市 红花岗区</t>
        </is>
      </c>
      <c r="M540" s="3" t="inlineStr">
        <is>
          <t>陈**：</t>
        </is>
      </c>
      <c r="N540" s="3" t="inlineStr">
        <is>
          <t>Hot仅显示姓名，无解锁按钮</t>
        </is>
      </c>
    </row>
    <row r="541">
      <c r="A541" s="4" t="n">
        <v>540</v>
      </c>
      <c r="B541" s="4" t="n">
        <v>54</v>
      </c>
      <c r="C541" s="4" t="inlineStr">
        <is>
          <t>69f07944a6a58464c1a9abf7</t>
        </is>
      </c>
      <c r="D541" s="4" t="inlineStr">
        <is>
          <t>贵州富延建设工程有限公司</t>
        </is>
      </c>
      <c r="E541" s="5" t="inlineStr">
        <is>
          <t>贵州富延建设工程有限公司</t>
        </is>
      </c>
      <c r="F541" s="4" t="inlineStr">
        <is>
          <t>刘卉航</t>
        </is>
      </c>
      <c r="G541" s="4" t="inlineStr">
        <is>
          <t>陈总</t>
        </is>
      </c>
      <c r="H541" s="4" t="inlineStr">
        <is>
          <t>18083177777</t>
        </is>
      </c>
      <c r="I541" s="4" t="inlineStr"/>
      <c r="J541" s="4" t="inlineStr">
        <is>
          <t>--</t>
        </is>
      </c>
      <c r="K541" s="5" t="inlineStr">
        <is>
          <t>贵州省黔东南州凯里市新生路18号华亿大西部国际商贸城(一期)A2区8幢2层21号</t>
        </is>
      </c>
      <c r="L541" s="4" t="inlineStr">
        <is>
          <t>中国 贵州 黔东南苗族侗族自治州 凯里市</t>
        </is>
      </c>
      <c r="M541" s="5" t="inlineStr"/>
      <c r="N541" s="5" t="inlineStr">
        <is>
          <t>无Hot联系方式；无固定电话</t>
        </is>
      </c>
    </row>
    <row r="542">
      <c r="A542" s="2" t="n">
        <v>541</v>
      </c>
      <c r="B542" s="2" t="n">
        <v>55</v>
      </c>
      <c r="C542" s="2" t="inlineStr">
        <is>
          <t>69f07944a6a58464c1a9abf6</t>
        </is>
      </c>
      <c r="D542" s="2" t="inlineStr">
        <is>
          <t>桐梓县夜新商混有限公司</t>
        </is>
      </c>
      <c r="E542" s="3" t="inlineStr">
        <is>
          <t>桐梓县夜新商混有限公司</t>
        </is>
      </c>
      <c r="F542" s="2" t="inlineStr">
        <is>
          <t>王小梅</t>
        </is>
      </c>
      <c r="G542" s="2" t="inlineStr">
        <is>
          <t>陈总</t>
        </is>
      </c>
      <c r="H542" s="2" t="inlineStr">
        <is>
          <t>18286282929</t>
        </is>
      </c>
      <c r="I542" s="2" t="inlineStr"/>
      <c r="J542" s="2" t="inlineStr">
        <is>
          <t>--</t>
        </is>
      </c>
      <c r="K542" s="3" t="inlineStr">
        <is>
          <t>贵州省遵义市桐梓县夜郎镇夜郎街9号门面</t>
        </is>
      </c>
      <c r="L542" s="2" t="inlineStr">
        <is>
          <t>中国 贵州 遵义市 桐梓县</t>
        </is>
      </c>
      <c r="M542" s="3" t="inlineStr">
        <is>
          <t>王**：</t>
        </is>
      </c>
      <c r="N542" s="3" t="inlineStr">
        <is>
          <t>Hot仅显示姓名，无解锁按钮；无固定电话</t>
        </is>
      </c>
    </row>
    <row r="543">
      <c r="A543" s="4" t="n">
        <v>542</v>
      </c>
      <c r="B543" s="4" t="n">
        <v>55</v>
      </c>
      <c r="C543" s="4" t="inlineStr">
        <is>
          <t>69f07944a6a58464c1a9abf5</t>
        </is>
      </c>
      <c r="D543" s="4" t="inlineStr">
        <is>
          <t>余庆兴余顺达建材有限公司</t>
        </is>
      </c>
      <c r="E543" s="5" t="inlineStr">
        <is>
          <t>余庆兴余顺达建材有限公司</t>
        </is>
      </c>
      <c r="F543" s="4" t="inlineStr">
        <is>
          <t>朱光乔</t>
        </is>
      </c>
      <c r="G543" s="4" t="inlineStr">
        <is>
          <t>陈总</t>
        </is>
      </c>
      <c r="H543" s="4" t="inlineStr">
        <is>
          <t>15085088888</t>
        </is>
      </c>
      <c r="I543" s="4" t="inlineStr"/>
      <c r="J543" s="4" t="inlineStr">
        <is>
          <t>0851-23290866</t>
        </is>
      </c>
      <c r="K543" s="5" t="inlineStr">
        <is>
          <t>余庆县经济开发区白泥产业园</t>
        </is>
      </c>
      <c r="L543" s="4" t="inlineStr">
        <is>
          <t>中国 贵州 遵义市 余庆县</t>
        </is>
      </c>
      <c r="M543" s="5" t="inlineStr">
        <is>
          <t>朱**： 袁**： 郭**：</t>
        </is>
      </c>
      <c r="N543" s="5" t="inlineStr">
        <is>
          <t>Hot仅显示姓名，无解锁按钮</t>
        </is>
      </c>
    </row>
    <row r="544">
      <c r="A544" s="2" t="n">
        <v>543</v>
      </c>
      <c r="B544" s="2" t="n">
        <v>55</v>
      </c>
      <c r="C544" s="2" t="inlineStr">
        <is>
          <t>69f07944a6a58464c1a9abf4</t>
        </is>
      </c>
      <c r="D544" s="2" t="inlineStr">
        <is>
          <t>贵州平通建筑劳务有限公司</t>
        </is>
      </c>
      <c r="E544" s="3" t="inlineStr">
        <is>
          <t>贵州平通建筑劳务有限公司</t>
        </is>
      </c>
      <c r="F544" s="2" t="inlineStr">
        <is>
          <t>刘宗林</t>
        </is>
      </c>
      <c r="G544" s="2" t="inlineStr">
        <is>
          <t>陈总</t>
        </is>
      </c>
      <c r="H544" s="2" t="inlineStr">
        <is>
          <t>13874475779</t>
        </is>
      </c>
      <c r="I544" s="2" t="inlineStr"/>
      <c r="J544" s="2" t="inlineStr">
        <is>
          <t>--</t>
        </is>
      </c>
      <c r="K544" s="3" t="inlineStr">
        <is>
          <t>贵州省黔东南苗族侗族自治州凯里市温州大道6号国际商贸城1期5区13栋二层5243、5245、5247号门面</t>
        </is>
      </c>
      <c r="L544" s="2" t="inlineStr">
        <is>
          <t>中国 贵州 黔东南苗族侗族自治州 凯里市</t>
        </is>
      </c>
      <c r="M544" s="3" t="inlineStr">
        <is>
          <t>刘**：</t>
        </is>
      </c>
      <c r="N544" s="3" t="inlineStr">
        <is>
          <t>Hot仅显示姓名，无解锁按钮；无固定电话</t>
        </is>
      </c>
    </row>
    <row r="545">
      <c r="A545" s="4" t="n">
        <v>544</v>
      </c>
      <c r="B545" s="4" t="n">
        <v>55</v>
      </c>
      <c r="C545" s="4" t="inlineStr">
        <is>
          <t>69f07944a6a58464c1a9abf3</t>
        </is>
      </c>
      <c r="D545" s="4" t="inlineStr">
        <is>
          <t>贵州星合辰建筑工程有限公司</t>
        </is>
      </c>
      <c r="E545" s="5" t="inlineStr">
        <is>
          <t>贵州星合辰建筑工程有限公司</t>
        </is>
      </c>
      <c r="F545" s="4" t="inlineStr">
        <is>
          <t>程利利</t>
        </is>
      </c>
      <c r="G545" s="4" t="inlineStr">
        <is>
          <t>陈总</t>
        </is>
      </c>
      <c r="H545" s="4" t="inlineStr">
        <is>
          <t>18786072093</t>
        </is>
      </c>
      <c r="I545" s="4" t="inlineStr"/>
      <c r="J545" s="4" t="inlineStr">
        <is>
          <t>--</t>
        </is>
      </c>
      <c r="K545" s="5" t="inlineStr">
        <is>
          <t>贵州省黔南布依族苗族自治州都匀市广惠街道剑江北路汽运沿河3号楼3单元3层右号</t>
        </is>
      </c>
      <c r="L545" s="4" t="inlineStr">
        <is>
          <t>中国 贵州 黔南布依族苗族自治州 都匀市</t>
        </is>
      </c>
      <c r="M545" s="5" t="inlineStr">
        <is>
          <t>--</t>
        </is>
      </c>
      <c r="N545" s="5" t="inlineStr">
        <is>
          <t>无Hot联系方式；无固定电话</t>
        </is>
      </c>
    </row>
    <row r="546">
      <c r="A546" s="2" t="n">
        <v>545</v>
      </c>
      <c r="B546" s="2" t="n">
        <v>55</v>
      </c>
      <c r="C546" s="2" t="inlineStr">
        <is>
          <t>69f07944a6a58464c1a9abf2</t>
        </is>
      </c>
      <c r="D546" s="2" t="inlineStr">
        <is>
          <t>贵州隆祥飞实业有限公司</t>
        </is>
      </c>
      <c r="E546" s="3" t="inlineStr">
        <is>
          <t>贵州隆祥飞实业有限公司</t>
        </is>
      </c>
      <c r="F546" s="2" t="inlineStr">
        <is>
          <t>周治祥</t>
        </is>
      </c>
      <c r="G546" s="2" t="inlineStr">
        <is>
          <t>陈总</t>
        </is>
      </c>
      <c r="H546" s="2" t="inlineStr">
        <is>
          <t>18786384866</t>
        </is>
      </c>
      <c r="I546" s="2" t="inlineStr"/>
      <c r="J546" s="2" t="inlineStr">
        <is>
          <t>--</t>
        </is>
      </c>
      <c r="K546" s="3" t="inlineStr">
        <is>
          <t>贵州省黔南布依族苗族自治州福泉市道坪镇谷龙村谷龙规划区(谷龙街上)</t>
        </is>
      </c>
      <c r="L546" s="2" t="inlineStr">
        <is>
          <t>中国 贵州 黔南布依族苗族自治州 福泉市</t>
        </is>
      </c>
      <c r="M546" s="3" t="inlineStr">
        <is>
          <t>袁*：</t>
        </is>
      </c>
      <c r="N546" s="3" t="inlineStr">
        <is>
          <t>Hot仅显示姓名，无解锁按钮；无固定电话</t>
        </is>
      </c>
    </row>
    <row r="547">
      <c r="A547" s="4" t="n">
        <v>546</v>
      </c>
      <c r="B547" s="4" t="n">
        <v>55</v>
      </c>
      <c r="C547" s="4" t="inlineStr">
        <is>
          <t>69f07944a6a58464c1a9abf1</t>
        </is>
      </c>
      <c r="D547" s="4" t="inlineStr">
        <is>
          <t>贵州鑫创永红建筑劳务有限公司</t>
        </is>
      </c>
      <c r="E547" s="5" t="inlineStr">
        <is>
          <t>贵州鑫创永红建筑劳务有限公司</t>
        </is>
      </c>
      <c r="F547" s="4" t="inlineStr">
        <is>
          <t>刘廷舟</t>
        </is>
      </c>
      <c r="G547" s="4" t="inlineStr">
        <is>
          <t>陈总</t>
        </is>
      </c>
      <c r="H547" s="4" t="inlineStr">
        <is>
          <t>15329010131</t>
        </is>
      </c>
      <c r="I547" s="4" t="inlineStr"/>
      <c r="J547" s="4" t="inlineStr">
        <is>
          <t>--</t>
        </is>
      </c>
      <c r="K547" s="5" t="inlineStr">
        <is>
          <t>贵州省毕节市纳雍县居仁街道大商汇B3-2-5</t>
        </is>
      </c>
      <c r="L547" s="4" t="inlineStr">
        <is>
          <t>中国 贵州 毕节市 纳雍县</t>
        </is>
      </c>
      <c r="M547" s="5" t="inlineStr">
        <is>
          <t>刘**： 钱*： 钱*： 高*：</t>
        </is>
      </c>
      <c r="N547" s="5" t="inlineStr">
        <is>
          <t>Hot仅显示姓名，无解锁按钮；无固定电话</t>
        </is>
      </c>
    </row>
    <row r="548">
      <c r="A548" s="2" t="n">
        <v>547</v>
      </c>
      <c r="B548" s="2" t="n">
        <v>55</v>
      </c>
      <c r="C548" s="2" t="inlineStr">
        <is>
          <t>69f07944a6a58464c1a9abf0</t>
        </is>
      </c>
      <c r="D548" s="2" t="inlineStr">
        <is>
          <t>贵州高标农田建筑劳务有限责任公司</t>
        </is>
      </c>
      <c r="E548" s="3" t="inlineStr">
        <is>
          <t>贵州高标农田建筑劳务有限责任公司</t>
        </is>
      </c>
      <c r="F548" s="2" t="inlineStr">
        <is>
          <t>张绍兴</t>
        </is>
      </c>
      <c r="G548" s="2" t="inlineStr">
        <is>
          <t>陈总</t>
        </is>
      </c>
      <c r="H548" s="2" t="inlineStr">
        <is>
          <t>13308514026</t>
        </is>
      </c>
      <c r="I548" s="2" t="inlineStr"/>
      <c r="J548" s="2" t="inlineStr">
        <is>
          <t>--</t>
        </is>
      </c>
      <c r="K548" s="3" t="inlineStr">
        <is>
          <t>贵州省黔西南布依族苗族自治州兴仁市东湖街道振兴北路水晶国际东侧</t>
        </is>
      </c>
      <c r="L548" s="2" t="inlineStr">
        <is>
          <t>中国 贵州 黔西南布依族苗族自治州 兴仁市</t>
        </is>
      </c>
      <c r="M548" s="3" t="inlineStr">
        <is>
          <t>--</t>
        </is>
      </c>
      <c r="N548" s="3" t="inlineStr">
        <is>
          <t>无Hot联系方式；无固定电话</t>
        </is>
      </c>
    </row>
    <row r="549">
      <c r="A549" s="4" t="n">
        <v>548</v>
      </c>
      <c r="B549" s="4" t="n">
        <v>55</v>
      </c>
      <c r="C549" s="4" t="inlineStr">
        <is>
          <t>69f07944a6a58464c1a9abef</t>
        </is>
      </c>
      <c r="D549" s="4" t="inlineStr">
        <is>
          <t>福泉广弘顺劳务有限公司</t>
        </is>
      </c>
      <c r="E549" s="5" t="inlineStr">
        <is>
          <t>福泉广弘顺劳务有限公司</t>
        </is>
      </c>
      <c r="F549" s="4" t="inlineStr">
        <is>
          <t>余能军</t>
        </is>
      </c>
      <c r="G549" s="4" t="inlineStr">
        <is>
          <t>陈总</t>
        </is>
      </c>
      <c r="H549" s="4" t="inlineStr">
        <is>
          <t>15085162222</t>
        </is>
      </c>
      <c r="I549" s="4" t="inlineStr"/>
      <c r="J549" s="4" t="inlineStr">
        <is>
          <t>--</t>
        </is>
      </c>
      <c r="K549" s="5" t="inlineStr">
        <is>
          <t>贵州省黔南州福泉市金山办事处葛镜安置区6号楼166号门面</t>
        </is>
      </c>
      <c r="L549" s="4" t="inlineStr">
        <is>
          <t>中国 贵州 黔南布依族苗族自治州 福泉市</t>
        </is>
      </c>
      <c r="M549" s="5" t="inlineStr">
        <is>
          <t>余**： 周**：</t>
        </is>
      </c>
      <c r="N549" s="5" t="inlineStr">
        <is>
          <t>Hot仅显示姓名，无解锁按钮；无固定电话</t>
        </is>
      </c>
    </row>
    <row r="550">
      <c r="A550" s="2" t="n">
        <v>549</v>
      </c>
      <c r="B550" s="2" t="n">
        <v>55</v>
      </c>
      <c r="C550" s="2" t="inlineStr">
        <is>
          <t>69f07944a6a58464c1a9abee</t>
        </is>
      </c>
      <c r="D550" s="2" t="inlineStr">
        <is>
          <t>贵州商都永益建筑劳务有限公司</t>
        </is>
      </c>
      <c r="E550" s="3" t="inlineStr">
        <is>
          <t>贵州商都永益建筑劳务有限公司</t>
        </is>
      </c>
      <c r="F550" s="2" t="inlineStr">
        <is>
          <t>杨文宪</t>
        </is>
      </c>
      <c r="G550" s="2" t="inlineStr">
        <is>
          <t>陈总</t>
        </is>
      </c>
      <c r="H550" s="2" t="inlineStr">
        <is>
          <t>18285465120</t>
        </is>
      </c>
      <c r="I550" s="2" t="inlineStr"/>
      <c r="J550" s="2" t="inlineStr">
        <is>
          <t>--</t>
        </is>
      </c>
      <c r="K550" s="3" t="inlineStr">
        <is>
          <t>贵州省黔东南州凯里市新生路16号华亿大西部商贸城B2区6栋1-4号商铺</t>
        </is>
      </c>
      <c r="L550" s="2" t="inlineStr">
        <is>
          <t>中国 贵州 黔东南苗族侗族自治州 凯里市</t>
        </is>
      </c>
      <c r="M550" s="3" t="inlineStr">
        <is>
          <t>杨**：</t>
        </is>
      </c>
      <c r="N550" s="3" t="inlineStr">
        <is>
          <t>Hot仅显示姓名，无解锁按钮；无固定电话</t>
        </is>
      </c>
    </row>
    <row r="551">
      <c r="A551" s="4" t="n">
        <v>550</v>
      </c>
      <c r="B551" s="4" t="n">
        <v>55</v>
      </c>
      <c r="C551" s="4" t="inlineStr">
        <is>
          <t>69f07944a6a58464c1a9abed</t>
        </is>
      </c>
      <c r="D551" s="4" t="inlineStr">
        <is>
          <t>贵州众程昊建设工程有限公司</t>
        </is>
      </c>
      <c r="E551" s="5" t="inlineStr">
        <is>
          <t>贵州众程昊建设工程有限公司</t>
        </is>
      </c>
      <c r="F551" s="4" t="inlineStr">
        <is>
          <t>陈朝银</t>
        </is>
      </c>
      <c r="G551" s="4" t="inlineStr">
        <is>
          <t>陈总</t>
        </is>
      </c>
      <c r="H551" s="4" t="inlineStr">
        <is>
          <t>18708563009</t>
        </is>
      </c>
      <c r="I551" s="4" t="inlineStr"/>
      <c r="J551" s="4" t="inlineStr">
        <is>
          <t>0854-7226188</t>
        </is>
      </c>
      <c r="K551" s="5" t="inlineStr">
        <is>
          <t>贵州省黔南州都匀市匀东镇怀昌路1号宏际·梦时代广场12幢1-2103</t>
        </is>
      </c>
      <c r="L551" s="4" t="inlineStr">
        <is>
          <t>中国 贵州 黔南布依族苗族自治州 都匀市</t>
        </is>
      </c>
      <c r="M551" s="5" t="inlineStr"/>
      <c r="N551" s="5" t="inlineStr">
        <is>
          <t>无Hot联系方式</t>
        </is>
      </c>
    </row>
    <row r="552">
      <c r="A552" s="2" t="n">
        <v>551</v>
      </c>
      <c r="B552" s="2" t="n">
        <v>56</v>
      </c>
      <c r="C552" s="2" t="inlineStr">
        <is>
          <t>69f07944a6a58464c1a9abec</t>
        </is>
      </c>
      <c r="D552" s="2" t="inlineStr">
        <is>
          <t>贵州乾昇消防技术服务有限公司</t>
        </is>
      </c>
      <c r="E552" s="3" t="inlineStr">
        <is>
          <t>贵州乾昇消防技术服务有限公司</t>
        </is>
      </c>
      <c r="F552" s="2" t="inlineStr">
        <is>
          <t>陈昆贵</t>
        </is>
      </c>
      <c r="G552" s="2" t="inlineStr">
        <is>
          <t>陈总</t>
        </is>
      </c>
      <c r="H552" s="2" t="inlineStr">
        <is>
          <t>13984266594</t>
        </is>
      </c>
      <c r="I552" s="2" t="inlineStr"/>
      <c r="J552" s="2" t="inlineStr">
        <is>
          <t>--</t>
        </is>
      </c>
      <c r="K552" s="3" t="inlineStr">
        <is>
          <t>贵州省遵义市新蒲新区新中街道播州大道与新蒲大道交叉口林达阳光新城2#地块S9#楼2-4号</t>
        </is>
      </c>
      <c r="L552" s="2" t="inlineStr">
        <is>
          <t>中国 贵州 遵义市 红花岗区</t>
        </is>
      </c>
      <c r="M552" s="3" t="inlineStr">
        <is>
          <t>徐*： 陈**：</t>
        </is>
      </c>
      <c r="N552" s="3" t="inlineStr">
        <is>
          <t>Hot仅显示姓名，无解锁按钮；无固定电话</t>
        </is>
      </c>
    </row>
    <row r="553">
      <c r="A553" s="4" t="n">
        <v>552</v>
      </c>
      <c r="B553" s="4" t="n">
        <v>56</v>
      </c>
      <c r="C553" s="4" t="inlineStr">
        <is>
          <t>69f07944a6a58464c1a9abeb</t>
        </is>
      </c>
      <c r="D553" s="4" t="inlineStr">
        <is>
          <t>贵州鑫乔劳务有限公司</t>
        </is>
      </c>
      <c r="E553" s="5" t="inlineStr">
        <is>
          <t>贵州鑫乔劳务有限公司</t>
        </is>
      </c>
      <c r="F553" s="4" t="inlineStr">
        <is>
          <t>张汝桥</t>
        </is>
      </c>
      <c r="G553" s="4" t="inlineStr">
        <is>
          <t>陈总</t>
        </is>
      </c>
      <c r="H553" s="4" t="inlineStr">
        <is>
          <t>13984567308</t>
        </is>
      </c>
      <c r="I553" s="4" t="inlineStr"/>
      <c r="J553" s="4" t="inlineStr">
        <is>
          <t>--</t>
        </is>
      </c>
      <c r="K553" s="5" t="inlineStr">
        <is>
          <t>贵州省毕节市七星关区洪山街道瑞丰新城3号楼1单元1004室(经营场所:七星关区麻园街道花鸟市场11号楼8-12号门面)</t>
        </is>
      </c>
      <c r="L553" s="4" t="inlineStr">
        <is>
          <t>中国 贵州 毕节市 七星关区</t>
        </is>
      </c>
      <c r="M553" s="5" t="inlineStr">
        <is>
          <t>张**：</t>
        </is>
      </c>
      <c r="N553" s="5" t="inlineStr">
        <is>
          <t>Hot仅显示姓名，无解锁按钮；无固定电话</t>
        </is>
      </c>
    </row>
    <row r="554">
      <c r="A554" s="2" t="n">
        <v>553</v>
      </c>
      <c r="B554" s="2" t="n">
        <v>56</v>
      </c>
      <c r="C554" s="2" t="inlineStr">
        <is>
          <t>69f07944a6a58464c1a9abea</t>
        </is>
      </c>
      <c r="D554" s="2" t="inlineStr">
        <is>
          <t>平塘县兴硕建筑工程劳务有限公司</t>
        </is>
      </c>
      <c r="E554" s="3" t="inlineStr">
        <is>
          <t>平塘县兴硕建筑工程劳务有限公司</t>
        </is>
      </c>
      <c r="F554" s="2" t="inlineStr">
        <is>
          <t>张祥勇</t>
        </is>
      </c>
      <c r="G554" s="2" t="inlineStr">
        <is>
          <t>陈总</t>
        </is>
      </c>
      <c r="H554" s="2" t="inlineStr">
        <is>
          <t>15885567966</t>
        </is>
      </c>
      <c r="I554" s="2" t="inlineStr"/>
      <c r="J554" s="2" t="inlineStr">
        <is>
          <t>--</t>
        </is>
      </c>
      <c r="K554" s="3" t="inlineStr">
        <is>
          <t>贵州省黔南布依族苗族自治州平塘县金盆街道水韵陶都A1-401</t>
        </is>
      </c>
      <c r="L554" s="2" t="inlineStr">
        <is>
          <t>中国 贵州 黔南布依族苗族自治州 平塘县</t>
        </is>
      </c>
      <c r="M554" s="3" t="inlineStr">
        <is>
          <t>杨**： 张**：</t>
        </is>
      </c>
      <c r="N554" s="3" t="inlineStr">
        <is>
          <t>Hot仅显示姓名，无解锁按钮；无固定电话</t>
        </is>
      </c>
    </row>
    <row r="555">
      <c r="A555" s="4" t="n">
        <v>554</v>
      </c>
      <c r="B555" s="4" t="n">
        <v>56</v>
      </c>
      <c r="C555" s="4" t="inlineStr">
        <is>
          <t>69f07944a6a58464c1a9abe9</t>
        </is>
      </c>
      <c r="D555" s="4" t="inlineStr">
        <is>
          <t>贵州聚富汇建筑工程有限公司</t>
        </is>
      </c>
      <c r="E555" s="5" t="inlineStr">
        <is>
          <t>贵州聚富汇建筑工程有限公司</t>
        </is>
      </c>
      <c r="F555" s="4" t="inlineStr">
        <is>
          <t>严晓飞</t>
        </is>
      </c>
      <c r="G555" s="4" t="inlineStr">
        <is>
          <t>陈总</t>
        </is>
      </c>
      <c r="H555" s="4" t="inlineStr">
        <is>
          <t>15185014211</t>
        </is>
      </c>
      <c r="I555" s="4" t="inlineStr"/>
      <c r="J555" s="4" t="inlineStr">
        <is>
          <t>--</t>
        </is>
      </c>
      <c r="K555" s="5" t="inlineStr">
        <is>
          <t>贵州省毕节市黔西市莲城街道幸福城19栋1单元7-1</t>
        </is>
      </c>
      <c r="L555" s="4" t="inlineStr">
        <is>
          <t>中国 贵州 毕节市 黔西市</t>
        </is>
      </c>
      <c r="M555" s="5" t="inlineStr">
        <is>
          <t>严**：</t>
        </is>
      </c>
      <c r="N555" s="5" t="inlineStr">
        <is>
          <t>Hot仅显示姓名，无解锁按钮；无固定电话</t>
        </is>
      </c>
    </row>
    <row r="556">
      <c r="A556" s="2" t="n">
        <v>555</v>
      </c>
      <c r="B556" s="2" t="n">
        <v>56</v>
      </c>
      <c r="C556" s="2" t="inlineStr">
        <is>
          <t>69f07944a6a58464c1a9abe8</t>
        </is>
      </c>
      <c r="D556" s="2" t="inlineStr">
        <is>
          <t>贵州弘迈建设工程管理有限公司</t>
        </is>
      </c>
      <c r="E556" s="3" t="inlineStr">
        <is>
          <t>贵州弘迈建设工程管理有限公司</t>
        </is>
      </c>
      <c r="F556" s="2" t="inlineStr">
        <is>
          <t>安喜</t>
        </is>
      </c>
      <c r="G556" s="2" t="inlineStr">
        <is>
          <t>陈总</t>
        </is>
      </c>
      <c r="H556" s="2" t="inlineStr">
        <is>
          <t>--</t>
        </is>
      </c>
      <c r="I556" s="2" t="inlineStr"/>
      <c r="J556" s="2" t="inlineStr">
        <is>
          <t>--</t>
        </is>
      </c>
      <c r="K556" s="3" t="inlineStr">
        <is>
          <t>贵州省贵阳市贵阳高新区长岭街道黔灵山路437号九洲国际传媒文化产业园1-5号楼(4)1单元3层6号</t>
        </is>
      </c>
      <c r="L556" s="2" t="inlineStr">
        <is>
          <t>中国 贵州 贵阳市 观山湖区</t>
        </is>
      </c>
      <c r="M556" s="3" t="inlineStr">
        <is>
          <t>--</t>
        </is>
      </c>
      <c r="N556" s="3" t="inlineStr">
        <is>
          <t>无Hot联系方式；平台无手机号；无固定电话</t>
        </is>
      </c>
    </row>
    <row r="557">
      <c r="A557" s="4" t="n">
        <v>556</v>
      </c>
      <c r="B557" s="4" t="n">
        <v>56</v>
      </c>
      <c r="C557" s="4" t="inlineStr">
        <is>
          <t>69f07944a6a58464c1a9abe7</t>
        </is>
      </c>
      <c r="D557" s="4" t="inlineStr">
        <is>
          <t>贵州鼎益诚建筑劳务有限公司</t>
        </is>
      </c>
      <c r="E557" s="5" t="inlineStr">
        <is>
          <t>贵州鼎益诚建筑劳务有限公司</t>
        </is>
      </c>
      <c r="F557" s="4" t="inlineStr">
        <is>
          <t>古汉城</t>
        </is>
      </c>
      <c r="G557" s="4" t="inlineStr">
        <is>
          <t>陈总</t>
        </is>
      </c>
      <c r="H557" s="4" t="inlineStr">
        <is>
          <t>13530950839</t>
        </is>
      </c>
      <c r="I557" s="4" t="inlineStr"/>
      <c r="J557" s="4" t="inlineStr">
        <is>
          <t>--</t>
        </is>
      </c>
      <c r="K557" s="5" t="inlineStr">
        <is>
          <t>贵州省贵安新区湖潮乡湖潮村商业街10号1层</t>
        </is>
      </c>
      <c r="L557" s="4" t="inlineStr">
        <is>
          <t>中国 贵州 贵阳市 花溪区</t>
        </is>
      </c>
      <c r="M557" s="5" t="inlineStr">
        <is>
          <t>古**：</t>
        </is>
      </c>
      <c r="N557" s="5" t="inlineStr">
        <is>
          <t>Hot仅显示姓名，无解锁按钮；无固定电话</t>
        </is>
      </c>
    </row>
    <row r="558">
      <c r="A558" s="2" t="n">
        <v>557</v>
      </c>
      <c r="B558" s="2" t="n">
        <v>56</v>
      </c>
      <c r="C558" s="2" t="inlineStr">
        <is>
          <t>69e9c3e49ae14d6b712b2034</t>
        </is>
      </c>
      <c r="D558" s="2" t="inlineStr">
        <is>
          <t>合为建设有限公司</t>
        </is>
      </c>
      <c r="E558" s="3" t="inlineStr">
        <is>
          <t>合为建设有限公司</t>
        </is>
      </c>
      <c r="F558" s="2" t="inlineStr">
        <is>
          <t>戴忠致</t>
        </is>
      </c>
      <c r="G558" s="2" t="inlineStr">
        <is>
          <t>陈总</t>
        </is>
      </c>
      <c r="H558" s="2" t="inlineStr">
        <is>
          <t>13511983236</t>
        </is>
      </c>
      <c r="I558" s="2" t="inlineStr"/>
      <c r="J558" s="2" t="inlineStr">
        <is>
          <t>0851-87971110</t>
        </is>
      </c>
      <c r="K558" s="3" t="inlineStr">
        <is>
          <t>贵阳市观山湖区金阳北路7号附2号金北大厦商业办公楼第1幢1单元11层6号</t>
        </is>
      </c>
      <c r="L558" s="2" t="inlineStr">
        <is>
          <t>中国 贵州 贵阳市 观山湖区</t>
        </is>
      </c>
      <c r="M558" s="3" t="inlineStr">
        <is>
          <t>戴**： 王**：</t>
        </is>
      </c>
      <c r="N558" s="3" t="inlineStr">
        <is>
          <t>Hot仅显示姓名，无解锁按钮</t>
        </is>
      </c>
    </row>
    <row r="559">
      <c r="A559" s="4" t="n">
        <v>558</v>
      </c>
      <c r="B559" s="4" t="n">
        <v>56</v>
      </c>
      <c r="C559" s="4" t="inlineStr">
        <is>
          <t>69e9c3e49ae14d6b712b2033</t>
        </is>
      </c>
      <c r="D559" s="4" t="inlineStr">
        <is>
          <t>贵州务诚建筑劳务有限公司</t>
        </is>
      </c>
      <c r="E559" s="5" t="inlineStr">
        <is>
          <t>贵州务诚建筑劳务有限公司</t>
        </is>
      </c>
      <c r="F559" s="4" t="inlineStr">
        <is>
          <t>周鑫</t>
        </is>
      </c>
      <c r="G559" s="4" t="inlineStr">
        <is>
          <t>陈总</t>
        </is>
      </c>
      <c r="H559" s="4" t="inlineStr">
        <is>
          <t>18885131168</t>
        </is>
      </c>
      <c r="I559" s="4" t="inlineStr"/>
      <c r="J559" s="4" t="inlineStr">
        <is>
          <t>0851-83605088</t>
        </is>
      </c>
      <c r="K559" s="5" t="inlineStr">
        <is>
          <t>贵州省贵阳市经济技术开发区清水江路211号大兴星城二期比华利B24栋1单元2层1号</t>
        </is>
      </c>
      <c r="L559" s="4" t="inlineStr">
        <is>
          <t>中国 贵州 贵阳市 花溪区</t>
        </is>
      </c>
      <c r="M559" s="5" t="inlineStr">
        <is>
          <t>杨*：</t>
        </is>
      </c>
      <c r="N559" s="5" t="inlineStr">
        <is>
          <t>Hot仅显示姓名，无解锁按钮</t>
        </is>
      </c>
    </row>
    <row r="560">
      <c r="A560" s="2" t="n">
        <v>559</v>
      </c>
      <c r="B560" s="2" t="n">
        <v>56</v>
      </c>
      <c r="C560" s="2" t="inlineStr">
        <is>
          <t>69e9c3e49ae14d6b712b2032</t>
        </is>
      </c>
      <c r="D560" s="2" t="inlineStr">
        <is>
          <t>贵州阔达建筑工程有限公司</t>
        </is>
      </c>
      <c r="E560" s="3" t="inlineStr">
        <is>
          <t>贵州阔达建筑工程有限公司</t>
        </is>
      </c>
      <c r="F560" s="2" t="inlineStr">
        <is>
          <t>曾俊杰</t>
        </is>
      </c>
      <c r="G560" s="2" t="inlineStr">
        <is>
          <t>陈总</t>
        </is>
      </c>
      <c r="H560" s="2" t="inlineStr">
        <is>
          <t>18786675717</t>
        </is>
      </c>
      <c r="I560" s="2" t="inlineStr"/>
      <c r="J560" s="2" t="inlineStr">
        <is>
          <t>--</t>
        </is>
      </c>
      <c r="K560" s="3" t="inlineStr">
        <is>
          <t>贵州省贵阳市贵阳高新区长岭街道黔灵山路357号德福中心A3栋1单元10层10号房</t>
        </is>
      </c>
      <c r="L560" s="2" t="inlineStr">
        <is>
          <t>中国 贵州 贵阳市 观山湖区</t>
        </is>
      </c>
      <c r="M560" s="3" t="inlineStr"/>
      <c r="N560" s="3" t="inlineStr">
        <is>
          <t>无Hot联系方式；无固定电话</t>
        </is>
      </c>
    </row>
    <row r="561">
      <c r="A561" s="4" t="n">
        <v>560</v>
      </c>
      <c r="B561" s="4" t="n">
        <v>56</v>
      </c>
      <c r="C561" s="4" t="inlineStr">
        <is>
          <t>69e9c3e49ae14d6b712b2031</t>
        </is>
      </c>
      <c r="D561" s="4" t="inlineStr">
        <is>
          <t>金瑞元祺装饰有限公司</t>
        </is>
      </c>
      <c r="E561" s="5" t="inlineStr">
        <is>
          <t>金瑞元祺装饰有限公司</t>
        </is>
      </c>
      <c r="F561" s="4" t="inlineStr">
        <is>
          <t>王勇</t>
        </is>
      </c>
      <c r="G561" s="4" t="inlineStr">
        <is>
          <t>陈总</t>
        </is>
      </c>
      <c r="H561" s="4" t="inlineStr">
        <is>
          <t>18984862889</t>
        </is>
      </c>
      <c r="I561" s="4" t="inlineStr"/>
      <c r="J561" s="4" t="inlineStr">
        <is>
          <t>0851-82203027</t>
        </is>
      </c>
      <c r="K561" s="5" t="inlineStr">
        <is>
          <t>贵州省贵阳市高新技术产业开发区都匀路89号金利大厦A栋1单元7层9号</t>
        </is>
      </c>
      <c r="L561" s="4" t="inlineStr">
        <is>
          <t>中国 贵州 贵阳市 观山湖区</t>
        </is>
      </c>
      <c r="M561" s="5" t="inlineStr">
        <is>
          <t>王*：</t>
        </is>
      </c>
      <c r="N561" s="5" t="inlineStr">
        <is>
          <t>Hot仅显示姓名，无解锁按钮</t>
        </is>
      </c>
    </row>
    <row r="562">
      <c r="A562" s="2" t="n">
        <v>561</v>
      </c>
      <c r="B562" s="2" t="n">
        <v>57</v>
      </c>
      <c r="C562" s="2" t="inlineStr">
        <is>
          <t>69e9c3e49ae14d6b712b2030</t>
        </is>
      </c>
      <c r="D562" s="2" t="inlineStr">
        <is>
          <t>贵州睿博斯建设开发有限责任公司</t>
        </is>
      </c>
      <c r="E562" s="3" t="inlineStr">
        <is>
          <t>贵州睿博斯建设开发有限责任公司</t>
        </is>
      </c>
      <c r="F562" s="2" t="inlineStr">
        <is>
          <t>石治勋</t>
        </is>
      </c>
      <c r="G562" s="2" t="inlineStr">
        <is>
          <t>陈总</t>
        </is>
      </c>
      <c r="H562" s="2" t="inlineStr">
        <is>
          <t>18185563485</t>
        </is>
      </c>
      <c r="I562" s="2" t="inlineStr"/>
      <c r="J562" s="2" t="inlineStr">
        <is>
          <t>--</t>
        </is>
      </c>
      <c r="K562" s="3" t="inlineStr">
        <is>
          <t>贵州省贵阳市云岩区渔安安井片区未来方舟H2-11栋2单元17层3号房</t>
        </is>
      </c>
      <c r="L562" s="2" t="inlineStr">
        <is>
          <t>中国 贵州 贵阳市 云岩区</t>
        </is>
      </c>
      <c r="M562" s="3" t="inlineStr">
        <is>
          <t>--</t>
        </is>
      </c>
      <c r="N562" s="3" t="inlineStr">
        <is>
          <t>无Hot联系方式；无固定电话</t>
        </is>
      </c>
    </row>
    <row r="563">
      <c r="A563" s="4" t="n">
        <v>562</v>
      </c>
      <c r="B563" s="4" t="n">
        <v>57</v>
      </c>
      <c r="C563" s="4" t="inlineStr">
        <is>
          <t>69e9c3e49ae14d6b712b202f</t>
        </is>
      </c>
      <c r="D563" s="4" t="inlineStr">
        <is>
          <t>贵州腾浚达建筑工程有限公司</t>
        </is>
      </c>
      <c r="E563" s="5" t="inlineStr">
        <is>
          <t>贵州腾浚达建筑工程有限公司</t>
        </is>
      </c>
      <c r="F563" s="4" t="inlineStr">
        <is>
          <t>陈波</t>
        </is>
      </c>
      <c r="G563" s="4" t="inlineStr">
        <is>
          <t>陈总</t>
        </is>
      </c>
      <c r="H563" s="4" t="inlineStr">
        <is>
          <t>15519099993</t>
        </is>
      </c>
      <c r="I563" s="4" t="inlineStr"/>
      <c r="J563" s="4" t="inlineStr">
        <is>
          <t>--</t>
        </is>
      </c>
      <c r="K563" s="5" t="inlineStr">
        <is>
          <t>贵州省贵阳市云岩区渔安安井片区未来方舟G6组团1层19号</t>
        </is>
      </c>
      <c r="L563" s="4" t="inlineStr">
        <is>
          <t>中国 贵州 贵阳市 云岩区</t>
        </is>
      </c>
      <c r="M563" s="5" t="inlineStr">
        <is>
          <t>--</t>
        </is>
      </c>
      <c r="N563" s="5" t="inlineStr">
        <is>
          <t>无Hot联系方式；无固定电话</t>
        </is>
      </c>
    </row>
    <row r="564">
      <c r="A564" s="2" t="n">
        <v>563</v>
      </c>
      <c r="B564" s="2" t="n">
        <v>57</v>
      </c>
      <c r="C564" s="2" t="inlineStr">
        <is>
          <t>69e9c3e49ae14d6b712b202e</t>
        </is>
      </c>
      <c r="D564" s="2" t="inlineStr">
        <is>
          <t>贵州广图吉程劳务工程有限公司</t>
        </is>
      </c>
      <c r="E564" s="3" t="inlineStr">
        <is>
          <t>贵州广图吉程劳务工程有限公司</t>
        </is>
      </c>
      <c r="F564" s="2" t="inlineStr">
        <is>
          <t>周后兴</t>
        </is>
      </c>
      <c r="G564" s="2" t="inlineStr">
        <is>
          <t>陈总</t>
        </is>
      </c>
      <c r="H564" s="2" t="inlineStr">
        <is>
          <t>13312225074</t>
        </is>
      </c>
      <c r="I564" s="2" t="inlineStr"/>
      <c r="J564" s="2" t="inlineStr">
        <is>
          <t>--</t>
        </is>
      </c>
      <c r="K564" s="3" t="inlineStr">
        <is>
          <t>贵州省贵阳市南明区五里冲棚户区、危旧房、城中村改造项目R1区6号楼1单元24层2号[小车河办事处]</t>
        </is>
      </c>
      <c r="L564" s="2" t="inlineStr">
        <is>
          <t>中国 贵州 贵阳市 南明区</t>
        </is>
      </c>
      <c r="M564" s="3" t="inlineStr">
        <is>
          <t>--</t>
        </is>
      </c>
      <c r="N564" s="3" t="inlineStr">
        <is>
          <t>无Hot联系方式；无固定电话</t>
        </is>
      </c>
    </row>
    <row r="565">
      <c r="A565" s="4" t="n">
        <v>564</v>
      </c>
      <c r="B565" s="4" t="n">
        <v>57</v>
      </c>
      <c r="C565" s="4" t="inlineStr">
        <is>
          <t>69e9c3e49ae14d6b712b202d</t>
        </is>
      </c>
      <c r="D565" s="4" t="inlineStr">
        <is>
          <t>贵州亿启弘工程有限公司</t>
        </is>
      </c>
      <c r="E565" s="5" t="inlineStr">
        <is>
          <t>贵州亿启弘工程有限公司</t>
        </is>
      </c>
      <c r="F565" s="4" t="inlineStr">
        <is>
          <t>高元</t>
        </is>
      </c>
      <c r="G565" s="4" t="inlineStr">
        <is>
          <t>陈总</t>
        </is>
      </c>
      <c r="H565" s="4" t="inlineStr">
        <is>
          <t>18585820006</t>
        </is>
      </c>
      <c r="I565" s="4" t="inlineStr"/>
      <c r="J565" s="4" t="inlineStr">
        <is>
          <t>--</t>
        </is>
      </c>
      <c r="K565" s="5" t="inlineStr">
        <is>
          <t>贵州省贵阳市贵州双龙航空港经济区小碧布依族苗族乡龙洞堡电子商务港A栋2层144号</t>
        </is>
      </c>
      <c r="L565" s="4" t="inlineStr">
        <is>
          <t>中国 贵州 贵阳市 南明区</t>
        </is>
      </c>
      <c r="M565" s="5" t="inlineStr">
        <is>
          <t>高*： 白*：</t>
        </is>
      </c>
      <c r="N565" s="5" t="inlineStr">
        <is>
          <t>Hot仅显示姓名，无解锁按钮；无固定电话</t>
        </is>
      </c>
    </row>
    <row r="566">
      <c r="A566" s="2" t="n">
        <v>565</v>
      </c>
      <c r="B566" s="2" t="n">
        <v>57</v>
      </c>
      <c r="C566" s="2" t="inlineStr">
        <is>
          <t>69e9c3e49ae14d6b712b202c</t>
        </is>
      </c>
      <c r="D566" s="2" t="inlineStr">
        <is>
          <t>贵州中葛西南建设工程有限公司</t>
        </is>
      </c>
      <c r="E566" s="3" t="inlineStr">
        <is>
          <t>贵州中葛西南建设工程有限公司</t>
        </is>
      </c>
      <c r="F566" s="2" t="inlineStr">
        <is>
          <t>杨权</t>
        </is>
      </c>
      <c r="G566" s="2" t="inlineStr">
        <is>
          <t>陈总</t>
        </is>
      </c>
      <c r="H566" s="2" t="inlineStr">
        <is>
          <t>18585400023</t>
        </is>
      </c>
      <c r="I566" s="2" t="inlineStr"/>
      <c r="J566" s="2" t="inlineStr">
        <is>
          <t>0851-85606825</t>
        </is>
      </c>
      <c r="K566" s="3" t="inlineStr">
        <is>
          <t>贵州双龙航空港经济区机场路9号太升国际A2栋14层1402-285工位号</t>
        </is>
      </c>
      <c r="L566" s="2" t="inlineStr">
        <is>
          <t>中国 贵州 贵阳市</t>
        </is>
      </c>
      <c r="M566" s="3" t="inlineStr">
        <is>
          <t>刘*：</t>
        </is>
      </c>
      <c r="N566" s="3" t="inlineStr">
        <is>
          <t>Hot仅显示姓名，无解锁按钮</t>
        </is>
      </c>
    </row>
    <row r="567">
      <c r="A567" s="4" t="n">
        <v>566</v>
      </c>
      <c r="B567" s="4" t="n">
        <v>57</v>
      </c>
      <c r="C567" s="4" t="inlineStr">
        <is>
          <t>69e9c3e49ae14d6b712b202b</t>
        </is>
      </c>
      <c r="D567" s="4" t="inlineStr">
        <is>
          <t>贵州烨茂鑫红建筑工程有限公司</t>
        </is>
      </c>
      <c r="E567" s="5" t="inlineStr">
        <is>
          <t>贵州烨茂鑫红建筑工程有限公司</t>
        </is>
      </c>
      <c r="F567" s="4" t="inlineStr">
        <is>
          <t>黄开松</t>
        </is>
      </c>
      <c r="G567" s="4" t="inlineStr">
        <is>
          <t>陈总</t>
        </is>
      </c>
      <c r="H567" s="4" t="inlineStr">
        <is>
          <t>13985047909</t>
        </is>
      </c>
      <c r="I567" s="4" t="inlineStr"/>
      <c r="J567" s="4" t="inlineStr">
        <is>
          <t>--</t>
        </is>
      </c>
      <c r="K567" s="5" t="inlineStr">
        <is>
          <t>贵州省贵阳市经济开发区黄河街道办事处黄河路42号碧园花城9栋1单元7层4号(仅供办公使用)</t>
        </is>
      </c>
      <c r="L567" s="4" t="inlineStr">
        <is>
          <t>中国 贵州 贵阳市 花溪区</t>
        </is>
      </c>
      <c r="M567" s="5" t="inlineStr">
        <is>
          <t>喻*：</t>
        </is>
      </c>
      <c r="N567" s="5" t="inlineStr">
        <is>
          <t>Hot仅显示姓名，无解锁按钮；无固定电话</t>
        </is>
      </c>
    </row>
    <row r="568">
      <c r="A568" s="2" t="n">
        <v>567</v>
      </c>
      <c r="B568" s="2" t="n">
        <v>57</v>
      </c>
      <c r="C568" s="2" t="inlineStr">
        <is>
          <t>69e9c3e49ae14d6b712b202a</t>
        </is>
      </c>
      <c r="D568" s="2" t="inlineStr">
        <is>
          <t>贵州环宇劳务有限公司</t>
        </is>
      </c>
      <c r="E568" s="3" t="inlineStr">
        <is>
          <t>贵州环宇劳务有限公司</t>
        </is>
      </c>
      <c r="F568" s="2" t="inlineStr">
        <is>
          <t>唐申明</t>
        </is>
      </c>
      <c r="G568" s="2" t="inlineStr">
        <is>
          <t>陈总</t>
        </is>
      </c>
      <c r="H568" s="2" t="inlineStr">
        <is>
          <t>18984004697</t>
        </is>
      </c>
      <c r="I568" s="2" t="inlineStr"/>
      <c r="J568" s="2" t="inlineStr">
        <is>
          <t>0851-83930151</t>
        </is>
      </c>
      <c r="K568" s="3" t="inlineStr">
        <is>
          <t>贵州省贵阳市南明区富源南路33号B幢6单元3层2号[二戈寨社区]</t>
        </is>
      </c>
      <c r="L568" s="2" t="inlineStr">
        <is>
          <t>中国 贵州 贵阳市 南明区</t>
        </is>
      </c>
      <c r="M568" s="3" t="inlineStr">
        <is>
          <t>唐**：</t>
        </is>
      </c>
      <c r="N568" s="3" t="inlineStr">
        <is>
          <t>Hot仅显示姓名，无解锁按钮</t>
        </is>
      </c>
    </row>
    <row r="569">
      <c r="A569" s="4" t="n">
        <v>568</v>
      </c>
      <c r="B569" s="4" t="n">
        <v>57</v>
      </c>
      <c r="C569" s="4" t="inlineStr">
        <is>
          <t>69e9c3e49ae14d6b712b2029</t>
        </is>
      </c>
      <c r="D569" s="4" t="inlineStr">
        <is>
          <t>贵州德材众创科技有限公司</t>
        </is>
      </c>
      <c r="E569" s="5" t="inlineStr">
        <is>
          <t>贵州德材众创科技有限公司</t>
        </is>
      </c>
      <c r="F569" s="4" t="inlineStr">
        <is>
          <t>宋祥祝</t>
        </is>
      </c>
      <c r="G569" s="4" t="inlineStr">
        <is>
          <t>陈总</t>
        </is>
      </c>
      <c r="H569" s="4" t="inlineStr">
        <is>
          <t>15069971555</t>
        </is>
      </c>
      <c r="I569" s="4" t="inlineStr"/>
      <c r="J569" s="4" t="inlineStr">
        <is>
          <t>0851-85105556</t>
        </is>
      </c>
      <c r="K569" s="5" t="inlineStr">
        <is>
          <t>贵州省贵阳市贵阳高新区长岭街道黔灵山路357号德福中心A2栋1单元13层9号</t>
        </is>
      </c>
      <c r="L569" s="4" t="inlineStr">
        <is>
          <t>中国 贵州 贵阳市 观山湖区</t>
        </is>
      </c>
      <c r="M569" s="5" t="inlineStr">
        <is>
          <t>王**： 宋**：</t>
        </is>
      </c>
      <c r="N569" s="5" t="inlineStr">
        <is>
          <t>Hot仅显示姓名，无解锁按钮</t>
        </is>
      </c>
    </row>
    <row r="570">
      <c r="A570" s="2" t="n">
        <v>569</v>
      </c>
      <c r="B570" s="2" t="n">
        <v>57</v>
      </c>
      <c r="C570" s="2" t="inlineStr">
        <is>
          <t>69e9c3e49ae14d6b712b2028</t>
        </is>
      </c>
      <c r="D570" s="2" t="inlineStr">
        <is>
          <t>贵州骏辉建筑工程有限公司</t>
        </is>
      </c>
      <c r="E570" s="3" t="inlineStr">
        <is>
          <t>贵州骏辉建筑工程有限公司</t>
        </is>
      </c>
      <c r="F570" s="2" t="inlineStr">
        <is>
          <t>赵兴雷</t>
        </is>
      </c>
      <c r="G570" s="2" t="inlineStr">
        <is>
          <t>陈总</t>
        </is>
      </c>
      <c r="H570" s="2" t="inlineStr">
        <is>
          <t>13984333115</t>
        </is>
      </c>
      <c r="I570" s="2" t="inlineStr"/>
      <c r="J570" s="2" t="inlineStr">
        <is>
          <t>--</t>
        </is>
      </c>
      <c r="K570" s="3" t="inlineStr">
        <is>
          <t>贵州省贵阳市云岩区渔安安井片区未来方舟项目H1组团8、9栋1层9A号</t>
        </is>
      </c>
      <c r="L570" s="2" t="inlineStr">
        <is>
          <t>中国 贵州 贵阳市 云岩区</t>
        </is>
      </c>
      <c r="M570" s="3" t="inlineStr">
        <is>
          <t>赵**：</t>
        </is>
      </c>
      <c r="N570" s="3" t="inlineStr">
        <is>
          <t>Hot仅显示姓名，无解锁按钮；无固定电话</t>
        </is>
      </c>
    </row>
    <row r="571">
      <c r="A571" s="4" t="n">
        <v>570</v>
      </c>
      <c r="B571" s="4" t="n">
        <v>57</v>
      </c>
      <c r="C571" s="4" t="inlineStr">
        <is>
          <t>69e9db6ef415dc138afb92dc</t>
        </is>
      </c>
      <c r="D571" s="4" t="inlineStr">
        <is>
          <t>贵州正荣电力投资有限公司清镇分公司</t>
        </is>
      </c>
      <c r="E571" s="5" t="inlineStr">
        <is>
          <t>贵州正荣电力投资有限公司清镇分公司</t>
        </is>
      </c>
      <c r="F571" s="4" t="inlineStr">
        <is>
          <t>曹兵</t>
        </is>
      </c>
      <c r="G571" s="4" t="inlineStr">
        <is>
          <t>陈总</t>
        </is>
      </c>
      <c r="H571" s="4" t="inlineStr">
        <is>
          <t>13639126205</t>
        </is>
      </c>
      <c r="I571" s="4" t="inlineStr"/>
      <c r="J571" s="4" t="inlineStr">
        <is>
          <t>0571-88157808</t>
        </is>
      </c>
      <c r="K571" s="5" t="inlineStr">
        <is>
          <t>贵州省贵阳市清镇市半山壹号小区8栋401室</t>
        </is>
      </c>
      <c r="L571" s="4" t="inlineStr">
        <is>
          <t>中国 贵州 贵阳市 清镇市</t>
        </is>
      </c>
      <c r="M571" s="5" t="inlineStr">
        <is>
          <t>曹*：</t>
        </is>
      </c>
      <c r="N571" s="5" t="inlineStr">
        <is>
          <t>Hot仅显示姓名，无解锁按钮</t>
        </is>
      </c>
    </row>
    <row r="572">
      <c r="A572" s="2" t="n">
        <v>571</v>
      </c>
      <c r="B572" s="2" t="n">
        <v>58</v>
      </c>
      <c r="C572" s="2" t="inlineStr">
        <is>
          <t>69e9c3e49ae14d6b712b204c</t>
        </is>
      </c>
      <c r="D572" s="2" t="inlineStr">
        <is>
          <t>贵州恺劲坤建筑劳务有限公司</t>
        </is>
      </c>
      <c r="E572" s="3" t="inlineStr">
        <is>
          <t>贵州恺劲坤建筑劳务有限公司</t>
        </is>
      </c>
      <c r="F572" s="2" t="inlineStr">
        <is>
          <t>李帮奎</t>
        </is>
      </c>
      <c r="G572" s="2" t="inlineStr">
        <is>
          <t>陈总</t>
        </is>
      </c>
      <c r="H572" s="2" t="inlineStr">
        <is>
          <t>13078580111</t>
        </is>
      </c>
      <c r="I572" s="2" t="inlineStr"/>
      <c r="J572" s="2" t="inlineStr">
        <is>
          <t>--</t>
        </is>
      </c>
      <c r="K572" s="3" t="inlineStr">
        <is>
          <t>贵州省贵安新区湖潮乡电商城双创孵化基地(湖潮乡星湖社区电商生态城24栋1楼3-013号)</t>
        </is>
      </c>
      <c r="L572" s="2" t="inlineStr">
        <is>
          <t>中国 贵州 贵阳市 花溪区</t>
        </is>
      </c>
      <c r="M572" s="3" t="inlineStr">
        <is>
          <t>李**：</t>
        </is>
      </c>
      <c r="N572" s="3" t="inlineStr">
        <is>
          <t>Hot仅显示姓名，无解锁按钮；无固定电话</t>
        </is>
      </c>
    </row>
    <row r="573">
      <c r="A573" s="4" t="n">
        <v>572</v>
      </c>
      <c r="B573" s="4" t="n">
        <v>58</v>
      </c>
      <c r="C573" s="4" t="inlineStr">
        <is>
          <t>69e9c3e49ae14d6b712b204b</t>
        </is>
      </c>
      <c r="D573" s="4" t="inlineStr">
        <is>
          <t>中帜建设有限公司</t>
        </is>
      </c>
      <c r="E573" s="5" t="inlineStr">
        <is>
          <t>中帜建设有限公司</t>
        </is>
      </c>
      <c r="F573" s="4" t="inlineStr">
        <is>
          <t>田进</t>
        </is>
      </c>
      <c r="G573" s="4" t="inlineStr">
        <is>
          <t>陈总</t>
        </is>
      </c>
      <c r="H573" s="4" t="inlineStr">
        <is>
          <t>18785626688</t>
        </is>
      </c>
      <c r="I573" s="4" t="inlineStr"/>
      <c r="J573" s="4" t="inlineStr">
        <is>
          <t>--</t>
        </is>
      </c>
      <c r="K573" s="5" t="inlineStr">
        <is>
          <t>贵州省贵安新区湖潮乡电商城双创孵化基地(湖潮乡星湖社区电商生态城24栋1楼0144号)</t>
        </is>
      </c>
      <c r="L573" s="4" t="inlineStr">
        <is>
          <t>中国 贵州 贵阳市 花溪区</t>
        </is>
      </c>
      <c r="M573" s="5" t="inlineStr">
        <is>
          <t>陈**：</t>
        </is>
      </c>
      <c r="N573" s="5" t="inlineStr">
        <is>
          <t>Hot仅显示姓名，无解锁按钮；无固定电话</t>
        </is>
      </c>
    </row>
    <row r="574">
      <c r="A574" s="2" t="n">
        <v>573</v>
      </c>
      <c r="B574" s="2" t="n">
        <v>58</v>
      </c>
      <c r="C574" s="2" t="inlineStr">
        <is>
          <t>69e9c3e49ae14d6b712b204a</t>
        </is>
      </c>
      <c r="D574" s="2" t="inlineStr">
        <is>
          <t>贵州中顺博建筑有限公司</t>
        </is>
      </c>
      <c r="E574" s="3" t="inlineStr">
        <is>
          <t>贵州中顺博建筑有限公司</t>
        </is>
      </c>
      <c r="F574" s="2" t="inlineStr">
        <is>
          <t>张宏</t>
        </is>
      </c>
      <c r="G574" s="2" t="inlineStr">
        <is>
          <t>陈总</t>
        </is>
      </c>
      <c r="H574" s="2" t="inlineStr">
        <is>
          <t>13368500350</t>
        </is>
      </c>
      <c r="I574" s="2" t="inlineStr"/>
      <c r="J574" s="2" t="inlineStr">
        <is>
          <t>--</t>
        </is>
      </c>
      <c r="K574" s="3" t="inlineStr">
        <is>
          <t>贵州省贵阳市清镇市青龙山街道办事处云岭东路红枫居1层31号</t>
        </is>
      </c>
      <c r="L574" s="2" t="inlineStr">
        <is>
          <t>中国 贵州 贵阳市 清镇市</t>
        </is>
      </c>
      <c r="M574" s="3" t="inlineStr">
        <is>
          <t>张*：</t>
        </is>
      </c>
      <c r="N574" s="3" t="inlineStr">
        <is>
          <t>Hot仅显示姓名，无解锁按钮；无固定电话</t>
        </is>
      </c>
    </row>
    <row r="575">
      <c r="A575" s="4" t="n">
        <v>574</v>
      </c>
      <c r="B575" s="4" t="n">
        <v>58</v>
      </c>
      <c r="C575" s="4" t="inlineStr">
        <is>
          <t>69e9c3e49ae14d6b712b2049</t>
        </is>
      </c>
      <c r="D575" s="4" t="inlineStr">
        <is>
          <t>贵阳强林沥青混凝土路面工程有限公司</t>
        </is>
      </c>
      <c r="E575" s="5" t="inlineStr">
        <is>
          <t>贵阳强林沥青混凝土路面工程有限公司</t>
        </is>
      </c>
      <c r="F575" s="4" t="inlineStr">
        <is>
          <t>曹玉洪</t>
        </is>
      </c>
      <c r="G575" s="4" t="inlineStr">
        <is>
          <t>陈总</t>
        </is>
      </c>
      <c r="H575" s="4" t="inlineStr">
        <is>
          <t>13658519099</t>
        </is>
      </c>
      <c r="I575" s="4" t="inlineStr"/>
      <c r="J575" s="4" t="inlineStr">
        <is>
          <t>0851-86846380</t>
        </is>
      </c>
      <c r="K575" s="5" t="inlineStr">
        <is>
          <t>贵州省贵阳市乌当区东风镇高穴村</t>
        </is>
      </c>
      <c r="L575" s="4" t="inlineStr">
        <is>
          <t>中国 贵州 贵阳市 乌当区</t>
        </is>
      </c>
      <c r="M575" s="5" t="inlineStr">
        <is>
          <t>曹**： 谢**：</t>
        </is>
      </c>
      <c r="N575" s="5" t="inlineStr">
        <is>
          <t>Hot仅显示姓名，无解锁按钮</t>
        </is>
      </c>
    </row>
    <row r="576">
      <c r="A576" s="2" t="n">
        <v>575</v>
      </c>
      <c r="B576" s="2" t="n">
        <v>58</v>
      </c>
      <c r="C576" s="2" t="inlineStr">
        <is>
          <t>69e9c3e49ae14d6b712b2048</t>
        </is>
      </c>
      <c r="D576" s="2" t="inlineStr">
        <is>
          <t>路畅交通科技有限公司</t>
        </is>
      </c>
      <c r="E576" s="3" t="inlineStr">
        <is>
          <t>路畅交通科技有限公司</t>
        </is>
      </c>
      <c r="F576" s="2" t="inlineStr">
        <is>
          <t>晏斌</t>
        </is>
      </c>
      <c r="G576" s="2" t="inlineStr">
        <is>
          <t>陈总</t>
        </is>
      </c>
      <c r="H576" s="2" t="inlineStr">
        <is>
          <t>18185158859</t>
        </is>
      </c>
      <c r="I576" s="2" t="inlineStr"/>
      <c r="J576" s="2" t="inlineStr">
        <is>
          <t>--</t>
        </is>
      </c>
      <c r="K576" s="3" t="inlineStr">
        <is>
          <t>贵州省贵安新区黔中大道贵安国际数字文化产业园5号楼8层3号</t>
        </is>
      </c>
      <c r="L576" s="2" t="inlineStr">
        <is>
          <t>中国 贵州</t>
        </is>
      </c>
      <c r="M576" s="3" t="inlineStr">
        <is>
          <t>黄*：</t>
        </is>
      </c>
      <c r="N576" s="3" t="inlineStr">
        <is>
          <t>Hot仅显示姓名，无解锁按钮；无固定电话</t>
        </is>
      </c>
    </row>
    <row r="577">
      <c r="A577" s="4" t="n">
        <v>576</v>
      </c>
      <c r="B577" s="4" t="n">
        <v>58</v>
      </c>
      <c r="C577" s="4" t="inlineStr">
        <is>
          <t>69e9c3e49ae14d6b712b2047</t>
        </is>
      </c>
      <c r="D577" s="4" t="inlineStr">
        <is>
          <t>贵州逸兴豪望建筑工程有限公司</t>
        </is>
      </c>
      <c r="E577" s="5" t="inlineStr">
        <is>
          <t>贵州逸兴豪望建筑工程有限公司</t>
        </is>
      </c>
      <c r="F577" s="4" t="inlineStr">
        <is>
          <t>范小炜</t>
        </is>
      </c>
      <c r="G577" s="4" t="inlineStr">
        <is>
          <t>陈总</t>
        </is>
      </c>
      <c r="H577" s="4" t="inlineStr">
        <is>
          <t>15599210888</t>
        </is>
      </c>
      <c r="I577" s="4" t="inlineStr"/>
      <c r="J577" s="4" t="inlineStr">
        <is>
          <t>--</t>
        </is>
      </c>
      <c r="K577" s="5" t="inlineStr">
        <is>
          <t>贵州省贵安新区贵安电商生态城23栋1号楼3-40</t>
        </is>
      </c>
      <c r="L577" s="4" t="inlineStr">
        <is>
          <t>中国 贵州 贵阳市 花溪区</t>
        </is>
      </c>
      <c r="M577" s="5" t="inlineStr">
        <is>
          <t>范**： 范**： 范**：</t>
        </is>
      </c>
      <c r="N577" s="5" t="inlineStr">
        <is>
          <t>Hot仅显示姓名，无解锁按钮；无固定电话</t>
        </is>
      </c>
    </row>
    <row r="578">
      <c r="A578" s="2" t="n">
        <v>577</v>
      </c>
      <c r="B578" s="2" t="n">
        <v>58</v>
      </c>
      <c r="C578" s="2" t="inlineStr">
        <is>
          <t>69e9c3e49ae14d6b712b2046</t>
        </is>
      </c>
      <c r="D578" s="2" t="inlineStr">
        <is>
          <t>贵州创亚正鑫建筑工程有限公司</t>
        </is>
      </c>
      <c r="E578" s="3" t="inlineStr">
        <is>
          <t>贵州创亚正鑫建筑工程有限公司</t>
        </is>
      </c>
      <c r="F578" s="2" t="inlineStr">
        <is>
          <t>韦林</t>
        </is>
      </c>
      <c r="G578" s="2" t="inlineStr">
        <is>
          <t>陈总</t>
        </is>
      </c>
      <c r="H578" s="2" t="inlineStr">
        <is>
          <t>15185587595</t>
        </is>
      </c>
      <c r="I578" s="2" t="inlineStr"/>
      <c r="J578" s="2" t="inlineStr">
        <is>
          <t>--</t>
        </is>
      </c>
      <c r="K578" s="3" t="inlineStr">
        <is>
          <t>贵州省贵安新区大学城贵州城市职业技术学院智能(建筑)科技创新孵化园行政楼1008-17工位</t>
        </is>
      </c>
      <c r="L578" s="2" t="inlineStr">
        <is>
          <t>中国 贵州 贵阳市 花溪区</t>
        </is>
      </c>
      <c r="M578" s="3" t="inlineStr">
        <is>
          <t>龙*：</t>
        </is>
      </c>
      <c r="N578" s="3" t="inlineStr">
        <is>
          <t>Hot仅显示姓名，无解锁按钮；无固定电话</t>
        </is>
      </c>
    </row>
    <row r="579">
      <c r="A579" s="4" t="n">
        <v>578</v>
      </c>
      <c r="B579" s="4" t="n">
        <v>58</v>
      </c>
      <c r="C579" s="4" t="inlineStr">
        <is>
          <t>69e9c3e49ae14d6b712b2045</t>
        </is>
      </c>
      <c r="D579" s="4" t="inlineStr">
        <is>
          <t>贵州希芮劳务服务有限公司</t>
        </is>
      </c>
      <c r="E579" s="5" t="inlineStr">
        <is>
          <t>贵州希芮劳务服务有限公司</t>
        </is>
      </c>
      <c r="F579" s="4" t="inlineStr">
        <is>
          <t>李治顺</t>
        </is>
      </c>
      <c r="G579" s="4" t="inlineStr">
        <is>
          <t>陈总</t>
        </is>
      </c>
      <c r="H579" s="4" t="inlineStr">
        <is>
          <t>15185022801</t>
        </is>
      </c>
      <c r="I579" s="4" t="inlineStr"/>
      <c r="J579" s="4" t="inlineStr">
        <is>
          <t>--</t>
        </is>
      </c>
      <c r="K579" s="5" t="inlineStr">
        <is>
          <t>贵州省贵阳市开阳县紫兴街道办事处群兴村元宝山水东大道旁</t>
        </is>
      </c>
      <c r="L579" s="4" t="inlineStr">
        <is>
          <t>中国 贵州 贵阳市 开阳县</t>
        </is>
      </c>
      <c r="M579" s="5" t="inlineStr">
        <is>
          <t>李**： 唐**：</t>
        </is>
      </c>
      <c r="N579" s="5" t="inlineStr">
        <is>
          <t>Hot仅显示姓名，无解锁按钮；无固定电话</t>
        </is>
      </c>
    </row>
    <row r="580">
      <c r="A580" s="2" t="n">
        <v>579</v>
      </c>
      <c r="B580" s="2" t="n">
        <v>58</v>
      </c>
      <c r="C580" s="2" t="inlineStr">
        <is>
          <t>69e9c3e49ae14d6b712b2044</t>
        </is>
      </c>
      <c r="D580" s="2" t="inlineStr">
        <is>
          <t>贵州金颐轩劳务有限公司</t>
        </is>
      </c>
      <c r="E580" s="3" t="inlineStr">
        <is>
          <t>贵州金颐轩劳务有限公司</t>
        </is>
      </c>
      <c r="F580" s="2" t="inlineStr">
        <is>
          <t>郑砚心</t>
        </is>
      </c>
      <c r="G580" s="2" t="inlineStr">
        <is>
          <t>陈总</t>
        </is>
      </c>
      <c r="H580" s="2" t="inlineStr">
        <is>
          <t>13985023977</t>
        </is>
      </c>
      <c r="I580" s="2" t="inlineStr"/>
      <c r="J580" s="2" t="inlineStr">
        <is>
          <t>0851-84812598</t>
        </is>
      </c>
      <c r="K580" s="3" t="inlineStr">
        <is>
          <t>贵州省贵阳市清镇市青龙街道办事处红旗路金枫府1号楼1层1号</t>
        </is>
      </c>
      <c r="L580" s="2" t="inlineStr">
        <is>
          <t>中国 贵州 贵阳市 清镇市</t>
        </is>
      </c>
      <c r="M580" s="3" t="inlineStr">
        <is>
          <t>余*： 郑**：</t>
        </is>
      </c>
      <c r="N580" s="3" t="inlineStr">
        <is>
          <t>Hot仅显示姓名，无解锁按钮</t>
        </is>
      </c>
    </row>
    <row r="581">
      <c r="A581" s="4" t="n">
        <v>580</v>
      </c>
      <c r="B581" s="4" t="n">
        <v>58</v>
      </c>
      <c r="C581" s="4" t="inlineStr">
        <is>
          <t>69e9c3e49ae14d6b712b2043</t>
        </is>
      </c>
      <c r="D581" s="4" t="inlineStr">
        <is>
          <t>贵州华友吉祥建筑装饰工程有限公司</t>
        </is>
      </c>
      <c r="E581" s="5" t="inlineStr">
        <is>
          <t>贵州华友吉祥建筑装饰工程有限公司</t>
        </is>
      </c>
      <c r="F581" s="4" t="inlineStr">
        <is>
          <t>席荣华</t>
        </is>
      </c>
      <c r="G581" s="4" t="inlineStr">
        <is>
          <t>陈总</t>
        </is>
      </c>
      <c r="H581" s="4" t="inlineStr">
        <is>
          <t>18984341109</t>
        </is>
      </c>
      <c r="I581" s="4" t="inlineStr"/>
      <c r="J581" s="4" t="inlineStr">
        <is>
          <t>--</t>
        </is>
      </c>
      <c r="K581" s="5" t="inlineStr">
        <is>
          <t>贵州省贵阳市白云区铝兴路北郊水厂松山新村安置房B栋9号</t>
        </is>
      </c>
      <c r="L581" s="4" t="inlineStr">
        <is>
          <t>中国 贵州 贵阳市 白云区</t>
        </is>
      </c>
      <c r="M581" s="5" t="inlineStr">
        <is>
          <t>席**：</t>
        </is>
      </c>
      <c r="N581" s="5" t="inlineStr">
        <is>
          <t>Hot仅显示姓名，无解锁按钮；无固定电话</t>
        </is>
      </c>
    </row>
    <row r="582">
      <c r="A582" s="2" t="n">
        <v>581</v>
      </c>
      <c r="B582" s="2" t="n">
        <v>59</v>
      </c>
      <c r="C582" s="2" t="inlineStr">
        <is>
          <t>69e9c3e49ae14d6b712b2042</t>
        </is>
      </c>
      <c r="D582" s="2" t="inlineStr">
        <is>
          <t>中黔腾建设有限公司</t>
        </is>
      </c>
      <c r="E582" s="3" t="inlineStr">
        <is>
          <t>中黔腾建设有限公司</t>
        </is>
      </c>
      <c r="F582" s="2" t="inlineStr">
        <is>
          <t>郭柏腾</t>
        </is>
      </c>
      <c r="G582" s="2" t="inlineStr">
        <is>
          <t>陈总</t>
        </is>
      </c>
      <c r="H582" s="2" t="inlineStr">
        <is>
          <t>18610049991</t>
        </is>
      </c>
      <c r="I582" s="2" t="inlineStr"/>
      <c r="J582" s="2" t="inlineStr">
        <is>
          <t>0851-86453362</t>
        </is>
      </c>
      <c r="K582" s="3" t="inlineStr">
        <is>
          <t>贵州省贵安新区湖潮乡双创孵化基地星湖社区23栋3楼3-04号C室</t>
        </is>
      </c>
      <c r="L582" s="2" t="inlineStr">
        <is>
          <t>中国 贵州 贵阳市 花溪区</t>
        </is>
      </c>
      <c r="M582" s="3" t="inlineStr">
        <is>
          <t>郭**：</t>
        </is>
      </c>
      <c r="N582" s="3" t="inlineStr">
        <is>
          <t>Hot仅显示姓名，无解锁按钮</t>
        </is>
      </c>
    </row>
    <row r="583">
      <c r="A583" s="4" t="n">
        <v>582</v>
      </c>
      <c r="B583" s="4" t="n">
        <v>59</v>
      </c>
      <c r="C583" s="4" t="inlineStr">
        <is>
          <t>69e9c3e49ae14d6b712b2041</t>
        </is>
      </c>
      <c r="D583" s="4" t="inlineStr">
        <is>
          <t>贵州禾达建筑劳务有限公司</t>
        </is>
      </c>
      <c r="E583" s="5" t="inlineStr">
        <is>
          <t>贵州禾达建筑劳务有限公司</t>
        </is>
      </c>
      <c r="F583" s="4" t="inlineStr">
        <is>
          <t>罗晓琴</t>
        </is>
      </c>
      <c r="G583" s="4" t="inlineStr">
        <is>
          <t>陈总</t>
        </is>
      </c>
      <c r="H583" s="4" t="inlineStr">
        <is>
          <t>15085987173</t>
        </is>
      </c>
      <c r="I583" s="4" t="inlineStr"/>
      <c r="J583" s="4" t="inlineStr">
        <is>
          <t>--</t>
        </is>
      </c>
      <c r="K583" s="5" t="inlineStr">
        <is>
          <t>贵州省贵安新区黔中大道贵安国际数字文化产业园5号楼10层8号、9号、10号</t>
        </is>
      </c>
      <c r="L583" s="4" t="inlineStr">
        <is>
          <t>中国 贵州 贵阳市 花溪区</t>
        </is>
      </c>
      <c r="M583" s="5" t="inlineStr">
        <is>
          <t>罗**： 唐**：</t>
        </is>
      </c>
      <c r="N583" s="5" t="inlineStr">
        <is>
          <t>Hot仅显示姓名，无解锁按钮；无固定电话</t>
        </is>
      </c>
    </row>
    <row r="584">
      <c r="A584" s="2" t="n">
        <v>583</v>
      </c>
      <c r="B584" s="2" t="n">
        <v>59</v>
      </c>
      <c r="C584" s="2" t="inlineStr">
        <is>
          <t>69e9c3e49ae14d6b712b2040</t>
        </is>
      </c>
      <c r="D584" s="2" t="inlineStr">
        <is>
          <t>贵州富信建设有限公司</t>
        </is>
      </c>
      <c r="E584" s="3" t="inlineStr">
        <is>
          <t>贵州富信建设有限公司</t>
        </is>
      </c>
      <c r="F584" s="2" t="inlineStr">
        <is>
          <t>李权</t>
        </is>
      </c>
      <c r="G584" s="2" t="inlineStr">
        <is>
          <t>陈总</t>
        </is>
      </c>
      <c r="H584" s="2" t="inlineStr">
        <is>
          <t>13906657115</t>
        </is>
      </c>
      <c r="I584" s="2" t="inlineStr"/>
      <c r="J584" s="2" t="inlineStr">
        <is>
          <t>0851-84819167</t>
        </is>
      </c>
      <c r="K584" s="3" t="inlineStr">
        <is>
          <t>贵州省贵安新区双创孵化基地(湖潮乡星湖社区24栋1楼3-031号)</t>
        </is>
      </c>
      <c r="L584" s="2" t="inlineStr">
        <is>
          <t>中国 贵州 贵阳市 花溪区</t>
        </is>
      </c>
      <c r="M584" s="3" t="inlineStr">
        <is>
          <t>余*：</t>
        </is>
      </c>
      <c r="N584" s="3" t="inlineStr">
        <is>
          <t>Hot仅显示姓名，无解锁按钮</t>
        </is>
      </c>
    </row>
    <row r="585">
      <c r="A585" s="4" t="n">
        <v>584</v>
      </c>
      <c r="B585" s="4" t="n">
        <v>59</v>
      </c>
      <c r="C585" s="4" t="inlineStr">
        <is>
          <t>69e9c3e49ae14d6b712b203f</t>
        </is>
      </c>
      <c r="D585" s="4" t="inlineStr">
        <is>
          <t>国开投有限公司</t>
        </is>
      </c>
      <c r="E585" s="5" t="inlineStr">
        <is>
          <t>国开投有限公司</t>
        </is>
      </c>
      <c r="F585" s="4" t="inlineStr">
        <is>
          <t>陈仕海</t>
        </is>
      </c>
      <c r="G585" s="4" t="inlineStr">
        <is>
          <t>陈总</t>
        </is>
      </c>
      <c r="H585" s="4" t="inlineStr">
        <is>
          <t>13668523888</t>
        </is>
      </c>
      <c r="I585" s="4" t="inlineStr"/>
      <c r="J585" s="4" t="inlineStr">
        <is>
          <t>--</t>
        </is>
      </c>
      <c r="K585" s="5" t="inlineStr">
        <is>
          <t>贵州省贵安新区贵安综合保税区启迪贵安数字小镇3号楼13层</t>
        </is>
      </c>
      <c r="L585" s="4" t="inlineStr">
        <is>
          <t>中国 贵州</t>
        </is>
      </c>
      <c r="M585" s="5" t="inlineStr">
        <is>
          <t>陈**： 杨**： 陈**：</t>
        </is>
      </c>
      <c r="N585" s="5" t="inlineStr">
        <is>
          <t>Hot仅显示姓名，无解锁按钮；无固定电话</t>
        </is>
      </c>
    </row>
    <row r="586">
      <c r="A586" s="2" t="n">
        <v>585</v>
      </c>
      <c r="B586" s="2" t="n">
        <v>59</v>
      </c>
      <c r="C586" s="2" t="inlineStr">
        <is>
          <t>69e9c3e49ae14d6b712b203e</t>
        </is>
      </c>
      <c r="D586" s="2" t="inlineStr">
        <is>
          <t>贵州天汇建设有限公司</t>
        </is>
      </c>
      <c r="E586" s="3" t="inlineStr">
        <is>
          <t>贵州天汇建设有限公司</t>
        </is>
      </c>
      <c r="F586" s="2" t="inlineStr">
        <is>
          <t>王烊</t>
        </is>
      </c>
      <c r="G586" s="2" t="inlineStr">
        <is>
          <t>陈总</t>
        </is>
      </c>
      <c r="H586" s="2" t="inlineStr">
        <is>
          <t>18153103014</t>
        </is>
      </c>
      <c r="I586" s="2" t="inlineStr"/>
      <c r="J586" s="2" t="inlineStr">
        <is>
          <t>0854-6228692</t>
        </is>
      </c>
      <c r="K586" s="3" t="inlineStr">
        <is>
          <t>贵州省贵安新区贵安综合保税区综合服务大楼8楼</t>
        </is>
      </c>
      <c r="L586" s="2" t="inlineStr">
        <is>
          <t>中国 贵州</t>
        </is>
      </c>
      <c r="M586" s="3" t="inlineStr">
        <is>
          <t>杨**： 王*：</t>
        </is>
      </c>
      <c r="N586" s="3" t="inlineStr">
        <is>
          <t>Hot仅显示姓名，无解锁按钮</t>
        </is>
      </c>
    </row>
    <row r="587">
      <c r="A587" s="4" t="n">
        <v>586</v>
      </c>
      <c r="B587" s="4" t="n">
        <v>59</v>
      </c>
      <c r="C587" s="4" t="inlineStr">
        <is>
          <t>69e9c3e49ae14d6b712b203d</t>
        </is>
      </c>
      <c r="D587" s="4" t="inlineStr">
        <is>
          <t>贵州伟宏建筑工程有限公司</t>
        </is>
      </c>
      <c r="E587" s="5" t="inlineStr">
        <is>
          <t>贵州伟宏建筑工程有限公司</t>
        </is>
      </c>
      <c r="F587" s="4" t="inlineStr">
        <is>
          <t>许宝才</t>
        </is>
      </c>
      <c r="G587" s="4" t="inlineStr">
        <is>
          <t>陈总</t>
        </is>
      </c>
      <c r="H587" s="4" t="inlineStr">
        <is>
          <t>18607942357</t>
        </is>
      </c>
      <c r="I587" s="4" t="inlineStr"/>
      <c r="J587" s="4" t="inlineStr">
        <is>
          <t>--</t>
        </is>
      </c>
      <c r="K587" s="5" t="inlineStr">
        <is>
          <t>贵州省贵安新区湖潮乡双创孵化基地(湖潮乡星湖社区24栋1楼291号)</t>
        </is>
      </c>
      <c r="L587" s="4" t="inlineStr">
        <is>
          <t>中国 贵州 贵阳市 花溪区</t>
        </is>
      </c>
      <c r="M587" s="5" t="inlineStr">
        <is>
          <t>黄**：</t>
        </is>
      </c>
      <c r="N587" s="5" t="inlineStr">
        <is>
          <t>Hot仅显示姓名，无解锁按钮；无固定电话</t>
        </is>
      </c>
    </row>
    <row r="588">
      <c r="A588" s="2" t="n">
        <v>587</v>
      </c>
      <c r="B588" s="2" t="n">
        <v>59</v>
      </c>
      <c r="C588" s="2" t="inlineStr">
        <is>
          <t>69e9c3e49ae14d6b712b203c</t>
        </is>
      </c>
      <c r="D588" s="2" t="inlineStr">
        <is>
          <t>贵州宏信建设工程有限公司</t>
        </is>
      </c>
      <c r="E588" s="3" t="inlineStr">
        <is>
          <t>贵州宏信建设工程有限公司</t>
        </is>
      </c>
      <c r="F588" s="2" t="inlineStr">
        <is>
          <t>曹学雷</t>
        </is>
      </c>
      <c r="G588" s="2" t="inlineStr">
        <is>
          <t>陈总</t>
        </is>
      </c>
      <c r="H588" s="2" t="inlineStr">
        <is>
          <t>13654817210</t>
        </is>
      </c>
      <c r="I588" s="2" t="inlineStr"/>
      <c r="J588" s="2" t="inlineStr">
        <is>
          <t>0851-84393041</t>
        </is>
      </c>
      <c r="K588" s="3" t="inlineStr">
        <is>
          <t>贵州省贵安新区碧桂园贵安1号ZE-07-03-3地块领航中心部分第A栋(A)1单元1层7号</t>
        </is>
      </c>
      <c r="L588" s="2" t="inlineStr">
        <is>
          <t>中国 贵州 贵阳市 花溪区</t>
        </is>
      </c>
      <c r="M588" s="3" t="inlineStr">
        <is>
          <t>曹**： 曹**：</t>
        </is>
      </c>
      <c r="N588" s="3" t="inlineStr">
        <is>
          <t>Hot仅显示姓名，无解锁按钮</t>
        </is>
      </c>
    </row>
    <row r="589">
      <c r="A589" s="4" t="n">
        <v>588</v>
      </c>
      <c r="B589" s="4" t="n">
        <v>59</v>
      </c>
      <c r="C589" s="4" t="inlineStr">
        <is>
          <t>69e9c3e49ae14d6b712b203b</t>
        </is>
      </c>
      <c r="D589" s="4" t="inlineStr">
        <is>
          <t>贵州开阳好灵力劳务服务有限公司</t>
        </is>
      </c>
      <c r="E589" s="5" t="inlineStr">
        <is>
          <t>贵州开阳好灵力劳务服务有限公司</t>
        </is>
      </c>
      <c r="F589" s="4" t="inlineStr">
        <is>
          <t>赵光利</t>
        </is>
      </c>
      <c r="G589" s="4" t="inlineStr">
        <is>
          <t>陈总</t>
        </is>
      </c>
      <c r="H589" s="4" t="inlineStr">
        <is>
          <t>13518501778</t>
        </is>
      </c>
      <c r="I589" s="4" t="inlineStr"/>
      <c r="J589" s="4" t="inlineStr">
        <is>
          <t>--</t>
        </is>
      </c>
      <c r="K589" s="5" t="inlineStr">
        <is>
          <t>贵州省贵阳市开阳县城关镇干田坝干河坡林场(王安全自建房)地下室二楼</t>
        </is>
      </c>
      <c r="L589" s="4" t="inlineStr">
        <is>
          <t>中国 贵州 贵阳市 开阳县</t>
        </is>
      </c>
      <c r="M589" s="5" t="inlineStr">
        <is>
          <t>赵**：</t>
        </is>
      </c>
      <c r="N589" s="5" t="inlineStr">
        <is>
          <t>Hot仅显示姓名，无解锁按钮；无固定电话</t>
        </is>
      </c>
    </row>
    <row r="590">
      <c r="A590" s="2" t="n">
        <v>589</v>
      </c>
      <c r="B590" s="2" t="n">
        <v>59</v>
      </c>
      <c r="C590" s="2" t="inlineStr">
        <is>
          <t>69e9c3e49ae14d6b712b203a</t>
        </is>
      </c>
      <c r="D590" s="2" t="inlineStr">
        <is>
          <t>贵州丰辉建筑工程有限公司</t>
        </is>
      </c>
      <c r="E590" s="3" t="inlineStr">
        <is>
          <t>贵州丰辉建筑工程有限公司</t>
        </is>
      </c>
      <c r="F590" s="2" t="inlineStr">
        <is>
          <t>杨中社</t>
        </is>
      </c>
      <c r="G590" s="2" t="inlineStr">
        <is>
          <t>陈总</t>
        </is>
      </c>
      <c r="H590" s="2" t="inlineStr">
        <is>
          <t>13985197579</t>
        </is>
      </c>
      <c r="I590" s="2" t="inlineStr"/>
      <c r="J590" s="2" t="inlineStr">
        <is>
          <t>--</t>
        </is>
      </c>
      <c r="K590" s="3" t="inlineStr">
        <is>
          <t>贵州省贵安新区湖潮乡双创孵化基地(湖潮乡星湖社区23栋3楼4-019号)</t>
        </is>
      </c>
      <c r="L590" s="2" t="inlineStr">
        <is>
          <t>中国 贵州 贵阳市 花溪区</t>
        </is>
      </c>
      <c r="M590" s="3" t="inlineStr">
        <is>
          <t>杨**： 邓**：</t>
        </is>
      </c>
      <c r="N590" s="3" t="inlineStr">
        <is>
          <t>Hot仅显示姓名，无解锁按钮；无固定电话</t>
        </is>
      </c>
    </row>
    <row r="591">
      <c r="A591" s="4" t="n">
        <v>590</v>
      </c>
      <c r="B591" s="4" t="n">
        <v>59</v>
      </c>
      <c r="C591" s="4" t="inlineStr">
        <is>
          <t>69e9c3e49ae14d6b712b2039</t>
        </is>
      </c>
      <c r="D591" s="4" t="inlineStr">
        <is>
          <t>贵州聚美云建筑劳务有限公司</t>
        </is>
      </c>
      <c r="E591" s="5" t="inlineStr">
        <is>
          <t>贵州聚美云建筑劳务有限公司</t>
        </is>
      </c>
      <c r="F591" s="4" t="inlineStr">
        <is>
          <t>余灯文</t>
        </is>
      </c>
      <c r="G591" s="4" t="inlineStr">
        <is>
          <t>陈总</t>
        </is>
      </c>
      <c r="H591" s="4" t="inlineStr">
        <is>
          <t>13885017641</t>
        </is>
      </c>
      <c r="I591" s="4" t="inlineStr"/>
      <c r="J591" s="4" t="inlineStr">
        <is>
          <t>--</t>
        </is>
      </c>
      <c r="K591" s="5" t="inlineStr">
        <is>
          <t>贵州省贵安新区湖潮乡电商城双创孵化基地(湖潮乡星湖社区电商生态城23栋3楼4-079号)</t>
        </is>
      </c>
      <c r="L591" s="4" t="inlineStr">
        <is>
          <t>中国 贵州 贵阳市 花溪区</t>
        </is>
      </c>
      <c r="M591" s="5" t="inlineStr">
        <is>
          <t>余**：</t>
        </is>
      </c>
      <c r="N591" s="5" t="inlineStr">
        <is>
          <t>Hot仅显示姓名，无解锁按钮；无固定电话</t>
        </is>
      </c>
    </row>
    <row r="592">
      <c r="A592" s="2" t="n">
        <v>591</v>
      </c>
      <c r="B592" s="2" t="n">
        <v>60</v>
      </c>
      <c r="C592" s="2" t="inlineStr">
        <is>
          <t>69e9c3e49ae14d6b712b2038</t>
        </is>
      </c>
      <c r="D592" s="2" t="inlineStr">
        <is>
          <t>贵州成云顺和劳务有限公司</t>
        </is>
      </c>
      <c r="E592" s="3" t="inlineStr">
        <is>
          <t>贵州成云顺和劳务有限公司</t>
        </is>
      </c>
      <c r="F592" s="2" t="inlineStr">
        <is>
          <t>彭志祥</t>
        </is>
      </c>
      <c r="G592" s="2" t="inlineStr">
        <is>
          <t>陈总</t>
        </is>
      </c>
      <c r="H592" s="2" t="inlineStr">
        <is>
          <t>18774456666</t>
        </is>
      </c>
      <c r="I592" s="2" t="inlineStr"/>
      <c r="J592" s="2" t="inlineStr">
        <is>
          <t>0851-85703488</t>
        </is>
      </c>
      <c r="K592" s="3" t="inlineStr">
        <is>
          <t>贵州省贵安新区碧桂园贵安1号ZE-07-03-3地块领航中心部分第B栋1单元6层15号房</t>
        </is>
      </c>
      <c r="L592" s="2" t="inlineStr">
        <is>
          <t>中国 贵州 贵阳市 花溪区</t>
        </is>
      </c>
      <c r="M592" s="3" t="inlineStr"/>
      <c r="N592" s="3" t="inlineStr">
        <is>
          <t>无Hot联系方式</t>
        </is>
      </c>
    </row>
    <row r="593">
      <c r="A593" s="4" t="n">
        <v>592</v>
      </c>
      <c r="B593" s="4" t="n">
        <v>60</v>
      </c>
      <c r="C593" s="4" t="inlineStr">
        <is>
          <t>69e9c3e49ae14d6b712b2037</t>
        </is>
      </c>
      <c r="D593" s="4" t="inlineStr">
        <is>
          <t>贵州奥旺劳务有限公司</t>
        </is>
      </c>
      <c r="E593" s="5" t="inlineStr">
        <is>
          <t>贵州奥旺劳务有限公司</t>
        </is>
      </c>
      <c r="F593" s="4" t="inlineStr">
        <is>
          <t>谢满会</t>
        </is>
      </c>
      <c r="G593" s="4" t="inlineStr">
        <is>
          <t>陈总</t>
        </is>
      </c>
      <c r="H593" s="4" t="inlineStr">
        <is>
          <t>13608582167</t>
        </is>
      </c>
      <c r="I593" s="4" t="inlineStr"/>
      <c r="J593" s="4" t="inlineStr">
        <is>
          <t>0851-82277526</t>
        </is>
      </c>
      <c r="K593" s="5" t="inlineStr">
        <is>
          <t>贵州省贵阳市观山湖区兴筑西路88号华润国际社区第A区(A1)1单元12层3号</t>
        </is>
      </c>
      <c r="L593" s="4" t="inlineStr">
        <is>
          <t>中国 贵州 贵阳市 观山湖区</t>
        </is>
      </c>
      <c r="M593" s="5" t="inlineStr">
        <is>
          <t>谢**： 罗*：</t>
        </is>
      </c>
      <c r="N593" s="5" t="inlineStr">
        <is>
          <t>Hot仅显示姓名，无解锁按钮</t>
        </is>
      </c>
    </row>
    <row r="594">
      <c r="A594" s="2" t="n">
        <v>593</v>
      </c>
      <c r="B594" s="2" t="n">
        <v>60</v>
      </c>
      <c r="C594" s="2" t="inlineStr">
        <is>
          <t>69e9c3e49ae14d6b712b2036</t>
        </is>
      </c>
      <c r="D594" s="2" t="inlineStr">
        <is>
          <t>贵州恒达通源电力建设工程有限责任公司</t>
        </is>
      </c>
      <c r="E594" s="3" t="inlineStr">
        <is>
          <t>贵州恒达通源电力建设工程有限责任公司</t>
        </is>
      </c>
      <c r="F594" s="2" t="inlineStr">
        <is>
          <t>胡佐乾</t>
        </is>
      </c>
      <c r="G594" s="2" t="inlineStr">
        <is>
          <t>陈总</t>
        </is>
      </c>
      <c r="H594" s="2" t="inlineStr">
        <is>
          <t>13007872283</t>
        </is>
      </c>
      <c r="I594" s="2" t="inlineStr"/>
      <c r="J594" s="2" t="inlineStr">
        <is>
          <t>0851-28957201</t>
        </is>
      </c>
      <c r="K594" s="3" t="inlineStr">
        <is>
          <t>贵州省贵安新区贵安国际数字文化产业园一期(E时代)1号楼2-16</t>
        </is>
      </c>
      <c r="L594" s="2" t="inlineStr">
        <is>
          <t>中国 贵州</t>
        </is>
      </c>
      <c r="M594" s="3" t="inlineStr">
        <is>
          <t>胡**：</t>
        </is>
      </c>
      <c r="N594" s="3" t="inlineStr">
        <is>
          <t>Hot仅显示姓名，无解锁按钮</t>
        </is>
      </c>
    </row>
    <row r="595">
      <c r="A595" s="4" t="n">
        <v>594</v>
      </c>
      <c r="B595" s="4" t="n">
        <v>60</v>
      </c>
      <c r="C595" s="4" t="inlineStr">
        <is>
          <t>69e9c3e49ae14d6b712b2035</t>
        </is>
      </c>
      <c r="D595" s="4" t="inlineStr">
        <is>
          <t>北信技术有限公司</t>
        </is>
      </c>
      <c r="E595" s="5" t="inlineStr">
        <is>
          <t>北信技术有限公司</t>
        </is>
      </c>
      <c r="F595" s="4" t="inlineStr">
        <is>
          <t>刘昱</t>
        </is>
      </c>
      <c r="G595" s="4" t="inlineStr">
        <is>
          <t>陈总</t>
        </is>
      </c>
      <c r="H595" s="4" t="inlineStr">
        <is>
          <t>18198239905</t>
        </is>
      </c>
      <c r="I595" s="4" t="inlineStr"/>
      <c r="J595" s="4" t="inlineStr">
        <is>
          <t>0851-86418618</t>
        </is>
      </c>
      <c r="K595" s="5" t="inlineStr">
        <is>
          <t>贵阳市观山湖区诚信北路81号大西南·富力中心第A2栋11层3号</t>
        </is>
      </c>
      <c r="L595" s="4" t="inlineStr">
        <is>
          <t>中国 贵州 贵阳市 观山湖区</t>
        </is>
      </c>
      <c r="M595" s="5" t="inlineStr">
        <is>
          <t>王*： 刘*：</t>
        </is>
      </c>
      <c r="N595" s="5" t="inlineStr">
        <is>
          <t>Hot仅显示姓名，无解锁按钮</t>
        </is>
      </c>
    </row>
    <row r="596">
      <c r="A596" s="2" t="n">
        <v>595</v>
      </c>
      <c r="B596" s="2" t="n">
        <v>60</v>
      </c>
      <c r="C596" s="2" t="inlineStr">
        <is>
          <t>69e9c3e49ae14d6b712b201f</t>
        </is>
      </c>
      <c r="D596" s="2" t="inlineStr">
        <is>
          <t>贵州御宇盛电力工程有限公司</t>
        </is>
      </c>
      <c r="E596" s="3" t="inlineStr">
        <is>
          <t>贵州御宇盛电力工程有限公司</t>
        </is>
      </c>
      <c r="F596" s="2" t="inlineStr">
        <is>
          <t>项祖荣</t>
        </is>
      </c>
      <c r="G596" s="2" t="inlineStr">
        <is>
          <t>陈总</t>
        </is>
      </c>
      <c r="H596" s="2" t="inlineStr">
        <is>
          <t>13518509991</t>
        </is>
      </c>
      <c r="I596" s="2" t="inlineStr"/>
      <c r="J596" s="2" t="inlineStr">
        <is>
          <t>--</t>
        </is>
      </c>
      <c r="K596" s="3" t="inlineStr">
        <is>
          <t>贵州省贵阳市观山湖区林城路贵阳国际金融中心一期商务区项目12号楼15层24号</t>
        </is>
      </c>
      <c r="L596" s="2" t="inlineStr">
        <is>
          <t>中国 贵州 贵阳市 观山湖区</t>
        </is>
      </c>
      <c r="M596" s="3" t="inlineStr">
        <is>
          <t>项**： 任**： 洪*：</t>
        </is>
      </c>
      <c r="N596" s="3" t="inlineStr">
        <is>
          <t>Hot仅显示姓名，无解锁按钮；无固定电话</t>
        </is>
      </c>
    </row>
    <row r="597">
      <c r="A597" s="4" t="n">
        <v>596</v>
      </c>
      <c r="B597" s="4" t="n">
        <v>60</v>
      </c>
      <c r="C597" s="4" t="inlineStr">
        <is>
          <t>69e9c3e49ae14d6b712b201e</t>
        </is>
      </c>
      <c r="D597" s="4" t="inlineStr">
        <is>
          <t>贵州银通建筑工程有限公司</t>
        </is>
      </c>
      <c r="E597" s="5" t="inlineStr">
        <is>
          <t>贵州银通建筑工程有限公司</t>
        </is>
      </c>
      <c r="F597" s="4" t="inlineStr">
        <is>
          <t>刘志毛</t>
        </is>
      </c>
      <c r="G597" s="4" t="inlineStr">
        <is>
          <t>陈总</t>
        </is>
      </c>
      <c r="H597" s="4" t="inlineStr">
        <is>
          <t>15285928332</t>
        </is>
      </c>
      <c r="I597" s="4" t="inlineStr"/>
      <c r="J597" s="4" t="inlineStr">
        <is>
          <t>--</t>
        </is>
      </c>
      <c r="K597" s="5" t="inlineStr">
        <is>
          <t>贵州省贵阳市观山湖区林城路与长岭路西北角贵阳国际金融中心一期商务区第6号楼10层24号房</t>
        </is>
      </c>
      <c r="L597" s="4" t="inlineStr">
        <is>
          <t>中国 贵州 贵阳市 观山湖区</t>
        </is>
      </c>
      <c r="M597" s="5" t="inlineStr">
        <is>
          <t>刘**： 雷*：</t>
        </is>
      </c>
      <c r="N597" s="5" t="inlineStr">
        <is>
          <t>Hot仅显示姓名，无解锁按钮；无固定电话</t>
        </is>
      </c>
    </row>
    <row r="598">
      <c r="A598" s="2" t="n">
        <v>597</v>
      </c>
      <c r="B598" s="2" t="n">
        <v>60</v>
      </c>
      <c r="C598" s="2" t="inlineStr">
        <is>
          <t>69e9c3e49ae14d6b712b201d</t>
        </is>
      </c>
      <c r="D598" s="2" t="inlineStr">
        <is>
          <t>贵州华昆工程建设有限公司</t>
        </is>
      </c>
      <c r="E598" s="3" t="inlineStr">
        <is>
          <t>贵州华昆工程建设有限公司</t>
        </is>
      </c>
      <c r="F598" s="2" t="inlineStr">
        <is>
          <t>谭操</t>
        </is>
      </c>
      <c r="G598" s="2" t="inlineStr">
        <is>
          <t>陈总</t>
        </is>
      </c>
      <c r="H598" s="2" t="inlineStr">
        <is>
          <t>13752883888</t>
        </is>
      </c>
      <c r="I598" s="2" t="inlineStr"/>
      <c r="J598" s="2" t="inlineStr">
        <is>
          <t>0851-27395012</t>
        </is>
      </c>
      <c r="K598" s="3" t="inlineStr">
        <is>
          <t>贵州省贵阳市观山湖区长岭街道林城路与长岭路西北角贵阳国际金融中心一期商务区第5号楼13层13号房</t>
        </is>
      </c>
      <c r="L598" s="2" t="inlineStr">
        <is>
          <t>中国 贵州 贵阳市 观山湖区</t>
        </is>
      </c>
      <c r="M598" s="3" t="inlineStr">
        <is>
          <t>谭*： 谭*： 吴*： 李**： 谭*：</t>
        </is>
      </c>
      <c r="N598" s="3" t="inlineStr">
        <is>
          <t>Hot仅显示姓名，无解锁按钮</t>
        </is>
      </c>
    </row>
    <row r="599">
      <c r="A599" s="4" t="n">
        <v>598</v>
      </c>
      <c r="B599" s="4" t="n">
        <v>60</v>
      </c>
      <c r="C599" s="4" t="inlineStr">
        <is>
          <t>69e9c3e49ae14d6b712b201c</t>
        </is>
      </c>
      <c r="D599" s="4" t="inlineStr">
        <is>
          <t>贵州鸿源海劳务有限公司</t>
        </is>
      </c>
      <c r="E599" s="5" t="inlineStr">
        <is>
          <t>贵州鸿源海劳务有限公司</t>
        </is>
      </c>
      <c r="F599" s="4" t="inlineStr">
        <is>
          <t>马敬</t>
        </is>
      </c>
      <c r="G599" s="4" t="inlineStr">
        <is>
          <t>陈总</t>
        </is>
      </c>
      <c r="H599" s="4" t="inlineStr">
        <is>
          <t>13007882833</t>
        </is>
      </c>
      <c r="I599" s="4" t="inlineStr"/>
      <c r="J599" s="4" t="inlineStr">
        <is>
          <t>0851-84812598</t>
        </is>
      </c>
      <c r="K599" s="5" t="inlineStr">
        <is>
          <t>贵州省贵阳市观山湖区世纪城L组团第2号楼2单元21层2号房</t>
        </is>
      </c>
      <c r="L599" s="4" t="inlineStr">
        <is>
          <t>中国 贵州 贵阳市 观山湖区</t>
        </is>
      </c>
      <c r="M599" s="5" t="inlineStr">
        <is>
          <t>吴**：</t>
        </is>
      </c>
      <c r="N599" s="5" t="inlineStr">
        <is>
          <t>Hot仅显示姓名，无解锁按钮</t>
        </is>
      </c>
    </row>
    <row r="600">
      <c r="A600" s="2" t="n">
        <v>599</v>
      </c>
      <c r="B600" s="2" t="n">
        <v>60</v>
      </c>
      <c r="C600" s="2" t="inlineStr">
        <is>
          <t>69e9c3e49ae14d6b712b2027</t>
        </is>
      </c>
      <c r="D600" s="2" t="inlineStr">
        <is>
          <t>贵州盛扬建设工程有限公司</t>
        </is>
      </c>
      <c r="E600" s="3" t="inlineStr">
        <is>
          <t>贵州盛扬建设工程有限公司</t>
        </is>
      </c>
      <c r="F600" s="2" t="inlineStr">
        <is>
          <t>蒋维中</t>
        </is>
      </c>
      <c r="G600" s="2" t="inlineStr">
        <is>
          <t>陈总</t>
        </is>
      </c>
      <c r="H600" s="2" t="inlineStr">
        <is>
          <t>13985502148</t>
        </is>
      </c>
      <c r="I600" s="2" t="inlineStr"/>
      <c r="J600" s="2" t="inlineStr">
        <is>
          <t>0851-84725417</t>
        </is>
      </c>
      <c r="K600" s="3" t="inlineStr">
        <is>
          <t>贵州省贵阳市观山湖区阳关大道麒龙商务港A地块2号楼6层16号</t>
        </is>
      </c>
      <c r="L600" s="2" t="inlineStr">
        <is>
          <t>中国 贵州 贵阳市 观山湖区</t>
        </is>
      </c>
      <c r="M600" s="3" t="inlineStr"/>
      <c r="N600" s="3" t="inlineStr">
        <is>
          <t>无Hot联系方式</t>
        </is>
      </c>
    </row>
    <row r="601">
      <c r="A601" s="4" t="n">
        <v>600</v>
      </c>
      <c r="B601" s="4" t="n">
        <v>60</v>
      </c>
      <c r="C601" s="4" t="inlineStr">
        <is>
          <t>69e9c3e49ae14d6b712b2026</t>
        </is>
      </c>
      <c r="D601" s="4" t="inlineStr">
        <is>
          <t>贵州中鸿科技有限公司</t>
        </is>
      </c>
      <c r="E601" s="5" t="inlineStr">
        <is>
          <t>贵州中鸿科技有限公司</t>
        </is>
      </c>
      <c r="F601" s="4" t="inlineStr">
        <is>
          <t>彭冲</t>
        </is>
      </c>
      <c r="G601" s="4" t="inlineStr">
        <is>
          <t>陈总</t>
        </is>
      </c>
      <c r="H601" s="4" t="inlineStr">
        <is>
          <t>15683810683</t>
        </is>
      </c>
      <c r="I601" s="4" t="inlineStr"/>
      <c r="J601" s="4" t="inlineStr">
        <is>
          <t>--</t>
        </is>
      </c>
      <c r="K601" s="5" t="inlineStr">
        <is>
          <t>贵州省贵阳市贵阳国家高新技术产业开发区黔灵山路357号德福中心第(A7)1单元10层4号</t>
        </is>
      </c>
      <c r="L601" s="4" t="inlineStr">
        <is>
          <t>中国 贵州 贵阳市</t>
        </is>
      </c>
      <c r="M601" s="5" t="inlineStr">
        <is>
          <t>彭*： 党**：</t>
        </is>
      </c>
      <c r="N601" s="5" t="inlineStr">
        <is>
          <t>Hot仅显示姓名，无解锁按钮；无固定电话</t>
        </is>
      </c>
    </row>
    <row r="602">
      <c r="A602" s="2" t="n">
        <v>601</v>
      </c>
      <c r="B602" s="2" t="n">
        <v>61</v>
      </c>
      <c r="C602" s="2" t="inlineStr">
        <is>
          <t>69e9c3e49ae14d6b712b2025</t>
        </is>
      </c>
      <c r="D602" s="2" t="inlineStr">
        <is>
          <t>贵州中鸿致远建设工程有限公司</t>
        </is>
      </c>
      <c r="E602" s="3" t="inlineStr">
        <is>
          <t>贵州中鸿致远建设工程有限公司</t>
        </is>
      </c>
      <c r="F602" s="2" t="inlineStr">
        <is>
          <t>杨炯刚</t>
        </is>
      </c>
      <c r="G602" s="2" t="inlineStr">
        <is>
          <t>陈总</t>
        </is>
      </c>
      <c r="H602" s="2" t="inlineStr">
        <is>
          <t>19885033998</t>
        </is>
      </c>
      <c r="I602" s="2" t="inlineStr"/>
      <c r="J602" s="2" t="inlineStr">
        <is>
          <t>0851-84715255</t>
        </is>
      </c>
      <c r="K602" s="3" t="inlineStr">
        <is>
          <t>贵州省贵阳市贵阳国家高新技术产业开发区黔灵山路357号德福中心(A7)1单元10层4号</t>
        </is>
      </c>
      <c r="L602" s="2" t="inlineStr">
        <is>
          <t>中国 贵州 贵阳市 观山湖区</t>
        </is>
      </c>
      <c r="M602" s="3" t="inlineStr">
        <is>
          <t>薛*：</t>
        </is>
      </c>
      <c r="N602" s="3" t="inlineStr">
        <is>
          <t>Hot仅显示姓名，无解锁按钮</t>
        </is>
      </c>
    </row>
    <row r="603">
      <c r="A603" s="4" t="n">
        <v>602</v>
      </c>
      <c r="B603" s="4" t="n">
        <v>61</v>
      </c>
      <c r="C603" s="4" t="inlineStr">
        <is>
          <t>69e9c3e49ae14d6b712b2024</t>
        </is>
      </c>
      <c r="D603" s="4" t="inlineStr">
        <is>
          <t>贵州同根同工程有限公司</t>
        </is>
      </c>
      <c r="E603" s="5" t="inlineStr">
        <is>
          <t>贵州同根同工程有限公司</t>
        </is>
      </c>
      <c r="F603" s="4" t="inlineStr">
        <is>
          <t>王成琴</t>
        </is>
      </c>
      <c r="G603" s="4" t="inlineStr">
        <is>
          <t>陈总</t>
        </is>
      </c>
      <c r="H603" s="4" t="inlineStr">
        <is>
          <t>15285027765</t>
        </is>
      </c>
      <c r="I603" s="4" t="inlineStr"/>
      <c r="J603" s="4" t="inlineStr">
        <is>
          <t>--</t>
        </is>
      </c>
      <c r="K603" s="5" t="inlineStr">
        <is>
          <t>贵州省贵阳市观山湖区观山路与长岭路交叉口东原财富广场项目二期第5、6、7号楼(7)1单元9层5号房</t>
        </is>
      </c>
      <c r="L603" s="4" t="inlineStr">
        <is>
          <t>中国 贵州 贵阳市 观山湖区</t>
        </is>
      </c>
      <c r="M603" s="5" t="inlineStr">
        <is>
          <t>王**：</t>
        </is>
      </c>
      <c r="N603" s="5" t="inlineStr">
        <is>
          <t>Hot仅显示姓名，无解锁按钮；无固定电话</t>
        </is>
      </c>
    </row>
    <row r="604">
      <c r="A604" s="2" t="n">
        <v>603</v>
      </c>
      <c r="B604" s="2" t="n">
        <v>61</v>
      </c>
      <c r="C604" s="2" t="inlineStr">
        <is>
          <t>69e9c3e49ae14d6b712b2023</t>
        </is>
      </c>
      <c r="D604" s="2" t="inlineStr">
        <is>
          <t>贵州轩鼎建筑工程有限公司</t>
        </is>
      </c>
      <c r="E604" s="3" t="inlineStr">
        <is>
          <t>贵州轩鼎建筑工程有限公司</t>
        </is>
      </c>
      <c r="F604" s="2" t="inlineStr">
        <is>
          <t>杨晶均</t>
        </is>
      </c>
      <c r="G604" s="2" t="inlineStr">
        <is>
          <t>陈总</t>
        </is>
      </c>
      <c r="H604" s="2" t="inlineStr">
        <is>
          <t>18985831222</t>
        </is>
      </c>
      <c r="I604" s="2" t="inlineStr"/>
      <c r="J604" s="2" t="inlineStr">
        <is>
          <t>--</t>
        </is>
      </c>
      <c r="K604" s="3" t="inlineStr">
        <is>
          <t>贵州省贵阳市白云区都拉营街道俊杰路269号俊发城商业中心建设项目1-5号楼4栋1单元38层6号</t>
        </is>
      </c>
      <c r="L604" s="2" t="inlineStr">
        <is>
          <t>中国 贵州 贵阳市 白云区</t>
        </is>
      </c>
      <c r="M604" s="3" t="inlineStr">
        <is>
          <t>杨**：</t>
        </is>
      </c>
      <c r="N604" s="3" t="inlineStr">
        <is>
          <t>Hot仅显示姓名，无解锁按钮；无固定电话</t>
        </is>
      </c>
    </row>
    <row r="605">
      <c r="A605" s="4" t="n">
        <v>604</v>
      </c>
      <c r="B605" s="4" t="n">
        <v>61</v>
      </c>
      <c r="C605" s="4" t="inlineStr">
        <is>
          <t>69e9c3e49ae14d6b712b2022</t>
        </is>
      </c>
      <c r="D605" s="4" t="inlineStr">
        <is>
          <t>贵州金辰防水保温工程有限公司</t>
        </is>
      </c>
      <c r="E605" s="5" t="inlineStr">
        <is>
          <t>贵州金辰防水保温工程有限公司</t>
        </is>
      </c>
      <c r="F605" s="4" t="inlineStr">
        <is>
          <t>曹运馨</t>
        </is>
      </c>
      <c r="G605" s="4" t="inlineStr">
        <is>
          <t>陈总</t>
        </is>
      </c>
      <c r="H605" s="4" t="inlineStr">
        <is>
          <t>13511948602</t>
        </is>
      </c>
      <c r="I605" s="4" t="inlineStr"/>
      <c r="J605" s="4" t="inlineStr">
        <is>
          <t>--</t>
        </is>
      </c>
      <c r="K605" s="5" t="inlineStr">
        <is>
          <t>贵州省贵阳市云岩区渔安安井白岩脚公租房第3、4地块(4)1单元21层7号</t>
        </is>
      </c>
      <c r="L605" s="4" t="inlineStr">
        <is>
          <t>中国 贵州 贵阳市 云岩区</t>
        </is>
      </c>
      <c r="M605" s="5" t="inlineStr">
        <is>
          <t>曹**： 徐**： 王*：</t>
        </is>
      </c>
      <c r="N605" s="5" t="inlineStr">
        <is>
          <t>Hot仅显示姓名，无解锁按钮；无固定电话</t>
        </is>
      </c>
    </row>
    <row r="606">
      <c r="A606" s="2" t="n">
        <v>605</v>
      </c>
      <c r="B606" s="2" t="n">
        <v>61</v>
      </c>
      <c r="C606" s="2" t="inlineStr">
        <is>
          <t>69e9c3e49ae14d6b712b2021</t>
        </is>
      </c>
      <c r="D606" s="2" t="inlineStr">
        <is>
          <t>贵州国能实业集团有限公司</t>
        </is>
      </c>
      <c r="E606" s="3" t="inlineStr">
        <is>
          <t>贵州国能实业集团有限公司</t>
        </is>
      </c>
      <c r="F606" s="2" t="inlineStr">
        <is>
          <t>廖洪章</t>
        </is>
      </c>
      <c r="G606" s="2" t="inlineStr">
        <is>
          <t>陈总</t>
        </is>
      </c>
      <c r="H606" s="2" t="inlineStr">
        <is>
          <t>15185960888</t>
        </is>
      </c>
      <c r="I606" s="2" t="inlineStr"/>
      <c r="J606" s="2" t="inlineStr">
        <is>
          <t>0851-86518099</t>
        </is>
      </c>
      <c r="K606" s="3" t="inlineStr">
        <is>
          <t>贵州省贵阳市国家高新技术产业开发区湖滨路109号瑜赛进丰高新财富中心9层1号</t>
        </is>
      </c>
      <c r="L606" s="2" t="inlineStr">
        <is>
          <t>中国 贵州 贵阳市</t>
        </is>
      </c>
      <c r="M606" s="3" t="inlineStr">
        <is>
          <t>廖**： 廖**：</t>
        </is>
      </c>
      <c r="N606" s="3" t="inlineStr">
        <is>
          <t>Hot仅显示姓名，无解锁按钮</t>
        </is>
      </c>
    </row>
    <row r="607">
      <c r="A607" s="4" t="n">
        <v>606</v>
      </c>
      <c r="B607" s="4" t="n">
        <v>61</v>
      </c>
      <c r="C607" s="4" t="inlineStr">
        <is>
          <t>69e9c3e49ae14d6b712b2020</t>
        </is>
      </c>
      <c r="D607" s="4" t="inlineStr">
        <is>
          <t>贵州超翔建筑工程有限公司</t>
        </is>
      </c>
      <c r="E607" s="5" t="inlineStr">
        <is>
          <t>贵州超翔建筑工程有限公司</t>
        </is>
      </c>
      <c r="F607" s="4" t="inlineStr">
        <is>
          <t>应海洪</t>
        </is>
      </c>
      <c r="G607" s="4" t="inlineStr">
        <is>
          <t>陈总</t>
        </is>
      </c>
      <c r="H607" s="4" t="inlineStr">
        <is>
          <t>15685198873</t>
        </is>
      </c>
      <c r="I607" s="4" t="inlineStr"/>
      <c r="J607" s="4" t="inlineStr">
        <is>
          <t>--</t>
        </is>
      </c>
      <c r="K607" s="5" t="inlineStr">
        <is>
          <t>贵州省贵阳市观山湖区长岭街道金朱东路金融中心二期住宅项目A4组团地下室负1层43号</t>
        </is>
      </c>
      <c r="L607" s="4" t="inlineStr">
        <is>
          <t>中国 贵州 贵阳市 观山湖区</t>
        </is>
      </c>
      <c r="M607" s="5" t="inlineStr">
        <is>
          <t>来**：</t>
        </is>
      </c>
      <c r="N607" s="5" t="inlineStr">
        <is>
          <t>Hot仅显示姓名，无解锁按钮；无固定电话</t>
        </is>
      </c>
    </row>
    <row r="608">
      <c r="A608" s="2" t="n">
        <v>607</v>
      </c>
      <c r="B608" s="2" t="n">
        <v>61</v>
      </c>
      <c r="C608" s="2" t="inlineStr">
        <is>
          <t>69e9c3e49ae14d6b712b201a</t>
        </is>
      </c>
      <c r="D608" s="2" t="inlineStr">
        <is>
          <t>贵州沐良装饰工程有限公司</t>
        </is>
      </c>
      <c r="E608" s="3" t="inlineStr">
        <is>
          <t>贵州沐良装饰工程有限公司</t>
        </is>
      </c>
      <c r="F608" s="2" t="inlineStr">
        <is>
          <t>杨锐</t>
        </is>
      </c>
      <c r="G608" s="2" t="inlineStr">
        <is>
          <t>陈总</t>
        </is>
      </c>
      <c r="H608" s="2" t="inlineStr">
        <is>
          <t>18111916932</t>
        </is>
      </c>
      <c r="I608" s="2" t="inlineStr"/>
      <c r="J608" s="2" t="inlineStr">
        <is>
          <t>0851-84715269</t>
        </is>
      </c>
      <c r="K608" s="3" t="inlineStr">
        <is>
          <t>贵州省贵阳市观山湖区观山东路338号贵州红华商贸物流园仓储物流中心A栋负一层688号</t>
        </is>
      </c>
      <c r="L608" s="2" t="inlineStr">
        <is>
          <t>中国 贵州 贵阳市 观山湖区</t>
        </is>
      </c>
      <c r="M608" s="3" t="inlineStr">
        <is>
          <t>饶*：</t>
        </is>
      </c>
      <c r="N608" s="3" t="inlineStr">
        <is>
          <t>Hot仅显示姓名，无解锁按钮</t>
        </is>
      </c>
    </row>
    <row r="609">
      <c r="A609" s="4" t="n">
        <v>608</v>
      </c>
      <c r="B609" s="4" t="n">
        <v>61</v>
      </c>
      <c r="C609" s="4" t="inlineStr">
        <is>
          <t>69e842da2decd6abd6ad6a2e</t>
        </is>
      </c>
      <c r="D609" s="4" t="inlineStr">
        <is>
          <t>内蒙古自治区建筑学校实习工厂</t>
        </is>
      </c>
      <c r="E609" s="5" t="inlineStr">
        <is>
          <t>内蒙古自治区建筑学校实习工厂</t>
        </is>
      </c>
      <c r="F609" s="4" t="inlineStr">
        <is>
          <t>李涛</t>
        </is>
      </c>
      <c r="G609" s="4" t="inlineStr">
        <is>
          <t>陈总</t>
        </is>
      </c>
      <c r="H609" s="4" t="inlineStr">
        <is>
          <t>--</t>
        </is>
      </c>
      <c r="I609" s="4" t="inlineStr"/>
      <c r="J609" s="4" t="inlineStr">
        <is>
          <t>0471-3955151</t>
        </is>
      </c>
      <c r="K609" s="5" t="inlineStr">
        <is>
          <t>内蒙古自治区呼和浩特市回民区钢铁路工人西村</t>
        </is>
      </c>
      <c r="L609" s="4" t="inlineStr">
        <is>
          <t>中国 内蒙古 呼和浩特市 回民区</t>
        </is>
      </c>
      <c r="M609" s="5" t="inlineStr">
        <is>
          <t>--</t>
        </is>
      </c>
      <c r="N609" s="5" t="inlineStr">
        <is>
          <t>无Hot联系方式；平台无手机号</t>
        </is>
      </c>
    </row>
    <row r="610">
      <c r="A610" s="2" t="n">
        <v>609</v>
      </c>
      <c r="B610" s="2" t="n">
        <v>61</v>
      </c>
      <c r="C610" s="2" t="inlineStr">
        <is>
          <t>69e842da2decd6abd6ad6a2d</t>
        </is>
      </c>
      <c r="D610" s="2" t="inlineStr">
        <is>
          <t>内蒙古自治区建筑金属结构协会</t>
        </is>
      </c>
      <c r="E610" s="3" t="inlineStr">
        <is>
          <t>内蒙古自治区建筑金属结构协会</t>
        </is>
      </c>
      <c r="F610" s="2" t="inlineStr">
        <is>
          <t>王富祥</t>
        </is>
      </c>
      <c r="G610" s="2" t="inlineStr">
        <is>
          <t>陈总</t>
        </is>
      </c>
      <c r="H610" s="2" t="inlineStr">
        <is>
          <t>--</t>
        </is>
      </c>
      <c r="I610" s="2" t="inlineStr"/>
      <c r="J610" s="2" t="inlineStr">
        <is>
          <t>0471-6944795</t>
        </is>
      </c>
      <c r="K610" s="3" t="inlineStr">
        <is>
          <t>内蒙古自治区呼和浩特市新城区内蒙古建设厅</t>
        </is>
      </c>
      <c r="L610" s="2" t="inlineStr">
        <is>
          <t>中国 内蒙古 呼和浩特市 新城区</t>
        </is>
      </c>
      <c r="M610" s="3" t="inlineStr">
        <is>
          <t>--</t>
        </is>
      </c>
      <c r="N610" s="3" t="inlineStr">
        <is>
          <t>无Hot联系方式；平台无手机号</t>
        </is>
      </c>
    </row>
    <row r="611">
      <c r="A611" s="4" t="n">
        <v>610</v>
      </c>
      <c r="B611" s="4" t="n">
        <v>61</v>
      </c>
      <c r="C611" s="4" t="inlineStr">
        <is>
          <t>69e842da2decd6abd6ad6a2c</t>
        </is>
      </c>
      <c r="D611" s="4" t="inlineStr">
        <is>
          <t>内蒙古自治区建筑装饰协会</t>
        </is>
      </c>
      <c r="E611" s="5" t="inlineStr">
        <is>
          <t>内蒙古自治区建筑装饰协会</t>
        </is>
      </c>
      <c r="F611" s="4" t="inlineStr">
        <is>
          <t>甄小兵</t>
        </is>
      </c>
      <c r="G611" s="4" t="inlineStr">
        <is>
          <t>陈总</t>
        </is>
      </c>
      <c r="H611" s="4" t="inlineStr">
        <is>
          <t>--</t>
        </is>
      </c>
      <c r="I611" s="4" t="inlineStr"/>
      <c r="J611" s="4" t="inlineStr">
        <is>
          <t>0471-4932846</t>
        </is>
      </c>
      <c r="K611" s="5" t="inlineStr">
        <is>
          <t>内蒙古自治区呼和浩特市赛罕区东风路内蒙古展览馆</t>
        </is>
      </c>
      <c r="L611" s="4" t="inlineStr">
        <is>
          <t>中国 内蒙古 呼和浩特市 赛罕区</t>
        </is>
      </c>
      <c r="M611" s="5" t="inlineStr">
        <is>
          <t>--</t>
        </is>
      </c>
      <c r="N611" s="5" t="inlineStr">
        <is>
          <t>无Hot联系方式；平台无手机号</t>
        </is>
      </c>
    </row>
    <row r="612">
      <c r="A612" s="2" t="n">
        <v>611</v>
      </c>
      <c r="B612" s="2" t="n">
        <v>62</v>
      </c>
      <c r="C612" s="2" t="inlineStr">
        <is>
          <t>69e842da2decd6abd6ad6a2b</t>
        </is>
      </c>
      <c r="D612" s="2" t="inlineStr">
        <is>
          <t>内蒙古建筑勘察设计研究院勘测有限责任公司</t>
        </is>
      </c>
      <c r="E612" s="3" t="inlineStr">
        <is>
          <t>内蒙古建筑勘察设计研究院勘测有限责任公司</t>
        </is>
      </c>
      <c r="F612" s="2" t="inlineStr">
        <is>
          <t>燕晓宁</t>
        </is>
      </c>
      <c r="G612" s="2" t="inlineStr">
        <is>
          <t>陈总</t>
        </is>
      </c>
      <c r="H612" s="2" t="inlineStr">
        <is>
          <t>13311727010</t>
        </is>
      </c>
      <c r="I612" s="2" t="inlineStr"/>
      <c r="J612" s="2" t="inlineStr">
        <is>
          <t>0471-6208535</t>
        </is>
      </c>
      <c r="K612" s="3" t="inlineStr">
        <is>
          <t>内蒙古自治区呼和浩特市赛罕区大学东街68号丰泽大厦4楼</t>
        </is>
      </c>
      <c r="L612" s="2" t="inlineStr">
        <is>
          <t>中国 内蒙古 呼和浩特市 赛罕区</t>
        </is>
      </c>
      <c r="M612" s="3" t="inlineStr">
        <is>
          <t>胡**：</t>
        </is>
      </c>
      <c r="N612" s="3" t="inlineStr">
        <is>
          <t>Hot仅显示姓名，无解锁按钮</t>
        </is>
      </c>
    </row>
    <row r="613">
      <c r="A613" s="4" t="n">
        <v>612</v>
      </c>
      <c r="B613" s="4" t="n">
        <v>62</v>
      </c>
      <c r="C613" s="4" t="inlineStr">
        <is>
          <t>69e842da2decd6abd6ad6a2a</t>
        </is>
      </c>
      <c r="D613" s="4" t="inlineStr">
        <is>
          <t>内蒙古自治区建筑防水协会</t>
        </is>
      </c>
      <c r="E613" s="5" t="inlineStr">
        <is>
          <t>内蒙古自治区建筑防水协会</t>
        </is>
      </c>
      <c r="F613" s="4" t="inlineStr">
        <is>
          <t>邢建华</t>
        </is>
      </c>
      <c r="G613" s="4" t="inlineStr">
        <is>
          <t>陈总</t>
        </is>
      </c>
      <c r="H613" s="4" t="inlineStr">
        <is>
          <t>--</t>
        </is>
      </c>
      <c r="I613" s="4" t="inlineStr"/>
      <c r="J613" s="4" t="inlineStr">
        <is>
          <t>--</t>
        </is>
      </c>
      <c r="K613" s="5" t="inlineStr">
        <is>
          <t>包头市稀土高新区创业园恒华大厦702房间</t>
        </is>
      </c>
      <c r="L613" s="4" t="inlineStr">
        <is>
          <t>中国 内蒙古 包头市</t>
        </is>
      </c>
      <c r="M613" s="5" t="inlineStr">
        <is>
          <t>--</t>
        </is>
      </c>
      <c r="N613" s="5" t="inlineStr">
        <is>
          <t>无Hot联系方式；平台无手机号；无固定电话</t>
        </is>
      </c>
    </row>
    <row r="614">
      <c r="A614" s="2" t="n">
        <v>613</v>
      </c>
      <c r="B614" s="2" t="n">
        <v>62</v>
      </c>
      <c r="C614" s="2" t="inlineStr">
        <is>
          <t>69e842da2decd6abd6ad6a29</t>
        </is>
      </c>
      <c r="D614" s="2" t="inlineStr">
        <is>
          <t>内蒙古自治区建筑建材交通机冶工会</t>
        </is>
      </c>
      <c r="E614" s="3" t="inlineStr">
        <is>
          <t>内蒙古自治区建筑建材交通机冶工会</t>
        </is>
      </c>
      <c r="F614" s="2" t="inlineStr">
        <is>
          <t>王晓燕</t>
        </is>
      </c>
      <c r="G614" s="2" t="inlineStr">
        <is>
          <t>陈总</t>
        </is>
      </c>
      <c r="H614" s="2" t="inlineStr">
        <is>
          <t>--</t>
        </is>
      </c>
      <c r="I614" s="2" t="inlineStr"/>
      <c r="J614" s="2" t="inlineStr">
        <is>
          <t>--</t>
        </is>
      </c>
      <c r="K614" s="3" t="inlineStr">
        <is>
          <t>呼和浩特经济技术开发区如意区滨河路8号</t>
        </is>
      </c>
      <c r="L614" s="2" t="inlineStr">
        <is>
          <t>中国 内蒙古 呼和浩特市</t>
        </is>
      </c>
      <c r="M614" s="3" t="inlineStr">
        <is>
          <t>--</t>
        </is>
      </c>
      <c r="N614" s="3" t="inlineStr">
        <is>
          <t>无Hot联系方式；平台无手机号；无固定电话</t>
        </is>
      </c>
    </row>
    <row r="615">
      <c r="A615" s="4" t="n">
        <v>614</v>
      </c>
      <c r="B615" s="4" t="n">
        <v>62</v>
      </c>
      <c r="C615" s="4" t="inlineStr">
        <is>
          <t>69e842da2decd6abd6ad6a28</t>
        </is>
      </c>
      <c r="D615" s="4" t="inlineStr">
        <is>
          <t>内蒙古建筑勘察设计研究院有限责任公司</t>
        </is>
      </c>
      <c r="E615" s="5" t="inlineStr">
        <is>
          <t>内蒙古建筑勘察设计研究院有限责任公司</t>
        </is>
      </c>
      <c r="F615" s="4" t="inlineStr">
        <is>
          <t>胡锁民</t>
        </is>
      </c>
      <c r="G615" s="4" t="inlineStr">
        <is>
          <t>陈总</t>
        </is>
      </c>
      <c r="H615" s="4" t="inlineStr">
        <is>
          <t>13311727010</t>
        </is>
      </c>
      <c r="I615" s="4" t="inlineStr"/>
      <c r="J615" s="4" t="inlineStr">
        <is>
          <t>0471-6208535</t>
        </is>
      </c>
      <c r="K615" s="5" t="inlineStr">
        <is>
          <t>内蒙古自治区呼和浩特市赛罕区大学东街68号印象北京1号楼4层402</t>
        </is>
      </c>
      <c r="L615" s="4" t="inlineStr">
        <is>
          <t>中国 内蒙古 呼和浩特市 赛罕区</t>
        </is>
      </c>
      <c r="M615" s="5" t="inlineStr">
        <is>
          <t>刘*： 胡**：</t>
        </is>
      </c>
      <c r="N615" s="5" t="inlineStr">
        <is>
          <t>Hot仅显示姓名，无解锁按钮</t>
        </is>
      </c>
    </row>
    <row r="616">
      <c r="A616" s="2" t="n">
        <v>615</v>
      </c>
      <c r="B616" s="2" t="n">
        <v>62</v>
      </c>
      <c r="C616" s="2" t="inlineStr">
        <is>
          <t>69e842da2decd6abd6ad6a27</t>
        </is>
      </c>
      <c r="D616" s="2" t="inlineStr">
        <is>
          <t>内蒙古自治区建筑业协会</t>
        </is>
      </c>
      <c r="E616" s="3" t="inlineStr">
        <is>
          <t>内蒙古自治区建筑业协会</t>
        </is>
      </c>
      <c r="F616" s="2" t="inlineStr">
        <is>
          <t>韩平</t>
        </is>
      </c>
      <c r="G616" s="2" t="inlineStr">
        <is>
          <t>陈总</t>
        </is>
      </c>
      <c r="H616" s="2" t="inlineStr">
        <is>
          <t>13327111051</t>
        </is>
      </c>
      <c r="I616" s="2" t="inlineStr"/>
      <c r="J616" s="2" t="inlineStr">
        <is>
          <t>0471-6322843</t>
        </is>
      </c>
      <c r="K616" s="3" t="inlineStr">
        <is>
          <t>呼和浩特市新城区东二环路兴泰商务广场T4号10层</t>
        </is>
      </c>
      <c r="L616" s="2" t="inlineStr">
        <is>
          <t>中国 内蒙古 呼和浩特市 新城区</t>
        </is>
      </c>
      <c r="M616" s="3" t="inlineStr">
        <is>
          <t>韩*：</t>
        </is>
      </c>
      <c r="N616" s="3" t="inlineStr">
        <is>
          <t>Hot仅显示姓名，无解锁按钮</t>
        </is>
      </c>
    </row>
    <row r="617">
      <c r="A617" s="4" t="n">
        <v>616</v>
      </c>
      <c r="B617" s="4" t="n">
        <v>62</v>
      </c>
      <c r="C617" s="4" t="inlineStr">
        <is>
          <t>69e842874e382d16bd62113b</t>
        </is>
      </c>
      <c r="D617" s="4" t="inlineStr">
        <is>
          <t>内蒙古玖亿商业管理有限公司</t>
        </is>
      </c>
      <c r="E617" s="5" t="inlineStr">
        <is>
          <t>内蒙古玖亿商业管理有限公司</t>
        </is>
      </c>
      <c r="F617" s="4" t="inlineStr">
        <is>
          <t>魏宁</t>
        </is>
      </c>
      <c r="G617" s="4" t="inlineStr">
        <is>
          <t>陈总</t>
        </is>
      </c>
      <c r="H617" s="4" t="inlineStr">
        <is>
          <t>17678005599</t>
        </is>
      </c>
      <c r="I617" s="4" t="inlineStr"/>
      <c r="J617" s="4" t="inlineStr">
        <is>
          <t>--</t>
        </is>
      </c>
      <c r="K617" s="5" t="inlineStr">
        <is>
          <t>内蒙古自治区呼和浩特市新城区成吉思汗大街街道内蒙古自治区大学科技园区孵化园5号楼A座5层</t>
        </is>
      </c>
      <c r="L617" s="4" t="inlineStr">
        <is>
          <t>中国 内蒙古 呼和浩特市 新城区</t>
        </is>
      </c>
      <c r="M617" s="5" t="inlineStr">
        <is>
          <t>魏*：</t>
        </is>
      </c>
      <c r="N617" s="5" t="inlineStr">
        <is>
          <t>Hot仅显示姓名，无解锁按钮；无固定电话</t>
        </is>
      </c>
    </row>
    <row r="618">
      <c r="A618" s="2" t="n">
        <v>617</v>
      </c>
      <c r="B618" s="2" t="n">
        <v>62</v>
      </c>
      <c r="C618" s="2" t="inlineStr">
        <is>
          <t>69e842874e382d16bd62113a</t>
        </is>
      </c>
      <c r="D618" s="2" t="inlineStr">
        <is>
          <t>苏尼特右旗李占军个体出租车户</t>
        </is>
      </c>
      <c r="E618" s="3" t="inlineStr">
        <is>
          <t>苏尼特右旗李占军个体出租车户</t>
        </is>
      </c>
      <c r="F618" s="2" t="inlineStr">
        <is>
          <t>李占军</t>
        </is>
      </c>
      <c r="G618" s="2" t="inlineStr">
        <is>
          <t>陈总</t>
        </is>
      </c>
      <c r="H618" s="2" t="inlineStr">
        <is>
          <t>15249594399</t>
        </is>
      </c>
      <c r="I618" s="2" t="inlineStr"/>
      <c r="J618" s="2" t="inlineStr">
        <is>
          <t>--</t>
        </is>
      </c>
      <c r="K618" s="3" t="inlineStr">
        <is>
          <t>内蒙古自治区锡林郭勒盟苏尼特右旗赛汉塔拉镇铁路社区(蒙HY2381,凭资质经营)</t>
        </is>
      </c>
      <c r="L618" s="2" t="inlineStr">
        <is>
          <t>中国 内蒙古 锡林郭勒盟 苏尼特右旗</t>
        </is>
      </c>
      <c r="M618" s="3" t="inlineStr">
        <is>
          <t>李**：</t>
        </is>
      </c>
      <c r="N618" s="3" t="inlineStr">
        <is>
          <t>Hot仅显示姓名，无解锁按钮；无固定电话</t>
        </is>
      </c>
    </row>
    <row r="619">
      <c r="A619" s="4" t="n">
        <v>618</v>
      </c>
      <c r="B619" s="4" t="n">
        <v>62</v>
      </c>
      <c r="C619" s="4" t="inlineStr">
        <is>
          <t>69e842874e382d16bd621139</t>
        </is>
      </c>
      <c r="D619" s="4" t="inlineStr">
        <is>
          <t>内蒙古企建咨询服务有限公司</t>
        </is>
      </c>
      <c r="E619" s="5" t="inlineStr">
        <is>
          <t>内蒙古企建咨询服务有限公司</t>
        </is>
      </c>
      <c r="F619" s="4" t="inlineStr">
        <is>
          <t>崔建</t>
        </is>
      </c>
      <c r="G619" s="4" t="inlineStr">
        <is>
          <t>陈总</t>
        </is>
      </c>
      <c r="H619" s="4" t="inlineStr">
        <is>
          <t>15184754486</t>
        </is>
      </c>
      <c r="I619" s="4" t="inlineStr"/>
      <c r="J619" s="4" t="inlineStr">
        <is>
          <t>--</t>
        </is>
      </c>
      <c r="K619" s="5" t="inlineStr">
        <is>
          <t>内蒙古自治区呼和浩特市赛罕区新华东街和海广场C号楼2单元 2001-1室</t>
        </is>
      </c>
      <c r="L619" s="4" t="inlineStr">
        <is>
          <t>中国 内蒙古 呼和浩特市 赛罕区</t>
        </is>
      </c>
      <c r="M619" s="5" t="inlineStr"/>
      <c r="N619" s="5" t="inlineStr">
        <is>
          <t>无Hot联系方式；无固定电话</t>
        </is>
      </c>
    </row>
    <row r="620">
      <c r="A620" s="2" t="n">
        <v>619</v>
      </c>
      <c r="B620" s="2" t="n">
        <v>62</v>
      </c>
      <c r="C620" s="2" t="inlineStr">
        <is>
          <t>69e842874e382d16bd621138</t>
        </is>
      </c>
      <c r="D620" s="2" t="inlineStr">
        <is>
          <t>内蒙古佰宜资质咨询服务有限公司</t>
        </is>
      </c>
      <c r="E620" s="3" t="inlineStr">
        <is>
          <t>内蒙古佰宜资质咨询服务有限公司</t>
        </is>
      </c>
      <c r="F620" s="2" t="inlineStr">
        <is>
          <t>张国伟</t>
        </is>
      </c>
      <c r="G620" s="2" t="inlineStr">
        <is>
          <t>陈总</t>
        </is>
      </c>
      <c r="H620" s="2" t="inlineStr">
        <is>
          <t>15344119933</t>
        </is>
      </c>
      <c r="I620" s="2" t="inlineStr"/>
      <c r="J620" s="2" t="inlineStr">
        <is>
          <t>--</t>
        </is>
      </c>
      <c r="K620" s="3" t="inlineStr">
        <is>
          <t>内蒙古自治区呼和浩特市新城区中山东路6号金天帝广场九楼南大厅1号厅</t>
        </is>
      </c>
      <c r="L620" s="2" t="inlineStr">
        <is>
          <t>中国 内蒙古 呼和浩特市 新城区</t>
        </is>
      </c>
      <c r="M620" s="3" t="inlineStr">
        <is>
          <t>张**：</t>
        </is>
      </c>
      <c r="N620" s="3" t="inlineStr">
        <is>
          <t>Hot仅显示姓名，无解锁按钮；无固定电话</t>
        </is>
      </c>
    </row>
    <row r="621">
      <c r="A621" s="4" t="n">
        <v>620</v>
      </c>
      <c r="B621" s="4" t="n">
        <v>62</v>
      </c>
      <c r="C621" s="4" t="inlineStr">
        <is>
          <t>69e842874e382d16bd621137</t>
        </is>
      </c>
      <c r="D621" s="4" t="inlineStr">
        <is>
          <t>鑫泰资质(内蒙古)企业管理咨询有限公司</t>
        </is>
      </c>
      <c r="E621" s="5" t="inlineStr">
        <is>
          <t>鑫泰资质(内蒙古)企业管理咨询有限公司</t>
        </is>
      </c>
      <c r="F621" s="4" t="inlineStr">
        <is>
          <t>薛建东</t>
        </is>
      </c>
      <c r="G621" s="4" t="inlineStr">
        <is>
          <t>陈总</t>
        </is>
      </c>
      <c r="H621" s="4" t="inlineStr">
        <is>
          <t>13920835491</t>
        </is>
      </c>
      <c r="I621" s="4" t="inlineStr"/>
      <c r="J621" s="4" t="inlineStr">
        <is>
          <t>0471-2537460</t>
        </is>
      </c>
      <c r="K621" s="5" t="inlineStr">
        <is>
          <t>内蒙古自治区呼和浩特市玉泉区西菜园村西苑商业街路东7-7号1-2层</t>
        </is>
      </c>
      <c r="L621" s="4" t="inlineStr">
        <is>
          <t>中国 内蒙古 呼和浩特市 玉泉区</t>
        </is>
      </c>
      <c r="M621" s="5" t="inlineStr">
        <is>
          <t>薛**： 张**：</t>
        </is>
      </c>
      <c r="N621" s="5" t="inlineStr">
        <is>
          <t>Hot仅显示姓名，无解锁按钮</t>
        </is>
      </c>
    </row>
    <row r="622">
      <c r="A622" s="2" t="n">
        <v>621</v>
      </c>
      <c r="B622" s="2" t="n">
        <v>63</v>
      </c>
      <c r="C622" s="2" t="inlineStr">
        <is>
          <t>69e6e1acc961219ccda460b8</t>
        </is>
      </c>
      <c r="D622" s="2" t="inlineStr">
        <is>
          <t>贵州筑方建筑工程有限公司</t>
        </is>
      </c>
      <c r="E622" s="3" t="inlineStr">
        <is>
          <t>贵州筑方建筑工程有限公司</t>
        </is>
      </c>
      <c r="F622" s="2" t="inlineStr">
        <is>
          <t>郑恩国</t>
        </is>
      </c>
      <c r="G622" s="2" t="inlineStr">
        <is>
          <t>陈总</t>
        </is>
      </c>
      <c r="H622" s="2" t="inlineStr">
        <is>
          <t>18285177509</t>
        </is>
      </c>
      <c r="I622" s="2" t="inlineStr"/>
      <c r="J622" s="2" t="inlineStr">
        <is>
          <t>--</t>
        </is>
      </c>
      <c r="K622" s="3" t="inlineStr">
        <is>
          <t>贵州省黔南布依族苗族自治州龙里县冠山街道体育路质监综合楼1层5号</t>
        </is>
      </c>
      <c r="L622" s="2" t="inlineStr">
        <is>
          <t>中国 贵州 黔南布依族苗族自治州 龙里县</t>
        </is>
      </c>
      <c r="M622" s="3" t="inlineStr"/>
      <c r="N622" s="3" t="inlineStr">
        <is>
          <t>无Hot联系方式；无固定电话</t>
        </is>
      </c>
    </row>
    <row r="623">
      <c r="A623" s="4" t="n">
        <v>622</v>
      </c>
      <c r="B623" s="4" t="n">
        <v>63</v>
      </c>
      <c r="C623" s="4" t="inlineStr">
        <is>
          <t>69e6e1acc961219ccda460b7</t>
        </is>
      </c>
      <c r="D623" s="4" t="inlineStr">
        <is>
          <t>贵州湘粤中汇建设工程有限公司</t>
        </is>
      </c>
      <c r="E623" s="5" t="inlineStr">
        <is>
          <t>贵州湘粤中汇建设工程有限公司</t>
        </is>
      </c>
      <c r="F623" s="4" t="inlineStr">
        <is>
          <t>徐毅超</t>
        </is>
      </c>
      <c r="G623" s="4" t="inlineStr">
        <is>
          <t>陈总</t>
        </is>
      </c>
      <c r="H623" s="4" t="inlineStr">
        <is>
          <t>13558643674</t>
        </is>
      </c>
      <c r="I623" s="4" t="inlineStr"/>
      <c r="J623" s="4" t="inlineStr">
        <is>
          <t>0857-88342688</t>
        </is>
      </c>
      <c r="K623" s="5" t="inlineStr">
        <is>
          <t>贵州省安顺市平坝区夏云镇夏云工业园区兴盛路8号办公楼加大间A305室</t>
        </is>
      </c>
      <c r="L623" s="4" t="inlineStr">
        <is>
          <t>中国 贵州 安顺市 平坝区</t>
        </is>
      </c>
      <c r="M623" s="5" t="inlineStr">
        <is>
          <t>徐**：</t>
        </is>
      </c>
      <c r="N623" s="5" t="inlineStr">
        <is>
          <t>Hot仅显示姓名，无解锁按钮</t>
        </is>
      </c>
    </row>
    <row r="624">
      <c r="A624" s="2" t="n">
        <v>623</v>
      </c>
      <c r="B624" s="2" t="n">
        <v>63</v>
      </c>
      <c r="C624" s="2" t="inlineStr">
        <is>
          <t>69e6e1acc961219ccda460b6</t>
        </is>
      </c>
      <c r="D624" s="2" t="inlineStr">
        <is>
          <t>贵州中睿衡万建筑工程有限公司</t>
        </is>
      </c>
      <c r="E624" s="3" t="inlineStr">
        <is>
          <t>贵州中睿衡万建筑工程有限公司</t>
        </is>
      </c>
      <c r="F624" s="2" t="inlineStr">
        <is>
          <t>付棵欣</t>
        </is>
      </c>
      <c r="G624" s="2" t="inlineStr">
        <is>
          <t>陈总</t>
        </is>
      </c>
      <c r="H624" s="2" t="inlineStr">
        <is>
          <t>18881301110</t>
        </is>
      </c>
      <c r="I624" s="2" t="inlineStr"/>
      <c r="J624" s="2" t="inlineStr">
        <is>
          <t>--</t>
        </is>
      </c>
      <c r="K624" s="3" t="inlineStr">
        <is>
          <t>贵州省安顺市西秀区北街街道虹山湖路希尔顿写字楼11层4号</t>
        </is>
      </c>
      <c r="L624" s="2" t="inlineStr">
        <is>
          <t>中国 贵州 安顺市 西秀区</t>
        </is>
      </c>
      <c r="M624" s="3" t="inlineStr">
        <is>
          <t>付**：</t>
        </is>
      </c>
      <c r="N624" s="3" t="inlineStr">
        <is>
          <t>Hot仅显示姓名，无解锁按钮；无固定电话</t>
        </is>
      </c>
    </row>
    <row r="625">
      <c r="A625" s="4" t="n">
        <v>624</v>
      </c>
      <c r="B625" s="4" t="n">
        <v>63</v>
      </c>
      <c r="C625" s="4" t="inlineStr">
        <is>
          <t>69e6e1acc961219ccda460b5</t>
        </is>
      </c>
      <c r="D625" s="4" t="inlineStr">
        <is>
          <t>江口县双兴建设有限公司</t>
        </is>
      </c>
      <c r="E625" s="5" t="inlineStr">
        <is>
          <t>江口县双兴建设有限公司</t>
        </is>
      </c>
      <c r="F625" s="4" t="inlineStr">
        <is>
          <t>李家欢</t>
        </is>
      </c>
      <c r="G625" s="4" t="inlineStr">
        <is>
          <t>陈总</t>
        </is>
      </c>
      <c r="H625" s="4" t="inlineStr">
        <is>
          <t>15338563658</t>
        </is>
      </c>
      <c r="I625" s="4" t="inlineStr"/>
      <c r="J625" s="4" t="inlineStr">
        <is>
          <t>0856-6620868</t>
        </is>
      </c>
      <c r="K625" s="5" t="inlineStr">
        <is>
          <t>贵州省铜仁市江口县双江街道办事处商业街</t>
        </is>
      </c>
      <c r="L625" s="4" t="inlineStr">
        <is>
          <t>中国 贵州 铜仁市 江口县</t>
        </is>
      </c>
      <c r="M625" s="5" t="inlineStr">
        <is>
          <t>李**： 陈**：</t>
        </is>
      </c>
      <c r="N625" s="5" t="inlineStr">
        <is>
          <t>Hot仅显示姓名，无解锁按钮</t>
        </is>
      </c>
    </row>
    <row r="626">
      <c r="A626" s="2" t="n">
        <v>625</v>
      </c>
      <c r="B626" s="2" t="n">
        <v>63</v>
      </c>
      <c r="C626" s="2" t="inlineStr">
        <is>
          <t>69e6e1acc961219ccda460b4</t>
        </is>
      </c>
      <c r="D626" s="2" t="inlineStr">
        <is>
          <t>贵州维服工程设计有限公司</t>
        </is>
      </c>
      <c r="E626" s="3" t="inlineStr">
        <is>
          <t>贵州维服工程设计有限公司</t>
        </is>
      </c>
      <c r="F626" s="2" t="inlineStr">
        <is>
          <t>王静</t>
        </is>
      </c>
      <c r="G626" s="2" t="inlineStr">
        <is>
          <t>陈总</t>
        </is>
      </c>
      <c r="H626" s="2" t="inlineStr">
        <is>
          <t>17385876301</t>
        </is>
      </c>
      <c r="I626" s="2" t="inlineStr"/>
      <c r="J626" s="2" t="inlineStr">
        <is>
          <t>--</t>
        </is>
      </c>
      <c r="K626" s="3" t="inlineStr">
        <is>
          <t>贵州省黔南布依族苗族自治州都匀市文峰街道文峰路中大逸峰2栋8层附801号</t>
        </is>
      </c>
      <c r="L626" s="2" t="inlineStr">
        <is>
          <t>中国 贵州 黔南布依族苗族自治州 都匀市</t>
        </is>
      </c>
      <c r="M626" s="3" t="inlineStr">
        <is>
          <t>李**： 李**： 王*：</t>
        </is>
      </c>
      <c r="N626" s="3" t="inlineStr">
        <is>
          <t>Hot仅显示姓名，无解锁按钮；无固定电话</t>
        </is>
      </c>
    </row>
    <row r="627">
      <c r="A627" s="4" t="n">
        <v>626</v>
      </c>
      <c r="B627" s="4" t="n">
        <v>63</v>
      </c>
      <c r="C627" s="4" t="inlineStr">
        <is>
          <t>69e6e1acc961219ccda460b3</t>
        </is>
      </c>
      <c r="D627" s="4" t="inlineStr">
        <is>
          <t>贵州龙跃建筑机械设备租赁有限公司</t>
        </is>
      </c>
      <c r="E627" s="5" t="inlineStr">
        <is>
          <t>贵州龙跃建筑机械设备租赁有限公司</t>
        </is>
      </c>
      <c r="F627" s="4" t="inlineStr">
        <is>
          <t>张琴</t>
        </is>
      </c>
      <c r="G627" s="4" t="inlineStr">
        <is>
          <t>陈总</t>
        </is>
      </c>
      <c r="H627" s="4" t="inlineStr">
        <is>
          <t>13508523299</t>
        </is>
      </c>
      <c r="I627" s="4" t="inlineStr"/>
      <c r="J627" s="4" t="inlineStr">
        <is>
          <t>--</t>
        </is>
      </c>
      <c r="K627" s="5" t="inlineStr">
        <is>
          <t>贵州省遵义市湄潭县湄江镇国际温泉城26-9号门面</t>
        </is>
      </c>
      <c r="L627" s="4" t="inlineStr">
        <is>
          <t>中国 贵州 遵义市 湄潭县</t>
        </is>
      </c>
      <c r="M627" s="5" t="inlineStr">
        <is>
          <t>张*：</t>
        </is>
      </c>
      <c r="N627" s="5" t="inlineStr">
        <is>
          <t>Hot仅显示姓名，无解锁按钮；无固定电话</t>
        </is>
      </c>
    </row>
    <row r="628">
      <c r="A628" s="2" t="n">
        <v>627</v>
      </c>
      <c r="B628" s="2" t="n">
        <v>63</v>
      </c>
      <c r="C628" s="2" t="inlineStr">
        <is>
          <t>69e6e1acc961219ccda460b2</t>
        </is>
      </c>
      <c r="D628" s="2" t="inlineStr">
        <is>
          <t>毕节市攀卓建筑工程有限责任公司</t>
        </is>
      </c>
      <c r="E628" s="3" t="inlineStr">
        <is>
          <t>毕节市攀卓建筑工程有限责任公司</t>
        </is>
      </c>
      <c r="F628" s="2" t="inlineStr">
        <is>
          <t>张道先</t>
        </is>
      </c>
      <c r="G628" s="2" t="inlineStr">
        <is>
          <t>陈总</t>
        </is>
      </c>
      <c r="H628" s="2" t="inlineStr">
        <is>
          <t>13595707098</t>
        </is>
      </c>
      <c r="I628" s="2" t="inlineStr"/>
      <c r="J628" s="2" t="inlineStr">
        <is>
          <t>--</t>
        </is>
      </c>
      <c r="K628" s="3" t="inlineStr">
        <is>
          <t>贵州省毕节市七星关区麻园街道办事处华旭商住楼商业2层2号房2室</t>
        </is>
      </c>
      <c r="L628" s="2" t="inlineStr">
        <is>
          <t>中国 贵州 毕节市 七星关区</t>
        </is>
      </c>
      <c r="M628" s="3" t="inlineStr">
        <is>
          <t>张**：</t>
        </is>
      </c>
      <c r="N628" s="3" t="inlineStr">
        <is>
          <t>Hot仅显示姓名，无解锁按钮；无固定电话</t>
        </is>
      </c>
    </row>
    <row r="629">
      <c r="A629" s="4" t="n">
        <v>628</v>
      </c>
      <c r="B629" s="4" t="n">
        <v>63</v>
      </c>
      <c r="C629" s="4" t="inlineStr">
        <is>
          <t>69e6e1acc961219ccda460b1</t>
        </is>
      </c>
      <c r="D629" s="4" t="inlineStr">
        <is>
          <t>瓮安县元明劳务有限公司</t>
        </is>
      </c>
      <c r="E629" s="5" t="inlineStr">
        <is>
          <t>瓮安县元明劳务有限公司</t>
        </is>
      </c>
      <c r="F629" s="4" t="inlineStr">
        <is>
          <t>唐敏</t>
        </is>
      </c>
      <c r="G629" s="4" t="inlineStr">
        <is>
          <t>陈总</t>
        </is>
      </c>
      <c r="H629" s="4" t="inlineStr">
        <is>
          <t>13595449580</t>
        </is>
      </c>
      <c r="I629" s="4" t="inlineStr"/>
      <c r="J629" s="4" t="inlineStr">
        <is>
          <t>--</t>
        </is>
      </c>
      <c r="K629" s="5" t="inlineStr">
        <is>
          <t>贵州省黔南布依族苗族自治州瓮安县平定营镇穿岩洞铅厂瓮福化学有限责任公司黄磷分厂</t>
        </is>
      </c>
      <c r="L629" s="4" t="inlineStr">
        <is>
          <t>中国 贵州 黔南布依族苗族自治州 瓮安县</t>
        </is>
      </c>
      <c r="M629" s="5" t="inlineStr">
        <is>
          <t>唐*： 漆**：</t>
        </is>
      </c>
      <c r="N629" s="5" t="inlineStr">
        <is>
          <t>Hot仅显示姓名，无解锁按钮；无固定电话</t>
        </is>
      </c>
    </row>
    <row r="630">
      <c r="A630" s="2" t="n">
        <v>629</v>
      </c>
      <c r="B630" s="2" t="n">
        <v>63</v>
      </c>
      <c r="C630" s="2" t="inlineStr">
        <is>
          <t>69e6e1acc961219ccda460b0</t>
        </is>
      </c>
      <c r="D630" s="2" t="inlineStr">
        <is>
          <t>贵州云良元建设有限责任公司</t>
        </is>
      </c>
      <c r="E630" s="3" t="inlineStr">
        <is>
          <t>贵州云良元建设有限责任公司</t>
        </is>
      </c>
      <c r="F630" s="2" t="inlineStr">
        <is>
          <t>曲秋良</t>
        </is>
      </c>
      <c r="G630" s="2" t="inlineStr">
        <is>
          <t>陈总</t>
        </is>
      </c>
      <c r="H630" s="2" t="inlineStr">
        <is>
          <t>18212065555</t>
        </is>
      </c>
      <c r="I630" s="2" t="inlineStr"/>
      <c r="J630" s="2" t="inlineStr">
        <is>
          <t>--</t>
        </is>
      </c>
      <c r="K630" s="3" t="inlineStr">
        <is>
          <t>贵州省遵义市新蒲新区新蒲街道林达阳光城13栋22-5号</t>
        </is>
      </c>
      <c r="L630" s="2" t="inlineStr">
        <is>
          <t>中国 贵州 遵义市 红花岗区</t>
        </is>
      </c>
      <c r="M630" s="3" t="inlineStr">
        <is>
          <t>陈**： 陈**：</t>
        </is>
      </c>
      <c r="N630" s="3" t="inlineStr">
        <is>
          <t>Hot仅显示姓名，无解锁按钮；无固定电话</t>
        </is>
      </c>
    </row>
    <row r="631">
      <c r="A631" s="4" t="n">
        <v>630</v>
      </c>
      <c r="B631" s="4" t="n">
        <v>63</v>
      </c>
      <c r="C631" s="4" t="inlineStr">
        <is>
          <t>69e842874e382d16bd621136</t>
        </is>
      </c>
      <c r="D631" s="4" t="inlineStr">
        <is>
          <t>内蒙古力福资质管理咨询有限公司</t>
        </is>
      </c>
      <c r="E631" s="5" t="inlineStr">
        <is>
          <t>内蒙古力福资质管理咨询有限公司</t>
        </is>
      </c>
      <c r="F631" s="4" t="inlineStr">
        <is>
          <t>李宝宝</t>
        </is>
      </c>
      <c r="G631" s="4" t="inlineStr">
        <is>
          <t>陈总</t>
        </is>
      </c>
      <c r="H631" s="4" t="inlineStr">
        <is>
          <t>15124713632</t>
        </is>
      </c>
      <c r="I631" s="4" t="inlineStr"/>
      <c r="J631" s="4" t="inlineStr">
        <is>
          <t>--</t>
        </is>
      </c>
      <c r="K631" s="5" t="inlineStr">
        <is>
          <t>内蒙古自治区呼和浩特市玉泉区昭君路街道锡林南路恒盛广场C座19层1901室</t>
        </is>
      </c>
      <c r="L631" s="4" t="inlineStr">
        <is>
          <t>中国 内蒙古 呼和浩特市 玉泉区</t>
        </is>
      </c>
      <c r="M631" s="5" t="inlineStr">
        <is>
          <t>李**：</t>
        </is>
      </c>
      <c r="N631" s="5" t="inlineStr">
        <is>
          <t>Hot仅显示姓名，无解锁按钮；无固定电话</t>
        </is>
      </c>
    </row>
    <row r="632">
      <c r="A632" s="2" t="n">
        <v>631</v>
      </c>
      <c r="B632" s="2" t="n">
        <v>64</v>
      </c>
      <c r="C632" s="2" t="inlineStr">
        <is>
          <t>69e842874e382d16bd621135</t>
        </is>
      </c>
      <c r="D632" s="2" t="inlineStr">
        <is>
          <t>内蒙古森通资质管理咨询有限公司</t>
        </is>
      </c>
      <c r="E632" s="3" t="inlineStr">
        <is>
          <t>内蒙古森通资质管理咨询有限公司</t>
        </is>
      </c>
      <c r="F632" s="2" t="inlineStr">
        <is>
          <t>孙静芳</t>
        </is>
      </c>
      <c r="G632" s="2" t="inlineStr">
        <is>
          <t>陈总</t>
        </is>
      </c>
      <c r="H632" s="2" t="inlineStr">
        <is>
          <t>15598289666</t>
        </is>
      </c>
      <c r="I632" s="2" t="inlineStr"/>
      <c r="J632" s="2" t="inlineStr">
        <is>
          <t>--</t>
        </is>
      </c>
      <c r="K632" s="3" t="inlineStr">
        <is>
          <t>内蒙古自治区呼和浩特市赛罕区中专路街道誉博财富大厦C座902</t>
        </is>
      </c>
      <c r="L632" s="2" t="inlineStr">
        <is>
          <t>中国 内蒙古 呼和浩特市 赛罕区</t>
        </is>
      </c>
      <c r="M632" s="3" t="inlineStr">
        <is>
          <t>--</t>
        </is>
      </c>
      <c r="N632" s="3" t="inlineStr">
        <is>
          <t>无Hot联系方式；无固定电话</t>
        </is>
      </c>
    </row>
    <row r="633">
      <c r="A633" s="4" t="n">
        <v>632</v>
      </c>
      <c r="B633" s="4" t="n">
        <v>64</v>
      </c>
      <c r="C633" s="4" t="inlineStr">
        <is>
          <t>69e83d55516e6024799db022</t>
        </is>
      </c>
      <c r="D633" s="4" t="inlineStr">
        <is>
          <t>内蒙古资质帮企业管理咨询有限公司</t>
        </is>
      </c>
      <c r="E633" s="5" t="inlineStr">
        <is>
          <t>内蒙古资质帮企业管理咨询有限公司</t>
        </is>
      </c>
      <c r="F633" s="4" t="inlineStr">
        <is>
          <t>孙志慧</t>
        </is>
      </c>
      <c r="G633" s="4" t="inlineStr">
        <is>
          <t>陈总</t>
        </is>
      </c>
      <c r="H633" s="4" t="inlineStr">
        <is>
          <t>13947668381</t>
        </is>
      </c>
      <c r="I633" s="4" t="inlineStr"/>
      <c r="J633" s="4" t="inlineStr">
        <is>
          <t>--</t>
        </is>
      </c>
      <c r="K633" s="5" t="inlineStr">
        <is>
          <t>内蒙古自治区赤峰市阿鲁科尔沁旗欧沐沦街道办事处贵和苑3号楼12号商厅</t>
        </is>
      </c>
      <c r="L633" s="4" t="inlineStr">
        <is>
          <t>中国 内蒙古 赤峰市 阿鲁科尔沁旗</t>
        </is>
      </c>
      <c r="M633" s="5" t="inlineStr">
        <is>
          <t>孙**：</t>
        </is>
      </c>
      <c r="N633" s="5" t="inlineStr">
        <is>
          <t>Hot仅显示姓名，无解锁按钮；无固定电话</t>
        </is>
      </c>
    </row>
    <row r="634">
      <c r="A634" s="2" t="n">
        <v>633</v>
      </c>
      <c r="B634" s="2" t="n">
        <v>64</v>
      </c>
      <c r="C634" s="2" t="inlineStr">
        <is>
          <t>69e72bf26c4cbd605054bac8</t>
        </is>
      </c>
      <c r="D634" s="2" t="inlineStr">
        <is>
          <t>德江县星宇劳务服务有限公司</t>
        </is>
      </c>
      <c r="E634" s="3" t="inlineStr">
        <is>
          <t>德江县星宇劳务服务有限公司</t>
        </is>
      </c>
      <c r="F634" s="2" t="inlineStr">
        <is>
          <t>贺纪超</t>
        </is>
      </c>
      <c r="G634" s="2" t="inlineStr">
        <is>
          <t>陈总</t>
        </is>
      </c>
      <c r="H634" s="2" t="inlineStr">
        <is>
          <t>18682882360</t>
        </is>
      </c>
      <c r="I634" s="2" t="inlineStr"/>
      <c r="J634" s="2" t="inlineStr">
        <is>
          <t>--</t>
        </is>
      </c>
      <c r="K634" s="3" t="inlineStr">
        <is>
          <t>贵州省铜仁市德江县青龙街道玉溪街</t>
        </is>
      </c>
      <c r="L634" s="2" t="inlineStr">
        <is>
          <t>中国 贵州 铜仁市 德江县</t>
        </is>
      </c>
      <c r="M634" s="3" t="inlineStr">
        <is>
          <t>贺**： 陈*：</t>
        </is>
      </c>
      <c r="N634" s="3" t="inlineStr">
        <is>
          <t>Hot仅显示姓名，无解锁按钮；无固定电话</t>
        </is>
      </c>
    </row>
    <row r="635">
      <c r="A635" s="4" t="n">
        <v>634</v>
      </c>
      <c r="B635" s="4" t="n">
        <v>64</v>
      </c>
      <c r="C635" s="4" t="inlineStr">
        <is>
          <t>69e72bf26c4cbd605054bac7</t>
        </is>
      </c>
      <c r="D635" s="4" t="inlineStr">
        <is>
          <t>贵州辰和劳务服务有限公司</t>
        </is>
      </c>
      <c r="E635" s="5" t="inlineStr">
        <is>
          <t>贵州辰和劳务服务有限公司</t>
        </is>
      </c>
      <c r="F635" s="4" t="inlineStr">
        <is>
          <t>王琴</t>
        </is>
      </c>
      <c r="G635" s="4" t="inlineStr">
        <is>
          <t>陈总</t>
        </is>
      </c>
      <c r="H635" s="4" t="inlineStr">
        <is>
          <t>13595519978</t>
        </is>
      </c>
      <c r="I635" s="4" t="inlineStr"/>
      <c r="J635" s="4" t="inlineStr">
        <is>
          <t>--</t>
        </is>
      </c>
      <c r="K635" s="5" t="inlineStr">
        <is>
          <t>贵州省黔东南苗族侗族自治州凯里市新生路16号华亿大西部国际商贸城A区8栋5号门面</t>
        </is>
      </c>
      <c r="L635" s="4" t="inlineStr">
        <is>
          <t>中国 贵州 黔东南苗族侗族自治州 凯里市</t>
        </is>
      </c>
      <c r="M635" s="5" t="inlineStr">
        <is>
          <t>王*：</t>
        </is>
      </c>
      <c r="N635" s="5" t="inlineStr">
        <is>
          <t>Hot仅显示姓名，无解锁按钮；无固定电话</t>
        </is>
      </c>
    </row>
    <row r="636">
      <c r="A636" s="2" t="n">
        <v>635</v>
      </c>
      <c r="B636" s="2" t="n">
        <v>64</v>
      </c>
      <c r="C636" s="2" t="inlineStr">
        <is>
          <t>69e72bf26c4cbd605054bac6</t>
        </is>
      </c>
      <c r="D636" s="2" t="inlineStr">
        <is>
          <t>织金刚芳建筑工程劳务有限公司</t>
        </is>
      </c>
      <c r="E636" s="3" t="inlineStr">
        <is>
          <t>织金刚芳建筑工程劳务有限公司</t>
        </is>
      </c>
      <c r="F636" s="2" t="inlineStr">
        <is>
          <t>蒯正刚</t>
        </is>
      </c>
      <c r="G636" s="2" t="inlineStr">
        <is>
          <t>陈总</t>
        </is>
      </c>
      <c r="H636" s="2" t="inlineStr">
        <is>
          <t>15902583166</t>
        </is>
      </c>
      <c r="I636" s="2" t="inlineStr"/>
      <c r="J636" s="2" t="inlineStr">
        <is>
          <t>--</t>
        </is>
      </c>
      <c r="K636" s="3" t="inlineStr">
        <is>
          <t>贵州省毕节市织金县双堰街道沿河路319号</t>
        </is>
      </c>
      <c r="L636" s="2" t="inlineStr">
        <is>
          <t>中国 贵州 毕节市 织金县</t>
        </is>
      </c>
      <c r="M636" s="3" t="inlineStr">
        <is>
          <t>蒯**：</t>
        </is>
      </c>
      <c r="N636" s="3" t="inlineStr">
        <is>
          <t>Hot仅显示姓名，无解锁按钮；无固定电话</t>
        </is>
      </c>
    </row>
    <row r="637">
      <c r="A637" s="4" t="n">
        <v>636</v>
      </c>
      <c r="B637" s="4" t="n">
        <v>64</v>
      </c>
      <c r="C637" s="4" t="inlineStr">
        <is>
          <t>69e72bf26c4cbd605054bac5</t>
        </is>
      </c>
      <c r="D637" s="4" t="inlineStr">
        <is>
          <t>贵州强豪宏博建筑工程劳务有限责任公司</t>
        </is>
      </c>
      <c r="E637" s="5" t="inlineStr">
        <is>
          <t>贵州强豪宏博建筑工程劳务有限责任公司</t>
        </is>
      </c>
      <c r="F637" s="4" t="inlineStr">
        <is>
          <t>胡楚明</t>
        </is>
      </c>
      <c r="G637" s="4" t="inlineStr">
        <is>
          <t>陈总</t>
        </is>
      </c>
      <c r="H637" s="4" t="inlineStr">
        <is>
          <t>18798013990</t>
        </is>
      </c>
      <c r="I637" s="4" t="inlineStr"/>
      <c r="J637" s="4" t="inlineStr">
        <is>
          <t>--</t>
        </is>
      </c>
      <c r="K637" s="5" t="inlineStr">
        <is>
          <t>贵州省贵阳市息烽县永阳街道下阳朗村长岭岗组103号</t>
        </is>
      </c>
      <c r="L637" s="4" t="inlineStr">
        <is>
          <t>中国 贵州 贵阳市 息烽县</t>
        </is>
      </c>
      <c r="M637" s="5" t="inlineStr"/>
      <c r="N637" s="5" t="inlineStr">
        <is>
          <t>无Hot联系方式；无固定电话</t>
        </is>
      </c>
    </row>
    <row r="638">
      <c r="A638" s="2" t="n">
        <v>637</v>
      </c>
      <c r="B638" s="2" t="n">
        <v>64</v>
      </c>
      <c r="C638" s="2" t="inlineStr">
        <is>
          <t>69e72bf26c4cbd605054bac4</t>
        </is>
      </c>
      <c r="D638" s="2" t="inlineStr">
        <is>
          <t>贵州金亮达建筑劳务有限公司</t>
        </is>
      </c>
      <c r="E638" s="3" t="inlineStr">
        <is>
          <t>贵州金亮达建筑劳务有限公司</t>
        </is>
      </c>
      <c r="F638" s="2" t="inlineStr">
        <is>
          <t>钟友平</t>
        </is>
      </c>
      <c r="G638" s="2" t="inlineStr">
        <is>
          <t>陈总</t>
        </is>
      </c>
      <c r="H638" s="2" t="inlineStr">
        <is>
          <t>15685027501</t>
        </is>
      </c>
      <c r="I638" s="2" t="inlineStr"/>
      <c r="J638" s="2" t="inlineStr">
        <is>
          <t>--</t>
        </is>
      </c>
      <c r="K638" s="3" t="inlineStr">
        <is>
          <t>贵州省黔南州瓮安县瓮水办事处花竹社区工商小区B栋5楼</t>
        </is>
      </c>
      <c r="L638" s="2" t="inlineStr">
        <is>
          <t>中国 贵州 黔南布依族苗族自治州 瓮安县</t>
        </is>
      </c>
      <c r="M638" s="3" t="inlineStr">
        <is>
          <t>--</t>
        </is>
      </c>
      <c r="N638" s="3" t="inlineStr">
        <is>
          <t>无Hot联系方式；无固定电话</t>
        </is>
      </c>
    </row>
    <row r="639">
      <c r="A639" s="4" t="n">
        <v>638</v>
      </c>
      <c r="B639" s="4" t="n">
        <v>64</v>
      </c>
      <c r="C639" s="4" t="inlineStr">
        <is>
          <t>69e72bf26c4cbd605054bac3</t>
        </is>
      </c>
      <c r="D639" s="4" t="inlineStr">
        <is>
          <t>威宁县序辉建筑劳务有限公司</t>
        </is>
      </c>
      <c r="E639" s="5" t="inlineStr">
        <is>
          <t>威宁县序辉建筑劳务有限公司</t>
        </is>
      </c>
      <c r="F639" s="4" t="inlineStr">
        <is>
          <t>穆志辉</t>
        </is>
      </c>
      <c r="G639" s="4" t="inlineStr">
        <is>
          <t>陈总</t>
        </is>
      </c>
      <c r="H639" s="4" t="inlineStr">
        <is>
          <t>18744940565</t>
        </is>
      </c>
      <c r="I639" s="4" t="inlineStr"/>
      <c r="J639" s="4" t="inlineStr">
        <is>
          <t>--</t>
        </is>
      </c>
      <c r="K639" s="5" t="inlineStr">
        <is>
          <t>贵州省毕节市威宁县草海镇同心村铁厂组</t>
        </is>
      </c>
      <c r="L639" s="4" t="inlineStr">
        <is>
          <t>中国 贵州 毕节市 威宁彝族回族苗族自治县</t>
        </is>
      </c>
      <c r="M639" s="5" t="inlineStr">
        <is>
          <t>--</t>
        </is>
      </c>
      <c r="N639" s="5" t="inlineStr">
        <is>
          <t>无Hot联系方式；无固定电话</t>
        </is>
      </c>
    </row>
    <row r="640">
      <c r="A640" s="2" t="n">
        <v>639</v>
      </c>
      <c r="B640" s="2" t="n">
        <v>64</v>
      </c>
      <c r="C640" s="2" t="inlineStr">
        <is>
          <t>69e72bf26c4cbd605054bac2</t>
        </is>
      </c>
      <c r="D640" s="2" t="inlineStr">
        <is>
          <t>贵州黔运方源劳务工程有限公司</t>
        </is>
      </c>
      <c r="E640" s="3" t="inlineStr">
        <is>
          <t>贵州黔运方源劳务工程有限公司</t>
        </is>
      </c>
      <c r="F640" s="2" t="inlineStr">
        <is>
          <t>刘兴艳</t>
        </is>
      </c>
      <c r="G640" s="2" t="inlineStr">
        <is>
          <t>陈总</t>
        </is>
      </c>
      <c r="H640" s="2" t="inlineStr">
        <is>
          <t>13328048988</t>
        </is>
      </c>
      <c r="I640" s="2" t="inlineStr"/>
      <c r="J640" s="2" t="inlineStr">
        <is>
          <t>0851-88596478</t>
        </is>
      </c>
      <c r="K640" s="3" t="inlineStr">
        <is>
          <t>贵州省贵阳市云岩区中华北路53号美佳大厦南楼2单元27层5号</t>
        </is>
      </c>
      <c r="L640" s="2" t="inlineStr">
        <is>
          <t>中国 贵州 贵阳市 云岩区</t>
        </is>
      </c>
      <c r="M640" s="3" t="inlineStr">
        <is>
          <t>程**：</t>
        </is>
      </c>
      <c r="N640" s="3" t="inlineStr">
        <is>
          <t>Hot仅显示姓名，无解锁按钮</t>
        </is>
      </c>
    </row>
    <row r="641">
      <c r="A641" s="4" t="n">
        <v>640</v>
      </c>
      <c r="B641" s="4" t="n">
        <v>64</v>
      </c>
      <c r="C641" s="4" t="inlineStr">
        <is>
          <t>69e72bf26c4cbd605054bac1</t>
        </is>
      </c>
      <c r="D641" s="4" t="inlineStr">
        <is>
          <t>息烽永阳建筑工程劳务队</t>
        </is>
      </c>
      <c r="E641" s="5" t="inlineStr">
        <is>
          <t>息烽永阳建筑工程劳务队</t>
        </is>
      </c>
      <c r="F641" s="4" t="inlineStr">
        <is>
          <t>姚阳</t>
        </is>
      </c>
      <c r="G641" s="4" t="inlineStr">
        <is>
          <t>陈总</t>
        </is>
      </c>
      <c r="H641" s="4" t="inlineStr">
        <is>
          <t>15885525282</t>
        </is>
      </c>
      <c r="I641" s="4" t="inlineStr"/>
      <c r="J641" s="4" t="inlineStr">
        <is>
          <t>--</t>
        </is>
      </c>
      <c r="K641" s="5" t="inlineStr">
        <is>
          <t>贵州省贵阳市息烽县温泉镇兴隆村办公楼202室</t>
        </is>
      </c>
      <c r="L641" s="4" t="inlineStr">
        <is>
          <t>中国 贵州 贵阳市 息烽县</t>
        </is>
      </c>
      <c r="M641" s="5" t="inlineStr"/>
      <c r="N641" s="5" t="inlineStr">
        <is>
          <t>无Hot联系方式；无固定电话</t>
        </is>
      </c>
    </row>
    <row r="642">
      <c r="A642" s="2" t="n">
        <v>641</v>
      </c>
      <c r="B642" s="2" t="n">
        <v>65</v>
      </c>
      <c r="C642" s="2" t="inlineStr">
        <is>
          <t>69e72bf26c4cbd605054bac0</t>
        </is>
      </c>
      <c r="D642" s="2" t="inlineStr">
        <is>
          <t>贵州胤祥劳务有限公司</t>
        </is>
      </c>
      <c r="E642" s="3" t="inlineStr">
        <is>
          <t>贵州胤祥劳务有限公司</t>
        </is>
      </c>
      <c r="F642" s="2" t="inlineStr">
        <is>
          <t>周兵</t>
        </is>
      </c>
      <c r="G642" s="2" t="inlineStr">
        <is>
          <t>陈总</t>
        </is>
      </c>
      <c r="H642" s="2" t="inlineStr">
        <is>
          <t>13158383600</t>
        </is>
      </c>
      <c r="I642" s="2" t="inlineStr"/>
      <c r="J642" s="2" t="inlineStr">
        <is>
          <t>--</t>
        </is>
      </c>
      <c r="K642" s="3" t="inlineStr">
        <is>
          <t>贵州省六盘水市钟山区凤凰街道马鞍社区观景网格30号</t>
        </is>
      </c>
      <c r="L642" s="2" t="inlineStr">
        <is>
          <t>中国 贵州 六盘水市 钟山区</t>
        </is>
      </c>
      <c r="M642" s="3" t="inlineStr">
        <is>
          <t>--</t>
        </is>
      </c>
      <c r="N642" s="3" t="inlineStr">
        <is>
          <t>无Hot联系方式；无固定电话</t>
        </is>
      </c>
    </row>
    <row r="643">
      <c r="A643" s="4" t="n">
        <v>642</v>
      </c>
      <c r="B643" s="4" t="n">
        <v>65</v>
      </c>
      <c r="C643" s="4" t="inlineStr">
        <is>
          <t>69e72bf26c4cbd605054babf</t>
        </is>
      </c>
      <c r="D643" s="4" t="inlineStr">
        <is>
          <t>贵州安桢建筑劳务有限公司</t>
        </is>
      </c>
      <c r="E643" s="5" t="inlineStr">
        <is>
          <t>贵州安桢建筑劳务有限公司</t>
        </is>
      </c>
      <c r="F643" s="4" t="inlineStr">
        <is>
          <t>肖灯旺</t>
        </is>
      </c>
      <c r="G643" s="4" t="inlineStr">
        <is>
          <t>陈总</t>
        </is>
      </c>
      <c r="H643" s="4" t="inlineStr">
        <is>
          <t>--</t>
        </is>
      </c>
      <c r="I643" s="4" t="inlineStr"/>
      <c r="J643" s="4" t="inlineStr">
        <is>
          <t>--</t>
        </is>
      </c>
      <c r="K643" s="5" t="inlineStr">
        <is>
          <t>贵州省毕节市黔西市莲城街道坪子社区大地智慧城46号楼2单元2层3号楼</t>
        </is>
      </c>
      <c r="L643" s="4" t="inlineStr">
        <is>
          <t>中国 贵州 毕节市 黔西市</t>
        </is>
      </c>
      <c r="M643" s="5" t="inlineStr">
        <is>
          <t>--</t>
        </is>
      </c>
      <c r="N643" s="5" t="inlineStr">
        <is>
          <t>无Hot联系方式；平台无手机号；无固定电话</t>
        </is>
      </c>
    </row>
    <row r="644">
      <c r="A644" s="2" t="n">
        <v>643</v>
      </c>
      <c r="B644" s="2" t="n">
        <v>65</v>
      </c>
      <c r="C644" s="2" t="inlineStr">
        <is>
          <t>69e72bf26c4cbd605054babe</t>
        </is>
      </c>
      <c r="D644" s="2" t="inlineStr">
        <is>
          <t>贵州运佑建筑劳务有限公司</t>
        </is>
      </c>
      <c r="E644" s="3" t="inlineStr">
        <is>
          <t>贵州运佑建筑劳务有限公司</t>
        </is>
      </c>
      <c r="F644" s="2" t="inlineStr">
        <is>
          <t>王开乾</t>
        </is>
      </c>
      <c r="G644" s="2" t="inlineStr">
        <is>
          <t>陈总</t>
        </is>
      </c>
      <c r="H644" s="2" t="inlineStr">
        <is>
          <t>18285438323</t>
        </is>
      </c>
      <c r="I644" s="2" t="inlineStr"/>
      <c r="J644" s="2" t="inlineStr">
        <is>
          <t>--</t>
        </is>
      </c>
      <c r="K644" s="3" t="inlineStr">
        <is>
          <t>贵州省黔南布依族苗族自治州长顺县长寨街道威远工业园区威远商贸物流园A1区10-15号</t>
        </is>
      </c>
      <c r="L644" s="2" t="inlineStr">
        <is>
          <t>中国 贵州 黔南布依族苗族自治州 长顺县</t>
        </is>
      </c>
      <c r="M644" s="3" t="inlineStr">
        <is>
          <t>--</t>
        </is>
      </c>
      <c r="N644" s="3" t="inlineStr">
        <is>
          <t>无Hot联系方式；无固定电话</t>
        </is>
      </c>
    </row>
    <row r="645">
      <c r="A645" s="4" t="n">
        <v>644</v>
      </c>
      <c r="B645" s="4" t="n">
        <v>65</v>
      </c>
      <c r="C645" s="4" t="inlineStr">
        <is>
          <t>69e72bf26c4cbd605054babd</t>
        </is>
      </c>
      <c r="D645" s="4" t="inlineStr">
        <is>
          <t>盘州市安实建筑劳务有限公司</t>
        </is>
      </c>
      <c r="E645" s="5" t="inlineStr">
        <is>
          <t>盘州市安实建筑劳务有限公司</t>
        </is>
      </c>
      <c r="F645" s="4" t="inlineStr">
        <is>
          <t>骆小大</t>
        </is>
      </c>
      <c r="G645" s="4" t="inlineStr">
        <is>
          <t>陈总</t>
        </is>
      </c>
      <c r="H645" s="4" t="inlineStr">
        <is>
          <t>18768732982</t>
        </is>
      </c>
      <c r="I645" s="4" t="inlineStr"/>
      <c r="J645" s="4" t="inlineStr">
        <is>
          <t>--</t>
        </is>
      </c>
      <c r="K645" s="5" t="inlineStr">
        <is>
          <t>贵州省六盘水市盘州市丹霞镇水塘村十二组</t>
        </is>
      </c>
      <c r="L645" s="4" t="inlineStr">
        <is>
          <t>中国 贵州 六盘水市 盘州市</t>
        </is>
      </c>
      <c r="M645" s="5" t="inlineStr">
        <is>
          <t>骆**：</t>
        </is>
      </c>
      <c r="N645" s="5" t="inlineStr">
        <is>
          <t>Hot仅显示姓名，无解锁按钮；无固定电话</t>
        </is>
      </c>
    </row>
    <row r="646">
      <c r="A646" s="2" t="n">
        <v>645</v>
      </c>
      <c r="B646" s="2" t="n">
        <v>65</v>
      </c>
      <c r="C646" s="2" t="inlineStr">
        <is>
          <t>69e72bf26c4cbd605054babc</t>
        </is>
      </c>
      <c r="D646" s="2" t="inlineStr">
        <is>
          <t>贵州桌远建筑劳务有限公司</t>
        </is>
      </c>
      <c r="E646" s="3" t="inlineStr">
        <is>
          <t>贵州桌远建筑劳务有限公司</t>
        </is>
      </c>
      <c r="F646" s="2" t="inlineStr">
        <is>
          <t>宋正仙</t>
        </is>
      </c>
      <c r="G646" s="2" t="inlineStr">
        <is>
          <t>陈总</t>
        </is>
      </c>
      <c r="H646" s="2" t="inlineStr">
        <is>
          <t>15186029211</t>
        </is>
      </c>
      <c r="I646" s="2" t="inlineStr"/>
      <c r="J646" s="2" t="inlineStr">
        <is>
          <t>--</t>
        </is>
      </c>
      <c r="K646" s="3" t="inlineStr">
        <is>
          <t>贵州省铜仁市德江县玉水街道碧桂园四栋一单元601</t>
        </is>
      </c>
      <c r="L646" s="2" t="inlineStr">
        <is>
          <t>中国 贵州 铜仁市 德江县</t>
        </is>
      </c>
      <c r="M646" s="3" t="inlineStr"/>
      <c r="N646" s="3" t="inlineStr">
        <is>
          <t>无Hot联系方式；无固定电话</t>
        </is>
      </c>
    </row>
    <row r="647">
      <c r="A647" s="4" t="n">
        <v>646</v>
      </c>
      <c r="B647" s="4" t="n">
        <v>65</v>
      </c>
      <c r="C647" s="4" t="inlineStr">
        <is>
          <t>69e72bf26c4cbd605054babb</t>
        </is>
      </c>
      <c r="D647" s="4" t="inlineStr">
        <is>
          <t>赤水市启梦建筑工程劳务有限公司</t>
        </is>
      </c>
      <c r="E647" s="5" t="inlineStr">
        <is>
          <t>赤水市启梦建筑工程劳务有限公司</t>
        </is>
      </c>
      <c r="F647" s="4" t="inlineStr">
        <is>
          <t>陈良前</t>
        </is>
      </c>
      <c r="G647" s="4" t="inlineStr">
        <is>
          <t>陈总</t>
        </is>
      </c>
      <c r="H647" s="4" t="inlineStr">
        <is>
          <t>18198311526</t>
        </is>
      </c>
      <c r="I647" s="4" t="inlineStr"/>
      <c r="J647" s="4" t="inlineStr">
        <is>
          <t>0851-23325073</t>
        </is>
      </c>
      <c r="K647" s="5" t="inlineStr">
        <is>
          <t>贵州省遵义市赤水市文华办赤水大道天台丽都商住楼2幢1单元6层1-6-5号</t>
        </is>
      </c>
      <c r="L647" s="4" t="inlineStr">
        <is>
          <t>中国 贵州 遵义市 赤水市</t>
        </is>
      </c>
      <c r="M647" s="5" t="inlineStr">
        <is>
          <t>陈**： 赵**：</t>
        </is>
      </c>
      <c r="N647" s="5" t="inlineStr">
        <is>
          <t>Hot仅显示姓名，无解锁按钮</t>
        </is>
      </c>
    </row>
    <row r="648">
      <c r="A648" s="2" t="n">
        <v>647</v>
      </c>
      <c r="B648" s="2" t="n">
        <v>65</v>
      </c>
      <c r="C648" s="2" t="inlineStr">
        <is>
          <t>69e72bf26c4cbd605054baba</t>
        </is>
      </c>
      <c r="D648" s="2" t="inlineStr">
        <is>
          <t>贵州省泓盛劳务工程有限公司</t>
        </is>
      </c>
      <c r="E648" s="3" t="inlineStr">
        <is>
          <t>贵州省泓盛劳务工程有限公司</t>
        </is>
      </c>
      <c r="F648" s="2" t="inlineStr">
        <is>
          <t>宋定奎</t>
        </is>
      </c>
      <c r="G648" s="2" t="inlineStr">
        <is>
          <t>陈总</t>
        </is>
      </c>
      <c r="H648" s="2" t="inlineStr">
        <is>
          <t>15185578580</t>
        </is>
      </c>
      <c r="I648" s="2" t="inlineStr"/>
      <c r="J648" s="2" t="inlineStr">
        <is>
          <t>--</t>
        </is>
      </c>
      <c r="K648" s="3" t="inlineStr">
        <is>
          <t>贵州省黔东南苗族侗族自治州黄平县新州镇绿城新洲4栋1单元301室</t>
        </is>
      </c>
      <c r="L648" s="2" t="inlineStr">
        <is>
          <t>中国 贵州 黔东南苗族侗族自治州 黄平县</t>
        </is>
      </c>
      <c r="M648" s="3" t="inlineStr">
        <is>
          <t>宋**： 杨**：</t>
        </is>
      </c>
      <c r="N648" s="3" t="inlineStr">
        <is>
          <t>Hot仅显示姓名，无解锁按钮；无固定电话</t>
        </is>
      </c>
    </row>
    <row r="649">
      <c r="A649" s="4" t="n">
        <v>648</v>
      </c>
      <c r="B649" s="4" t="n">
        <v>65</v>
      </c>
      <c r="C649" s="4" t="inlineStr">
        <is>
          <t>69e72bf26c4cbd605054bab9</t>
        </is>
      </c>
      <c r="D649" s="4" t="inlineStr">
        <is>
          <t>贵州宏伟祥和劳务有限公司</t>
        </is>
      </c>
      <c r="E649" s="5" t="inlineStr">
        <is>
          <t>贵州宏伟祥和劳务有限公司</t>
        </is>
      </c>
      <c r="F649" s="4" t="inlineStr">
        <is>
          <t>杨彰军</t>
        </is>
      </c>
      <c r="G649" s="4" t="inlineStr">
        <is>
          <t>陈总</t>
        </is>
      </c>
      <c r="H649" s="4" t="inlineStr">
        <is>
          <t>15285288055</t>
        </is>
      </c>
      <c r="I649" s="4" t="inlineStr"/>
      <c r="J649" s="4" t="inlineStr">
        <is>
          <t>--</t>
        </is>
      </c>
      <c r="K649" s="5" t="inlineStr">
        <is>
          <t>台江县萃文街道财政局宿舍1单元401</t>
        </is>
      </c>
      <c r="L649" s="4" t="inlineStr">
        <is>
          <t>中国 贵州 黔东南苗族侗族自治州 台江县</t>
        </is>
      </c>
      <c r="M649" s="5" t="inlineStr">
        <is>
          <t>杨**： 杨**：</t>
        </is>
      </c>
      <c r="N649" s="5" t="inlineStr">
        <is>
          <t>Hot仅显示姓名，无解锁按钮；无固定电话</t>
        </is>
      </c>
    </row>
    <row r="650">
      <c r="A650" s="2" t="n">
        <v>649</v>
      </c>
      <c r="B650" s="2" t="n">
        <v>65</v>
      </c>
      <c r="C650" s="2" t="inlineStr">
        <is>
          <t>69e72bf26c4cbd605054bab8</t>
        </is>
      </c>
      <c r="D650" s="2" t="inlineStr">
        <is>
          <t>贵州聚鑫黔劳务有限公司</t>
        </is>
      </c>
      <c r="E650" s="3" t="inlineStr">
        <is>
          <t>贵州聚鑫黔劳务有限公司</t>
        </is>
      </c>
      <c r="F650" s="2" t="inlineStr">
        <is>
          <t>李欢</t>
        </is>
      </c>
      <c r="G650" s="2" t="inlineStr">
        <is>
          <t>陈总</t>
        </is>
      </c>
      <c r="H650" s="2" t="inlineStr">
        <is>
          <t>17588847770</t>
        </is>
      </c>
      <c r="I650" s="2" t="inlineStr"/>
      <c r="J650" s="2" t="inlineStr">
        <is>
          <t>--</t>
        </is>
      </c>
      <c r="K650" s="3" t="inlineStr">
        <is>
          <t>贵州省贵阳市云岩区头桥街道花果园W2区3栋3单元2907号(仅限办公)</t>
        </is>
      </c>
      <c r="L650" s="2" t="inlineStr">
        <is>
          <t>中国 贵州 贵阳市 云岩区</t>
        </is>
      </c>
      <c r="M650" s="3" t="inlineStr"/>
      <c r="N650" s="3" t="inlineStr">
        <is>
          <t>无Hot联系方式；无固定电话</t>
        </is>
      </c>
    </row>
    <row r="651">
      <c r="A651" s="4" t="n">
        <v>650</v>
      </c>
      <c r="B651" s="4" t="n">
        <v>65</v>
      </c>
      <c r="C651" s="4" t="inlineStr">
        <is>
          <t>69e72bf26c4cbd605054bab7</t>
        </is>
      </c>
      <c r="D651" s="4" t="inlineStr">
        <is>
          <t>贵州凯昌劳务有限责任公司</t>
        </is>
      </c>
      <c r="E651" s="5" t="inlineStr">
        <is>
          <t>贵州凯昌劳务有限责任公司</t>
        </is>
      </c>
      <c r="F651" s="4" t="inlineStr">
        <is>
          <t>章家运</t>
        </is>
      </c>
      <c r="G651" s="4" t="inlineStr">
        <is>
          <t>陈总</t>
        </is>
      </c>
      <c r="H651" s="4" t="inlineStr">
        <is>
          <t>18984887057</t>
        </is>
      </c>
      <c r="I651" s="4" t="inlineStr"/>
      <c r="J651" s="4" t="inlineStr">
        <is>
          <t>--</t>
        </is>
      </c>
      <c r="K651" s="5" t="inlineStr">
        <is>
          <t>贵州省贵阳市南明区小车河街道五里冲项目S2区4号楼2单元42层2号[小车河办事处]</t>
        </is>
      </c>
      <c r="L651" s="4" t="inlineStr">
        <is>
          <t>中国 贵州 贵阳市 南明区</t>
        </is>
      </c>
      <c r="M651" s="5" t="inlineStr">
        <is>
          <t>--</t>
        </is>
      </c>
      <c r="N651" s="5" t="inlineStr">
        <is>
          <t>无Hot联系方式；无固定电话</t>
        </is>
      </c>
    </row>
    <row r="652">
      <c r="A652" s="2" t="n">
        <v>651</v>
      </c>
      <c r="B652" s="2" t="n">
        <v>66</v>
      </c>
      <c r="C652" s="2" t="inlineStr">
        <is>
          <t>69e72bf26c4cbd605054bab6</t>
        </is>
      </c>
      <c r="D652" s="2" t="inlineStr">
        <is>
          <t>铜仁瑞荣信建筑劳务工程有限公司</t>
        </is>
      </c>
      <c r="E652" s="3" t="inlineStr">
        <is>
          <t>铜仁瑞荣信建筑劳务工程有限公司</t>
        </is>
      </c>
      <c r="F652" s="2" t="inlineStr">
        <is>
          <t>刘正洪</t>
        </is>
      </c>
      <c r="G652" s="2" t="inlineStr">
        <is>
          <t>陈总</t>
        </is>
      </c>
      <c r="H652" s="2" t="inlineStr">
        <is>
          <t>15185957169</t>
        </is>
      </c>
      <c r="I652" s="2" t="inlineStr"/>
      <c r="J652" s="2" t="inlineStr">
        <is>
          <t>--</t>
        </is>
      </c>
      <c r="K652" s="3" t="inlineStr">
        <is>
          <t>贵州省铜仁市思南县关中坝街道东太鹭洲C栋一单元503号</t>
        </is>
      </c>
      <c r="L652" s="2" t="inlineStr">
        <is>
          <t>中国 贵州 铜仁市 思南县</t>
        </is>
      </c>
      <c r="M652" s="3" t="inlineStr">
        <is>
          <t>刘**： 胡*：</t>
        </is>
      </c>
      <c r="N652" s="3" t="inlineStr">
        <is>
          <t>Hot仅显示姓名，无解锁按钮；无固定电话</t>
        </is>
      </c>
    </row>
    <row r="653">
      <c r="A653" s="4" t="n">
        <v>652</v>
      </c>
      <c r="B653" s="4" t="n">
        <v>66</v>
      </c>
      <c r="C653" s="4" t="inlineStr">
        <is>
          <t>69e72bf26c4cbd605054bab5</t>
        </is>
      </c>
      <c r="D653" s="4" t="inlineStr">
        <is>
          <t>贵州振达欣建筑劳务有限公司</t>
        </is>
      </c>
      <c r="E653" s="5" t="inlineStr">
        <is>
          <t>贵州振达欣建筑劳务有限公司</t>
        </is>
      </c>
      <c r="F653" s="4" t="inlineStr">
        <is>
          <t>陈振贵</t>
        </is>
      </c>
      <c r="G653" s="4" t="inlineStr">
        <is>
          <t>陈总</t>
        </is>
      </c>
      <c r="H653" s="4" t="inlineStr">
        <is>
          <t>18355627777</t>
        </is>
      </c>
      <c r="I653" s="4" t="inlineStr"/>
      <c r="J653" s="4" t="inlineStr">
        <is>
          <t>--</t>
        </is>
      </c>
      <c r="K653" s="5" t="inlineStr">
        <is>
          <t>贵州省黔南州都匀市广惠街道胜利路惠丽佳园D栋1层6号门面</t>
        </is>
      </c>
      <c r="L653" s="4" t="inlineStr">
        <is>
          <t>中国 贵州 黔南布依族苗族自治州 都匀市</t>
        </is>
      </c>
      <c r="M653" s="5" t="inlineStr">
        <is>
          <t>陈**： 陈**：</t>
        </is>
      </c>
      <c r="N653" s="5" t="inlineStr">
        <is>
          <t>Hot仅显示姓名，无解锁按钮；无固定电话</t>
        </is>
      </c>
    </row>
    <row r="654">
      <c r="A654" s="2" t="n">
        <v>653</v>
      </c>
      <c r="B654" s="2" t="n">
        <v>66</v>
      </c>
      <c r="C654" s="2" t="inlineStr">
        <is>
          <t>69e72bf26c4cbd605054bab4</t>
        </is>
      </c>
      <c r="D654" s="2" t="inlineStr">
        <is>
          <t>贵州慧健薪工程劳务有限公司</t>
        </is>
      </c>
      <c r="E654" s="3" t="inlineStr">
        <is>
          <t>贵州慧健薪工程劳务有限公司</t>
        </is>
      </c>
      <c r="F654" s="2" t="inlineStr">
        <is>
          <t>彭茂</t>
        </is>
      </c>
      <c r="G654" s="2" t="inlineStr">
        <is>
          <t>陈总</t>
        </is>
      </c>
      <c r="H654" s="2" t="inlineStr">
        <is>
          <t>13984889876</t>
        </is>
      </c>
      <c r="I654" s="2" t="inlineStr"/>
      <c r="J654" s="2" t="inlineStr">
        <is>
          <t>--</t>
        </is>
      </c>
      <c r="K654" s="3" t="inlineStr">
        <is>
          <t>贵州省遵义市赤水市金华街道办事处创业路1号赤天化家属房小区48栋2单元7-2</t>
        </is>
      </c>
      <c r="L654" s="2" t="inlineStr">
        <is>
          <t>中国 贵州 遵义市 赤水市</t>
        </is>
      </c>
      <c r="M654" s="3" t="inlineStr">
        <is>
          <t>彭*： 邓**：</t>
        </is>
      </c>
      <c r="N654" s="3" t="inlineStr">
        <is>
          <t>Hot仅显示姓名，无解锁按钮；无固定电话</t>
        </is>
      </c>
    </row>
    <row r="655">
      <c r="A655" s="4" t="n">
        <v>654</v>
      </c>
      <c r="B655" s="4" t="n">
        <v>66</v>
      </c>
      <c r="C655" s="4" t="inlineStr">
        <is>
          <t>69e72bf26c4cbd605054baa6</t>
        </is>
      </c>
      <c r="D655" s="4" t="inlineStr">
        <is>
          <t>贵阳江通劳务有限公司</t>
        </is>
      </c>
      <c r="E655" s="5" t="inlineStr">
        <is>
          <t>贵阳江通劳务有限公司</t>
        </is>
      </c>
      <c r="F655" s="4" t="inlineStr">
        <is>
          <t>陈加良</t>
        </is>
      </c>
      <c r="G655" s="4" t="inlineStr">
        <is>
          <t>陈总</t>
        </is>
      </c>
      <c r="H655" s="4" t="inlineStr">
        <is>
          <t>17784187741</t>
        </is>
      </c>
      <c r="I655" s="4" t="inlineStr"/>
      <c r="J655" s="4" t="inlineStr">
        <is>
          <t>--</t>
        </is>
      </c>
      <c r="K655" s="5" t="inlineStr">
        <is>
          <t>贵州省贵阳市修文县扎佐街道黔轮项目安置小区4-2-4-7号</t>
        </is>
      </c>
      <c r="L655" s="4" t="inlineStr">
        <is>
          <t>中国 贵州 贵阳市 修文县</t>
        </is>
      </c>
      <c r="M655" s="5" t="inlineStr">
        <is>
          <t>--</t>
        </is>
      </c>
      <c r="N655" s="5" t="inlineStr">
        <is>
          <t>无Hot联系方式；无固定电话</t>
        </is>
      </c>
    </row>
    <row r="656">
      <c r="A656" s="2" t="n">
        <v>655</v>
      </c>
      <c r="B656" s="2" t="n">
        <v>66</v>
      </c>
      <c r="C656" s="2" t="inlineStr">
        <is>
          <t>69e6e1acc961219ccda460bf</t>
        </is>
      </c>
      <c r="D656" s="2" t="inlineStr">
        <is>
          <t>贵州瑞和机电安装工程有限公司</t>
        </is>
      </c>
      <c r="E656" s="3" t="inlineStr">
        <is>
          <t>贵州瑞和机电安装工程有限公司</t>
        </is>
      </c>
      <c r="F656" s="2" t="inlineStr">
        <is>
          <t>刘家志</t>
        </is>
      </c>
      <c r="G656" s="2" t="inlineStr">
        <is>
          <t>陈总</t>
        </is>
      </c>
      <c r="H656" s="2" t="inlineStr">
        <is>
          <t>17885721685</t>
        </is>
      </c>
      <c r="I656" s="2" t="inlineStr"/>
      <c r="J656" s="2" t="inlineStr">
        <is>
          <t>0851-85639266</t>
        </is>
      </c>
      <c r="K656" s="3" t="inlineStr">
        <is>
          <t>贵州省安顺市紫云自治县五峰街道东门28号</t>
        </is>
      </c>
      <c r="L656" s="2" t="inlineStr">
        <is>
          <t>中国 贵州 安顺市 紫云苗族布依族自治县</t>
        </is>
      </c>
      <c r="M656" s="3" t="inlineStr">
        <is>
          <t>--</t>
        </is>
      </c>
      <c r="N656" s="3" t="inlineStr">
        <is>
          <t>无Hot联系方式</t>
        </is>
      </c>
    </row>
    <row r="657">
      <c r="A657" s="4" t="n">
        <v>656</v>
      </c>
      <c r="B657" s="4" t="n">
        <v>66</v>
      </c>
      <c r="C657" s="4" t="inlineStr">
        <is>
          <t>69e6e1acc961219ccda460be</t>
        </is>
      </c>
      <c r="D657" s="4" t="inlineStr">
        <is>
          <t>毕节市地方煤矿勘测设计有限责任公司</t>
        </is>
      </c>
      <c r="E657" s="5" t="inlineStr">
        <is>
          <t>毕节市地方煤矿勘测设计有限责任公司</t>
        </is>
      </c>
      <c r="F657" s="4" t="inlineStr">
        <is>
          <t>柳勇</t>
        </is>
      </c>
      <c r="G657" s="4" t="inlineStr">
        <is>
          <t>陈总</t>
        </is>
      </c>
      <c r="H657" s="4" t="inlineStr">
        <is>
          <t>15885207753</t>
        </is>
      </c>
      <c r="I657" s="4" t="inlineStr"/>
      <c r="J657" s="4" t="inlineStr">
        <is>
          <t>0857-88253743</t>
        </is>
      </c>
      <c r="K657" s="5" t="inlineStr">
        <is>
          <t>贵州省毕节市洪山路18号</t>
        </is>
      </c>
      <c r="L657" s="4" t="inlineStr">
        <is>
          <t>中国 贵州 毕节市 七星关区</t>
        </is>
      </c>
      <c r="M657" s="5" t="inlineStr"/>
      <c r="N657" s="5" t="inlineStr">
        <is>
          <t>无Hot联系方式</t>
        </is>
      </c>
    </row>
    <row r="658">
      <c r="A658" s="2" t="n">
        <v>657</v>
      </c>
      <c r="B658" s="2" t="n">
        <v>66</v>
      </c>
      <c r="C658" s="2" t="inlineStr">
        <is>
          <t>69e6e1acc961219ccda460bd</t>
        </is>
      </c>
      <c r="D658" s="2" t="inlineStr">
        <is>
          <t>贵州萱义建筑工程有限公司</t>
        </is>
      </c>
      <c r="E658" s="3" t="inlineStr">
        <is>
          <t>贵州萱义建筑工程有限公司</t>
        </is>
      </c>
      <c r="F658" s="2" t="inlineStr">
        <is>
          <t>叶小卫</t>
        </is>
      </c>
      <c r="G658" s="2" t="inlineStr">
        <is>
          <t>陈总</t>
        </is>
      </c>
      <c r="H658" s="2" t="inlineStr">
        <is>
          <t>15120153933</t>
        </is>
      </c>
      <c r="I658" s="2" t="inlineStr"/>
      <c r="J658" s="2" t="inlineStr">
        <is>
          <t>--</t>
        </is>
      </c>
      <c r="K658" s="3" t="inlineStr">
        <is>
          <t>贵州省遵义市新蒲新区礼仪街道东联二号线平庄村3号还房小 区13-1-7-3</t>
        </is>
      </c>
      <c r="L658" s="2" t="inlineStr">
        <is>
          <t>中国 贵州 遵义市 红花岗区</t>
        </is>
      </c>
      <c r="M658" s="3" t="inlineStr"/>
      <c r="N658" s="3" t="inlineStr">
        <is>
          <t>无Hot联系方式；无固定电话</t>
        </is>
      </c>
    </row>
    <row r="659">
      <c r="A659" s="4" t="n">
        <v>658</v>
      </c>
      <c r="B659" s="4" t="n">
        <v>66</v>
      </c>
      <c r="C659" s="4" t="inlineStr">
        <is>
          <t>69e6e1acc961219ccda460bc</t>
        </is>
      </c>
      <c r="D659" s="4" t="inlineStr">
        <is>
          <t>巨陆能源建设(贵州)有限公司</t>
        </is>
      </c>
      <c r="E659" s="5" t="inlineStr">
        <is>
          <t>巨陆能源建设(贵州)有限公司</t>
        </is>
      </c>
      <c r="F659" s="4" t="inlineStr">
        <is>
          <t>滕云</t>
        </is>
      </c>
      <c r="G659" s="4" t="inlineStr">
        <is>
          <t>陈总</t>
        </is>
      </c>
      <c r="H659" s="4" t="inlineStr">
        <is>
          <t>19985500083</t>
        </is>
      </c>
      <c r="I659" s="4" t="inlineStr"/>
      <c r="J659" s="4" t="inlineStr">
        <is>
          <t>--</t>
        </is>
      </c>
      <c r="K659" s="5" t="inlineStr">
        <is>
          <t>贵州省安顺市关岭自治县龙潭街道大龙潭农产品批发市场龙祥盛苑7栋3单元1层2号</t>
        </is>
      </c>
      <c r="L659" s="4" t="inlineStr">
        <is>
          <t>中国 贵州 安顺市 关岭布依族苗族自治县</t>
        </is>
      </c>
      <c r="M659" s="5" t="inlineStr">
        <is>
          <t>滕**：</t>
        </is>
      </c>
      <c r="N659" s="5" t="inlineStr">
        <is>
          <t>Hot仅显示姓名，无解锁按钮；无固定电话</t>
        </is>
      </c>
    </row>
    <row r="660">
      <c r="A660" s="2" t="n">
        <v>659</v>
      </c>
      <c r="B660" s="2" t="n">
        <v>66</v>
      </c>
      <c r="C660" s="2" t="inlineStr">
        <is>
          <t>69e6e1acc961219ccda460bb</t>
        </is>
      </c>
      <c r="D660" s="2" t="inlineStr">
        <is>
          <t>梵艺建筑设计有限公司</t>
        </is>
      </c>
      <c r="E660" s="3" t="inlineStr">
        <is>
          <t>梵艺建筑设计有限公司</t>
        </is>
      </c>
      <c r="F660" s="2" t="inlineStr">
        <is>
          <t>陈盛俊</t>
        </is>
      </c>
      <c r="G660" s="2" t="inlineStr">
        <is>
          <t>陈总</t>
        </is>
      </c>
      <c r="H660" s="2" t="inlineStr">
        <is>
          <t>13547020172</t>
        </is>
      </c>
      <c r="I660" s="2" t="inlineStr"/>
      <c r="J660" s="2" t="inlineStr">
        <is>
          <t>--</t>
        </is>
      </c>
      <c r="K660" s="3" t="inlineStr">
        <is>
          <t>贵州省遵义市汇川区洗马路街道汕头路新舟花苑2幢1层13号门面</t>
        </is>
      </c>
      <c r="L660" s="2" t="inlineStr">
        <is>
          <t>中国 贵州 遵义市 汇川区</t>
        </is>
      </c>
      <c r="M660" s="3" t="inlineStr">
        <is>
          <t>陈**：</t>
        </is>
      </c>
      <c r="N660" s="3" t="inlineStr">
        <is>
          <t>Hot仅显示姓名，无解锁按钮；无固定电话</t>
        </is>
      </c>
    </row>
    <row r="661">
      <c r="A661" s="4" t="n">
        <v>660</v>
      </c>
      <c r="B661" s="4" t="n">
        <v>66</v>
      </c>
      <c r="C661" s="4" t="inlineStr">
        <is>
          <t>69e6e1acc961219ccda460ba</t>
        </is>
      </c>
      <c r="D661" s="4" t="inlineStr">
        <is>
          <t>贵州赣承建设工程有限公司</t>
        </is>
      </c>
      <c r="E661" s="5" t="inlineStr">
        <is>
          <t>贵州赣承建设工程有限公司</t>
        </is>
      </c>
      <c r="F661" s="4" t="inlineStr">
        <is>
          <t>张伟</t>
        </is>
      </c>
      <c r="G661" s="4" t="inlineStr">
        <is>
          <t>陈总</t>
        </is>
      </c>
      <c r="H661" s="4" t="inlineStr">
        <is>
          <t>18979770386</t>
        </is>
      </c>
      <c r="I661" s="4" t="inlineStr"/>
      <c r="J661" s="4" t="inlineStr">
        <is>
          <t>--</t>
        </is>
      </c>
      <c r="K661" s="5" t="inlineStr">
        <is>
          <t>贵州省毕节市金沙县鼓场街道东南环线金钻年华B幢22层5号</t>
        </is>
      </c>
      <c r="L661" s="4" t="inlineStr">
        <is>
          <t>中国 贵州 毕节市 金沙县</t>
        </is>
      </c>
      <c r="M661" s="5" t="inlineStr">
        <is>
          <t>--</t>
        </is>
      </c>
      <c r="N661" s="5" t="inlineStr">
        <is>
          <t>无Hot联系方式；无固定电话</t>
        </is>
      </c>
    </row>
    <row r="662">
      <c r="A662" s="2" t="n">
        <v>661</v>
      </c>
      <c r="B662" s="2" t="n">
        <v>67</v>
      </c>
      <c r="C662" s="2" t="inlineStr">
        <is>
          <t>69e6e1acc961219ccda460b9</t>
        </is>
      </c>
      <c r="D662" s="2" t="inlineStr">
        <is>
          <t>贵州瑞丰盛兴建筑工程有限公司</t>
        </is>
      </c>
      <c r="E662" s="3" t="inlineStr">
        <is>
          <t>贵州瑞丰盛兴建筑工程有限公司</t>
        </is>
      </c>
      <c r="F662" s="2" t="inlineStr">
        <is>
          <t>张勇</t>
        </is>
      </c>
      <c r="G662" s="2" t="inlineStr">
        <is>
          <t>陈总</t>
        </is>
      </c>
      <c r="H662" s="2" t="inlineStr">
        <is>
          <t>18786688608</t>
        </is>
      </c>
      <c r="I662" s="2" t="inlineStr"/>
      <c r="J662" s="2" t="inlineStr">
        <is>
          <t>0854-8224511</t>
        </is>
      </c>
      <c r="K662" s="3" t="inlineStr">
        <is>
          <t>贵州省黔南布依族苗族自治州都匀市匀东镇都匀经济开发区大坪镇众望种业公司二楼201、202、203室</t>
        </is>
      </c>
      <c r="L662" s="2" t="inlineStr">
        <is>
          <t>中国 贵州 黔南布依族苗族自治州 都匀市</t>
        </is>
      </c>
      <c r="M662" s="3" t="inlineStr">
        <is>
          <t>张*：</t>
        </is>
      </c>
      <c r="N662" s="3" t="inlineStr">
        <is>
          <t>Hot仅显示姓名，无解锁按钮</t>
        </is>
      </c>
    </row>
    <row r="663">
      <c r="A663" s="4" t="n">
        <v>662</v>
      </c>
      <c r="B663" s="4" t="n">
        <v>67</v>
      </c>
      <c r="C663" s="4" t="inlineStr">
        <is>
          <t>69e72bf26c4cbd605054bab3</t>
        </is>
      </c>
      <c r="D663" s="4" t="inlineStr">
        <is>
          <t>贵州劦泰建筑劳务工程有限公司</t>
        </is>
      </c>
      <c r="E663" s="5" t="inlineStr">
        <is>
          <t>贵州劦泰建筑劳务工程有限公司</t>
        </is>
      </c>
      <c r="F663" s="4" t="inlineStr">
        <is>
          <t>钟远刚</t>
        </is>
      </c>
      <c r="G663" s="4" t="inlineStr">
        <is>
          <t>陈总</t>
        </is>
      </c>
      <c r="H663" s="4" t="inlineStr">
        <is>
          <t>15934693155</t>
        </is>
      </c>
      <c r="I663" s="4" t="inlineStr"/>
      <c r="J663" s="4" t="inlineStr">
        <is>
          <t>--</t>
        </is>
      </c>
      <c r="K663" s="5" t="inlineStr">
        <is>
          <t>贵州省遵义市红花岗区忠庄街道共青二路高新区药业园区还房安置小区19栋2-2</t>
        </is>
      </c>
      <c r="L663" s="4" t="inlineStr">
        <is>
          <t>中国 贵州 遵义市 红花岗区</t>
        </is>
      </c>
      <c r="M663" s="5" t="inlineStr">
        <is>
          <t>钟**： 钟**：</t>
        </is>
      </c>
      <c r="N663" s="5" t="inlineStr">
        <is>
          <t>Hot仅显示姓名，无解锁按钮；无固定电话</t>
        </is>
      </c>
    </row>
    <row r="664">
      <c r="A664" s="2" t="n">
        <v>663</v>
      </c>
      <c r="B664" s="2" t="n">
        <v>67</v>
      </c>
      <c r="C664" s="2" t="inlineStr">
        <is>
          <t>69e72bf26c4cbd605054bab2</t>
        </is>
      </c>
      <c r="D664" s="2" t="inlineStr">
        <is>
          <t>贵州一诺缘劳务有限责任公司</t>
        </is>
      </c>
      <c r="E664" s="3" t="inlineStr">
        <is>
          <t>贵州一诺缘劳务有限责任公司</t>
        </is>
      </c>
      <c r="F664" s="2" t="inlineStr">
        <is>
          <t>赵念祖</t>
        </is>
      </c>
      <c r="G664" s="2" t="inlineStr">
        <is>
          <t>陈总</t>
        </is>
      </c>
      <c r="H664" s="2" t="inlineStr">
        <is>
          <t>--</t>
        </is>
      </c>
      <c r="I664" s="2" t="inlineStr"/>
      <c r="J664" s="2" t="inlineStr">
        <is>
          <t>--</t>
        </is>
      </c>
      <c r="K664" s="3" t="inlineStr">
        <is>
          <t>贵州省贵阳市观山湖区金华镇金湖路以东,北临金朱西路轨道1号线下麦西站物业开发项目(2)1单元15层5号</t>
        </is>
      </c>
      <c r="L664" s="2" t="inlineStr">
        <is>
          <t>中国 贵州 贵阳市 观山湖区</t>
        </is>
      </c>
      <c r="M664" s="3" t="inlineStr">
        <is>
          <t>赵**：</t>
        </is>
      </c>
      <c r="N664" s="3" t="inlineStr">
        <is>
          <t>Hot仅显示姓名，无解锁按钮；平台无手机号；无固定电话</t>
        </is>
      </c>
    </row>
    <row r="665">
      <c r="A665" s="4" t="n">
        <v>664</v>
      </c>
      <c r="B665" s="4" t="n">
        <v>67</v>
      </c>
      <c r="C665" s="4" t="inlineStr">
        <is>
          <t>69e72bf26c4cbd605054bab1</t>
        </is>
      </c>
      <c r="D665" s="4" t="inlineStr">
        <is>
          <t>贵州盛峻建筑劳务有限公司</t>
        </is>
      </c>
      <c r="E665" s="5" t="inlineStr">
        <is>
          <t>贵州盛峻建筑劳务有限公司</t>
        </is>
      </c>
      <c r="F665" s="4" t="inlineStr">
        <is>
          <t>覃家恒</t>
        </is>
      </c>
      <c r="G665" s="4" t="inlineStr">
        <is>
          <t>陈总</t>
        </is>
      </c>
      <c r="H665" s="4" t="inlineStr">
        <is>
          <t>--</t>
        </is>
      </c>
      <c r="I665" s="4" t="inlineStr"/>
      <c r="J665" s="4" t="inlineStr">
        <is>
          <t>--</t>
        </is>
      </c>
      <c r="K665" s="5" t="inlineStr">
        <is>
          <t>--</t>
        </is>
      </c>
      <c r="L665" s="4" t="inlineStr">
        <is>
          <t>中国 贵州 黔南布依族苗族自治州</t>
        </is>
      </c>
      <c r="M665" s="5" t="inlineStr">
        <is>
          <t>--</t>
        </is>
      </c>
      <c r="N665" s="5" t="inlineStr">
        <is>
          <t>无Hot联系方式；平台无手机号；无固定电话</t>
        </is>
      </c>
    </row>
    <row r="666">
      <c r="A666" s="2" t="n">
        <v>665</v>
      </c>
      <c r="B666" s="2" t="n">
        <v>67</v>
      </c>
      <c r="C666" s="2" t="inlineStr">
        <is>
          <t>69e72bf26c4cbd605054bab0</t>
        </is>
      </c>
      <c r="D666" s="2" t="inlineStr">
        <is>
          <t>贵州省安顺憨憨建筑劳务有限公司</t>
        </is>
      </c>
      <c r="E666" s="3" t="inlineStr">
        <is>
          <t>贵州省安顺憨憨建筑劳务有限公司</t>
        </is>
      </c>
      <c r="F666" s="2" t="inlineStr">
        <is>
          <t>冉红兵</t>
        </is>
      </c>
      <c r="G666" s="2" t="inlineStr">
        <is>
          <t>陈总</t>
        </is>
      </c>
      <c r="H666" s="2" t="inlineStr">
        <is>
          <t>--</t>
        </is>
      </c>
      <c r="I666" s="2" t="inlineStr"/>
      <c r="J666" s="2" t="inlineStr">
        <is>
          <t>--</t>
        </is>
      </c>
      <c r="K666" s="3" t="inlineStr">
        <is>
          <t>贵州省安顺市平坝区安平街道黎阳农贸市场三楼</t>
        </is>
      </c>
      <c r="L666" s="2" t="inlineStr">
        <is>
          <t>中国 贵州 安顺市 平坝区</t>
        </is>
      </c>
      <c r="M666" s="3" t="inlineStr">
        <is>
          <t>--</t>
        </is>
      </c>
      <c r="N666" s="3" t="inlineStr">
        <is>
          <t>无Hot联系方式；平台无手机号；无固定电话</t>
        </is>
      </c>
    </row>
    <row r="667">
      <c r="A667" s="4" t="n">
        <v>666</v>
      </c>
      <c r="B667" s="4" t="n">
        <v>67</v>
      </c>
      <c r="C667" s="4" t="inlineStr">
        <is>
          <t>69e72bf26c4cbd605054baaf</t>
        </is>
      </c>
      <c r="D667" s="4" t="inlineStr">
        <is>
          <t>贵州速银建筑劳务有限公司</t>
        </is>
      </c>
      <c r="E667" s="5" t="inlineStr">
        <is>
          <t>贵州速银建筑劳务有限公司</t>
        </is>
      </c>
      <c r="F667" s="4" t="inlineStr">
        <is>
          <t>文晶</t>
        </is>
      </c>
      <c r="G667" s="4" t="inlineStr">
        <is>
          <t>陈总</t>
        </is>
      </c>
      <c r="H667" s="4" t="inlineStr">
        <is>
          <t>18934409707</t>
        </is>
      </c>
      <c r="I667" s="4" t="inlineStr"/>
      <c r="J667" s="4" t="inlineStr">
        <is>
          <t>0851-28856960</t>
        </is>
      </c>
      <c r="K667" s="5" t="inlineStr">
        <is>
          <t>贵州省遵义市红花岗区忠庄街道海尔大道状元路南部燃气综合楼1栋5层A号</t>
        </is>
      </c>
      <c r="L667" s="4" t="inlineStr">
        <is>
          <t>中国 贵州 遵义市 红花岗区</t>
        </is>
      </c>
      <c r="M667" s="5" t="inlineStr">
        <is>
          <t>文*： 文**：</t>
        </is>
      </c>
      <c r="N667" s="5" t="inlineStr">
        <is>
          <t>Hot仅显示姓名，无解锁按钮</t>
        </is>
      </c>
    </row>
    <row r="668">
      <c r="A668" s="2" t="n">
        <v>667</v>
      </c>
      <c r="B668" s="2" t="n">
        <v>67</v>
      </c>
      <c r="C668" s="2" t="inlineStr">
        <is>
          <t>69e72bf26c4cbd605054baae</t>
        </is>
      </c>
      <c r="D668" s="2" t="inlineStr">
        <is>
          <t>贵州金腾飞建筑劳务有限公司</t>
        </is>
      </c>
      <c r="E668" s="3" t="inlineStr">
        <is>
          <t>贵州金腾飞建筑劳务有限公司</t>
        </is>
      </c>
      <c r="F668" s="2" t="inlineStr">
        <is>
          <t>金健</t>
        </is>
      </c>
      <c r="G668" s="2" t="inlineStr">
        <is>
          <t>陈总</t>
        </is>
      </c>
      <c r="H668" s="2" t="inlineStr">
        <is>
          <t>15761345011</t>
        </is>
      </c>
      <c r="I668" s="2" t="inlineStr"/>
      <c r="J668" s="2" t="inlineStr">
        <is>
          <t>--</t>
        </is>
      </c>
      <c r="K668" s="3" t="inlineStr">
        <is>
          <t>贵州省贵阳市南明区花果园街道花果园后街彭家湾花果园项目C区9栋2单元26层3号[花果园办事处]</t>
        </is>
      </c>
      <c r="L668" s="2" t="inlineStr">
        <is>
          <t>中国 贵州 贵阳市 南明区</t>
        </is>
      </c>
      <c r="M668" s="3" t="inlineStr">
        <is>
          <t>金*：</t>
        </is>
      </c>
      <c r="N668" s="3" t="inlineStr">
        <is>
          <t>Hot仅显示姓名，无解锁按钮；无固定电话</t>
        </is>
      </c>
    </row>
    <row r="669">
      <c r="A669" s="4" t="n">
        <v>668</v>
      </c>
      <c r="B669" s="4" t="n">
        <v>67</v>
      </c>
      <c r="C669" s="4" t="inlineStr">
        <is>
          <t>69e72bf26c4cbd605054baad</t>
        </is>
      </c>
      <c r="D669" s="4" t="inlineStr">
        <is>
          <t>余庆润林建筑劳务有限责任公司</t>
        </is>
      </c>
      <c r="E669" s="5" t="inlineStr">
        <is>
          <t>余庆润林建筑劳务有限责任公司</t>
        </is>
      </c>
      <c r="F669" s="4" t="inlineStr">
        <is>
          <t>王明举</t>
        </is>
      </c>
      <c r="G669" s="4" t="inlineStr">
        <is>
          <t>陈总</t>
        </is>
      </c>
      <c r="H669" s="4" t="inlineStr">
        <is>
          <t>--</t>
        </is>
      </c>
      <c r="I669" s="4" t="inlineStr"/>
      <c r="J669" s="4" t="inlineStr">
        <is>
          <t>--</t>
        </is>
      </c>
      <c r="K669" s="5" t="inlineStr">
        <is>
          <t>贵州省遵义市余庆县构皮滩镇构南路254号</t>
        </is>
      </c>
      <c r="L669" s="4" t="inlineStr">
        <is>
          <t>中国 贵州 遵义市 余庆县</t>
        </is>
      </c>
      <c r="M669" s="5" t="inlineStr">
        <is>
          <t>王**：</t>
        </is>
      </c>
      <c r="N669" s="5" t="inlineStr">
        <is>
          <t>Hot仅显示姓名，无解锁按钮；平台无手机号；无固定电话</t>
        </is>
      </c>
    </row>
    <row r="670">
      <c r="A670" s="2" t="n">
        <v>669</v>
      </c>
      <c r="B670" s="2" t="n">
        <v>67</v>
      </c>
      <c r="C670" s="2" t="inlineStr">
        <is>
          <t>69e72bf26c4cbd605054baac</t>
        </is>
      </c>
      <c r="D670" s="2" t="inlineStr">
        <is>
          <t>贵州财安禾建筑劳务有限公司</t>
        </is>
      </c>
      <c r="E670" s="3" t="inlineStr">
        <is>
          <t>贵州财安禾建筑劳务有限公司</t>
        </is>
      </c>
      <c r="F670" s="2" t="inlineStr">
        <is>
          <t>龙施文</t>
        </is>
      </c>
      <c r="G670" s="2" t="inlineStr">
        <is>
          <t>陈总</t>
        </is>
      </c>
      <c r="H670" s="2" t="inlineStr">
        <is>
          <t>13312372604</t>
        </is>
      </c>
      <c r="I670" s="2" t="inlineStr"/>
      <c r="J670" s="2" t="inlineStr">
        <is>
          <t>--</t>
        </is>
      </c>
      <c r="K670" s="3" t="inlineStr">
        <is>
          <t>贵州省黔南布依族苗族自治州都匀市广惠街道七星未来城7栋201室(仅办公使用)</t>
        </is>
      </c>
      <c r="L670" s="2" t="inlineStr">
        <is>
          <t>中国 贵州 黔南布依族苗族自治州 都匀市</t>
        </is>
      </c>
      <c r="M670" s="3" t="inlineStr">
        <is>
          <t>--</t>
        </is>
      </c>
      <c r="N670" s="3" t="inlineStr">
        <is>
          <t>无Hot联系方式；无固定电话</t>
        </is>
      </c>
    </row>
    <row r="671">
      <c r="A671" s="4" t="n">
        <v>670</v>
      </c>
      <c r="B671" s="4" t="n">
        <v>67</v>
      </c>
      <c r="C671" s="4" t="inlineStr">
        <is>
          <t>69e72bf26c4cbd605054baab</t>
        </is>
      </c>
      <c r="D671" s="4" t="inlineStr">
        <is>
          <t>贵州安浩建筑劳务有限公司</t>
        </is>
      </c>
      <c r="E671" s="5" t="inlineStr">
        <is>
          <t>贵州安浩建筑劳务有限公司</t>
        </is>
      </c>
      <c r="F671" s="4" t="inlineStr">
        <is>
          <t>彭雪</t>
        </is>
      </c>
      <c r="G671" s="4" t="inlineStr">
        <is>
          <t>陈总</t>
        </is>
      </c>
      <c r="H671" s="4" t="inlineStr">
        <is>
          <t>15885692912</t>
        </is>
      </c>
      <c r="I671" s="4" t="inlineStr"/>
      <c r="J671" s="4" t="inlineStr">
        <is>
          <t>--</t>
        </is>
      </c>
      <c r="K671" s="5" t="inlineStr">
        <is>
          <t>贵州省遵义市新蒲新区礼仪街道美的城S16栋1层15号</t>
        </is>
      </c>
      <c r="L671" s="4" t="inlineStr">
        <is>
          <t>中国 贵州 遵义市 红花岗区</t>
        </is>
      </c>
      <c r="M671" s="5" t="inlineStr">
        <is>
          <t>--</t>
        </is>
      </c>
      <c r="N671" s="5" t="inlineStr">
        <is>
          <t>无Hot联系方式；无固定电话</t>
        </is>
      </c>
    </row>
    <row r="672">
      <c r="A672" s="2" t="n">
        <v>671</v>
      </c>
      <c r="B672" s="2" t="n">
        <v>68</v>
      </c>
      <c r="C672" s="2" t="inlineStr">
        <is>
          <t>69e72bf26c4cbd605054baaa</t>
        </is>
      </c>
      <c r="D672" s="2" t="inlineStr">
        <is>
          <t>贵州悯航建筑劳务有限公司</t>
        </is>
      </c>
      <c r="E672" s="3" t="inlineStr">
        <is>
          <t>贵州悯航建筑劳务有限公司</t>
        </is>
      </c>
      <c r="F672" s="2" t="inlineStr">
        <is>
          <t>廖明国</t>
        </is>
      </c>
      <c r="G672" s="2" t="inlineStr">
        <is>
          <t>陈总</t>
        </is>
      </c>
      <c r="H672" s="2" t="inlineStr">
        <is>
          <t>--</t>
        </is>
      </c>
      <c r="I672" s="2" t="inlineStr"/>
      <c r="J672" s="2" t="inlineStr">
        <is>
          <t>--</t>
        </is>
      </c>
      <c r="K672" s="3" t="inlineStr">
        <is>
          <t>贵州省毕节市威宁县五里岗街道环城路五金机电城12栋1单元1层11号</t>
        </is>
      </c>
      <c r="L672" s="2" t="inlineStr">
        <is>
          <t>中国 贵州 毕节市 威宁彝族回族苗族自治县</t>
        </is>
      </c>
      <c r="M672" s="3" t="inlineStr">
        <is>
          <t>--</t>
        </is>
      </c>
      <c r="N672" s="3" t="inlineStr">
        <is>
          <t>无Hot联系方式；平台无手机号；无固定电话</t>
        </is>
      </c>
    </row>
    <row r="673">
      <c r="A673" s="4" t="n">
        <v>672</v>
      </c>
      <c r="B673" s="4" t="n">
        <v>68</v>
      </c>
      <c r="C673" s="4" t="inlineStr">
        <is>
          <t>69e72bf26c4cbd605054baa9</t>
        </is>
      </c>
      <c r="D673" s="4" t="inlineStr">
        <is>
          <t>贵州聚通建筑劳务有限公司</t>
        </is>
      </c>
      <c r="E673" s="5" t="inlineStr">
        <is>
          <t>贵州聚通建筑劳务有限公司</t>
        </is>
      </c>
      <c r="F673" s="4" t="inlineStr">
        <is>
          <t>肖成勇</t>
        </is>
      </c>
      <c r="G673" s="4" t="inlineStr">
        <is>
          <t>陈总</t>
        </is>
      </c>
      <c r="H673" s="4" t="inlineStr">
        <is>
          <t>--</t>
        </is>
      </c>
      <c r="I673" s="4" t="inlineStr"/>
      <c r="J673" s="4" t="inlineStr">
        <is>
          <t>--</t>
        </is>
      </c>
      <c r="K673" s="5" t="inlineStr">
        <is>
          <t>贵州省六盘水市钟山区荷泉街道麒麟路6号附1号1007室</t>
        </is>
      </c>
      <c r="L673" s="4" t="inlineStr">
        <is>
          <t>中国 贵州 六盘水市 钟山区</t>
        </is>
      </c>
      <c r="M673" s="5" t="inlineStr">
        <is>
          <t>肖**：</t>
        </is>
      </c>
      <c r="N673" s="5" t="inlineStr">
        <is>
          <t>Hot仅显示姓名，无解锁按钮；平台无手机号；无固定电话</t>
        </is>
      </c>
    </row>
    <row r="674">
      <c r="A674" s="2" t="n">
        <v>673</v>
      </c>
      <c r="B674" s="2" t="n">
        <v>68</v>
      </c>
      <c r="C674" s="2" t="inlineStr">
        <is>
          <t>69e72bf26c4cbd605054baa8</t>
        </is>
      </c>
      <c r="D674" s="2" t="inlineStr">
        <is>
          <t>贵州务川珠珠建筑劳务有限公司</t>
        </is>
      </c>
      <c r="E674" s="3" t="inlineStr">
        <is>
          <t>贵州务川珠珠建筑劳务有限公司</t>
        </is>
      </c>
      <c r="F674" s="2" t="inlineStr">
        <is>
          <t>冯代珠</t>
        </is>
      </c>
      <c r="G674" s="2" t="inlineStr">
        <is>
          <t>陈总</t>
        </is>
      </c>
      <c r="H674" s="2" t="inlineStr">
        <is>
          <t>18385311106</t>
        </is>
      </c>
      <c r="I674" s="2" t="inlineStr"/>
      <c r="J674" s="2" t="inlineStr">
        <is>
          <t>--</t>
        </is>
      </c>
      <c r="K674" s="3" t="inlineStr">
        <is>
          <t>贵州省遵义市务川县茅天镇长寿路农贸市场四楼四层8315号</t>
        </is>
      </c>
      <c r="L674" s="2" t="inlineStr">
        <is>
          <t>中国 贵州 遵义市 务川仡佬族苗族自治县</t>
        </is>
      </c>
      <c r="M674" s="3" t="inlineStr">
        <is>
          <t>--</t>
        </is>
      </c>
      <c r="N674" s="3" t="inlineStr">
        <is>
          <t>无Hot联系方式；无固定电话</t>
        </is>
      </c>
    </row>
    <row r="675">
      <c r="A675" s="4" t="n">
        <v>674</v>
      </c>
      <c r="B675" s="4" t="n">
        <v>68</v>
      </c>
      <c r="C675" s="4" t="inlineStr">
        <is>
          <t>69e72bf26c4cbd605054baa7</t>
        </is>
      </c>
      <c r="D675" s="4" t="inlineStr">
        <is>
          <t>安顺市信锐达建筑劳务有限公司</t>
        </is>
      </c>
      <c r="E675" s="5" t="inlineStr">
        <is>
          <t>安顺市信锐达建筑劳务有限公司</t>
        </is>
      </c>
      <c r="F675" s="4" t="inlineStr">
        <is>
          <t>熊德品</t>
        </is>
      </c>
      <c r="G675" s="4" t="inlineStr">
        <is>
          <t>陈总</t>
        </is>
      </c>
      <c r="H675" s="4" t="inlineStr">
        <is>
          <t>--</t>
        </is>
      </c>
      <c r="I675" s="4" t="inlineStr"/>
      <c r="J675" s="4" t="inlineStr">
        <is>
          <t>--</t>
        </is>
      </c>
      <c r="K675" s="5" t="inlineStr">
        <is>
          <t>贵州省安顺市普定县白岩镇沙戈村五组109号</t>
        </is>
      </c>
      <c r="L675" s="4" t="inlineStr">
        <is>
          <t>中国 贵州 安顺市 普定县</t>
        </is>
      </c>
      <c r="M675" s="5" t="inlineStr">
        <is>
          <t>熊**：</t>
        </is>
      </c>
      <c r="N675" s="5" t="inlineStr">
        <is>
          <t>Hot仅显示姓名，无解锁按钮；平台无手机号；无固定电话</t>
        </is>
      </c>
    </row>
    <row r="676">
      <c r="A676" s="2" t="n">
        <v>675</v>
      </c>
      <c r="B676" s="2" t="n">
        <v>68</v>
      </c>
      <c r="C676" s="2" t="inlineStr">
        <is>
          <t>69e72bf26c4cbd605054ba9b</t>
        </is>
      </c>
      <c r="D676" s="2" t="inlineStr">
        <is>
          <t>贵州旺辉建筑劳务有限公司</t>
        </is>
      </c>
      <c r="E676" s="3" t="inlineStr">
        <is>
          <t>贵州旺辉建筑劳务有限公司</t>
        </is>
      </c>
      <c r="F676" s="2" t="inlineStr">
        <is>
          <t>易中学</t>
        </is>
      </c>
      <c r="G676" s="2" t="inlineStr">
        <is>
          <t>陈总</t>
        </is>
      </c>
      <c r="H676" s="2" t="inlineStr">
        <is>
          <t>18096008720</t>
        </is>
      </c>
      <c r="I676" s="2" t="inlineStr"/>
      <c r="J676" s="2" t="inlineStr">
        <is>
          <t>--</t>
        </is>
      </c>
      <c r="K676" s="3" t="inlineStr">
        <is>
          <t>贵州省贵阳市观山湖区金阳南路6号贵阳世纪城U组团9号楼2单元7层2号</t>
        </is>
      </c>
      <c r="L676" s="2" t="inlineStr">
        <is>
          <t>中国 贵州 贵阳市 观山湖区</t>
        </is>
      </c>
      <c r="M676" s="3" t="inlineStr">
        <is>
          <t>--</t>
        </is>
      </c>
      <c r="N676" s="3" t="inlineStr">
        <is>
          <t>无Hot联系方式；无固定电话</t>
        </is>
      </c>
    </row>
    <row r="677">
      <c r="A677" s="4" t="n">
        <v>676</v>
      </c>
      <c r="B677" s="4" t="n">
        <v>68</v>
      </c>
      <c r="C677" s="4" t="inlineStr">
        <is>
          <t>69e72bf26c4cbd605054ba9a</t>
        </is>
      </c>
      <c r="D677" s="4" t="inlineStr">
        <is>
          <t>贵州路达顺通劳务有限公司</t>
        </is>
      </c>
      <c r="E677" s="5" t="inlineStr">
        <is>
          <t>贵州路达顺通劳务有限公司</t>
        </is>
      </c>
      <c r="F677" s="4" t="inlineStr">
        <is>
          <t>余敏</t>
        </is>
      </c>
      <c r="G677" s="4" t="inlineStr">
        <is>
          <t>陈总</t>
        </is>
      </c>
      <c r="H677" s="4" t="inlineStr">
        <is>
          <t>--</t>
        </is>
      </c>
      <c r="I677" s="4" t="inlineStr"/>
      <c r="J677" s="4" t="inlineStr">
        <is>
          <t>--</t>
        </is>
      </c>
      <c r="K677" s="5" t="inlineStr">
        <is>
          <t>贵州省铜仁市万山区谢桥街道城南驿小区5幢29-5号(仅办公)</t>
        </is>
      </c>
      <c r="L677" s="4" t="inlineStr">
        <is>
          <t>中国 贵州 铜仁市 万山区</t>
        </is>
      </c>
      <c r="M677" s="5" t="inlineStr">
        <is>
          <t>--</t>
        </is>
      </c>
      <c r="N677" s="5" t="inlineStr">
        <is>
          <t>无Hot联系方式；平台无手机号；无固定电话</t>
        </is>
      </c>
    </row>
    <row r="678">
      <c r="A678" s="2" t="n">
        <v>677</v>
      </c>
      <c r="B678" s="2" t="n">
        <v>68</v>
      </c>
      <c r="C678" s="2" t="inlineStr">
        <is>
          <t>69e72bf26c4cbd605054ba99</t>
        </is>
      </c>
      <c r="D678" s="2" t="inlineStr">
        <is>
          <t>贵州省仁怀市巨展劳务有限公司</t>
        </is>
      </c>
      <c r="E678" s="3" t="inlineStr">
        <is>
          <t>贵州省仁怀市巨展劳务有限公司</t>
        </is>
      </c>
      <c r="F678" s="2" t="inlineStr">
        <is>
          <t>刘昭进</t>
        </is>
      </c>
      <c r="G678" s="2" t="inlineStr">
        <is>
          <t>陈总</t>
        </is>
      </c>
      <c r="H678" s="2" t="inlineStr">
        <is>
          <t>13158115209</t>
        </is>
      </c>
      <c r="I678" s="2" t="inlineStr"/>
      <c r="J678" s="2" t="inlineStr">
        <is>
          <t>--</t>
        </is>
      </c>
      <c r="K678" s="3" t="inlineStr">
        <is>
          <t>贵州省遵义市仁怀市盐津街道办事处城南社区惠邦国际城A15-21号</t>
        </is>
      </c>
      <c r="L678" s="2" t="inlineStr">
        <is>
          <t>中国 贵州 遵义市 仁怀市</t>
        </is>
      </c>
      <c r="M678" s="3" t="inlineStr">
        <is>
          <t>--</t>
        </is>
      </c>
      <c r="N678" s="3" t="inlineStr">
        <is>
          <t>无Hot联系方式；无固定电话</t>
        </is>
      </c>
    </row>
    <row r="679">
      <c r="A679" s="4" t="n">
        <v>678</v>
      </c>
      <c r="B679" s="4" t="n">
        <v>68</v>
      </c>
      <c r="C679" s="4" t="inlineStr">
        <is>
          <t>69e72bf26c4cbd605054ba98</t>
        </is>
      </c>
      <c r="D679" s="4" t="inlineStr">
        <is>
          <t>贵州安顺坤艺迈劳务有限公司</t>
        </is>
      </c>
      <c r="E679" s="5" t="inlineStr">
        <is>
          <t>贵州安顺坤艺迈劳务有限公司</t>
        </is>
      </c>
      <c r="F679" s="4" t="inlineStr">
        <is>
          <t>丁云云</t>
        </is>
      </c>
      <c r="G679" s="4" t="inlineStr">
        <is>
          <t>陈总</t>
        </is>
      </c>
      <c r="H679" s="4" t="inlineStr">
        <is>
          <t>18466141308</t>
        </is>
      </c>
      <c r="I679" s="4" t="inlineStr"/>
      <c r="J679" s="4" t="inlineStr">
        <is>
          <t>--</t>
        </is>
      </c>
      <c r="K679" s="5" t="inlineStr">
        <is>
          <t>贵州省安顺市西秀区南街街道民主路市一医综合楼1-4号</t>
        </is>
      </c>
      <c r="L679" s="4" t="inlineStr">
        <is>
          <t>中国 贵州 安顺市 西秀区</t>
        </is>
      </c>
      <c r="M679" s="5" t="inlineStr"/>
      <c r="N679" s="5" t="inlineStr">
        <is>
          <t>无Hot联系方式；无固定电话</t>
        </is>
      </c>
    </row>
    <row r="680">
      <c r="A680" s="2" t="n">
        <v>679</v>
      </c>
      <c r="B680" s="2" t="n">
        <v>68</v>
      </c>
      <c r="C680" s="2" t="inlineStr">
        <is>
          <t>69e72bf26c4cbd605054baa5</t>
        </is>
      </c>
      <c r="D680" s="2" t="inlineStr">
        <is>
          <t>贵州泰信合安建筑劳务有限公司</t>
        </is>
      </c>
      <c r="E680" s="3" t="inlineStr">
        <is>
          <t>贵州泰信合安建筑劳务有限公司</t>
        </is>
      </c>
      <c r="F680" s="2" t="inlineStr">
        <is>
          <t>周俊军</t>
        </is>
      </c>
      <c r="G680" s="2" t="inlineStr">
        <is>
          <t>陈总</t>
        </is>
      </c>
      <c r="H680" s="2" t="inlineStr">
        <is>
          <t>18162827777</t>
        </is>
      </c>
      <c r="I680" s="2" t="inlineStr"/>
      <c r="J680" s="2" t="inlineStr">
        <is>
          <t>0851-88908860</t>
        </is>
      </c>
      <c r="K680" s="3" t="inlineStr">
        <is>
          <t>贵州省贵安新区高峰镇镇北新区三组</t>
        </is>
      </c>
      <c r="L680" s="2" t="inlineStr">
        <is>
          <t>中国 贵州 安顺市 平坝区</t>
        </is>
      </c>
      <c r="M680" s="3" t="inlineStr">
        <is>
          <t>高*：</t>
        </is>
      </c>
      <c r="N680" s="3" t="inlineStr">
        <is>
          <t>Hot仅显示姓名，无解锁按钮</t>
        </is>
      </c>
    </row>
    <row r="681">
      <c r="A681" s="4" t="n">
        <v>680</v>
      </c>
      <c r="B681" s="4" t="n">
        <v>68</v>
      </c>
      <c r="C681" s="4" t="inlineStr">
        <is>
          <t>69e72bf26c4cbd605054baa4</t>
        </is>
      </c>
      <c r="D681" s="4" t="inlineStr">
        <is>
          <t>赫章县锦秋建筑劳务有限公司</t>
        </is>
      </c>
      <c r="E681" s="5" t="inlineStr">
        <is>
          <t>赫章县锦秋建筑劳务有限公司</t>
        </is>
      </c>
      <c r="F681" s="4" t="inlineStr">
        <is>
          <t>朱永德</t>
        </is>
      </c>
      <c r="G681" s="4" t="inlineStr">
        <is>
          <t>陈总</t>
        </is>
      </c>
      <c r="H681" s="4" t="inlineStr">
        <is>
          <t>15508573929</t>
        </is>
      </c>
      <c r="I681" s="4" t="inlineStr"/>
      <c r="J681" s="4" t="inlineStr">
        <is>
          <t>--</t>
        </is>
      </c>
      <c r="K681" s="5" t="inlineStr">
        <is>
          <t>贵州省毕节市赫章县金银山街道妈姑搬迁房三区9栋三单元1-2</t>
        </is>
      </c>
      <c r="L681" s="4" t="inlineStr">
        <is>
          <t>中国 贵州 毕节市 赫章县</t>
        </is>
      </c>
      <c r="M681" s="5" t="inlineStr">
        <is>
          <t>朱**：</t>
        </is>
      </c>
      <c r="N681" s="5" t="inlineStr">
        <is>
          <t>Hot仅显示姓名，无解锁按钮；无固定电话</t>
        </is>
      </c>
    </row>
    <row r="682">
      <c r="A682" s="2" t="n">
        <v>681</v>
      </c>
      <c r="B682" s="2" t="n">
        <v>69</v>
      </c>
      <c r="C682" s="2" t="inlineStr">
        <is>
          <t>69e72bf26c4cbd605054baa3</t>
        </is>
      </c>
      <c r="D682" s="2" t="inlineStr">
        <is>
          <t>江口县桃映大树坪劳务工程有限公司</t>
        </is>
      </c>
      <c r="E682" s="3" t="inlineStr">
        <is>
          <t>江口县桃映大树坪劳务工程有限公司</t>
        </is>
      </c>
      <c r="F682" s="2" t="inlineStr">
        <is>
          <t>吴邦德</t>
        </is>
      </c>
      <c r="G682" s="2" t="inlineStr">
        <is>
          <t>陈总</t>
        </is>
      </c>
      <c r="H682" s="2" t="inlineStr">
        <is>
          <t>13668567968</t>
        </is>
      </c>
      <c r="I682" s="2" t="inlineStr"/>
      <c r="J682" s="2" t="inlineStr">
        <is>
          <t>--</t>
        </is>
      </c>
      <c r="K682" s="3" t="inlineStr">
        <is>
          <t>贵州省铜仁市江口县桃映镇大树坪村委会</t>
        </is>
      </c>
      <c r="L682" s="2" t="inlineStr">
        <is>
          <t>中国 贵州 铜仁市 江口县</t>
        </is>
      </c>
      <c r="M682" s="3" t="inlineStr">
        <is>
          <t>吴**：</t>
        </is>
      </c>
      <c r="N682" s="3" t="inlineStr">
        <is>
          <t>Hot仅显示姓名，无解锁按钮；无固定电话</t>
        </is>
      </c>
    </row>
    <row r="683">
      <c r="A683" s="4" t="n">
        <v>682</v>
      </c>
      <c r="B683" s="4" t="n">
        <v>69</v>
      </c>
      <c r="C683" s="4" t="inlineStr">
        <is>
          <t>69e72bf26c4cbd605054baa2</t>
        </is>
      </c>
      <c r="D683" s="4" t="inlineStr">
        <is>
          <t>贵州智曦劳务有限公司</t>
        </is>
      </c>
      <c r="E683" s="5" t="inlineStr">
        <is>
          <t>贵州智曦劳务有限公司</t>
        </is>
      </c>
      <c r="F683" s="4" t="inlineStr">
        <is>
          <t>蒙菊</t>
        </is>
      </c>
      <c r="G683" s="4" t="inlineStr">
        <is>
          <t>陈总</t>
        </is>
      </c>
      <c r="H683" s="4" t="inlineStr">
        <is>
          <t>15186097906</t>
        </is>
      </c>
      <c r="I683" s="4" t="inlineStr"/>
      <c r="J683" s="4" t="inlineStr">
        <is>
          <t>--</t>
        </is>
      </c>
      <c r="K683" s="5" t="inlineStr">
        <is>
          <t>贵州省毕节市纳雍县雍熙街道新径路安艳江房屋</t>
        </is>
      </c>
      <c r="L683" s="4" t="inlineStr">
        <is>
          <t>中国 贵州 毕节市 纳雍县</t>
        </is>
      </c>
      <c r="M683" s="5" t="inlineStr">
        <is>
          <t>--</t>
        </is>
      </c>
      <c r="N683" s="5" t="inlineStr">
        <is>
          <t>无Hot联系方式；无固定电话</t>
        </is>
      </c>
    </row>
    <row r="684">
      <c r="A684" s="2" t="n">
        <v>683</v>
      </c>
      <c r="B684" s="2" t="n">
        <v>69</v>
      </c>
      <c r="C684" s="2" t="inlineStr">
        <is>
          <t>69e72bf26c4cbd605054baa1</t>
        </is>
      </c>
      <c r="D684" s="2" t="inlineStr">
        <is>
          <t>贵州翔凯建筑劳务有限公司</t>
        </is>
      </c>
      <c r="E684" s="3" t="inlineStr">
        <is>
          <t>贵州翔凯建筑劳务有限公司</t>
        </is>
      </c>
      <c r="F684" s="2" t="inlineStr">
        <is>
          <t>古长洪</t>
        </is>
      </c>
      <c r="G684" s="2" t="inlineStr">
        <is>
          <t>陈总</t>
        </is>
      </c>
      <c r="H684" s="2" t="inlineStr">
        <is>
          <t>17722860085</t>
        </is>
      </c>
      <c r="I684" s="2" t="inlineStr"/>
      <c r="J684" s="2" t="inlineStr">
        <is>
          <t>--</t>
        </is>
      </c>
      <c r="K684" s="3" t="inlineStr">
        <is>
          <t>贵州省黔东南苗族侗族自治州凯里市城西街道凯里市永丰西路3号佛莱明戈二期商业4栋107号门面</t>
        </is>
      </c>
      <c r="L684" s="2" t="inlineStr">
        <is>
          <t>中国 贵州 黔东南苗族侗族自治州 凯里市</t>
        </is>
      </c>
      <c r="M684" s="3" t="inlineStr">
        <is>
          <t>古**：</t>
        </is>
      </c>
      <c r="N684" s="3" t="inlineStr">
        <is>
          <t>Hot仅显示姓名，无解锁按钮；无固定电话</t>
        </is>
      </c>
    </row>
    <row r="685">
      <c r="A685" s="4" t="n">
        <v>684</v>
      </c>
      <c r="B685" s="4" t="n">
        <v>69</v>
      </c>
      <c r="C685" s="4" t="inlineStr">
        <is>
          <t>69e72bf26c4cbd605054baa0</t>
        </is>
      </c>
      <c r="D685" s="4" t="inlineStr">
        <is>
          <t>贵州钟辰建筑劳务有限公司</t>
        </is>
      </c>
      <c r="E685" s="5" t="inlineStr">
        <is>
          <t>贵州钟辰建筑劳务有限公司</t>
        </is>
      </c>
      <c r="F685" s="4" t="inlineStr">
        <is>
          <t>安光相</t>
        </is>
      </c>
      <c r="G685" s="4" t="inlineStr">
        <is>
          <t>陈总</t>
        </is>
      </c>
      <c r="H685" s="4" t="inlineStr">
        <is>
          <t>--</t>
        </is>
      </c>
      <c r="I685" s="4" t="inlineStr"/>
      <c r="J685" s="4" t="inlineStr">
        <is>
          <t>--</t>
        </is>
      </c>
      <c r="K685" s="5" t="inlineStr">
        <is>
          <t>贵州省贵阳市白云区泉湖街道云峰大道中京国际贵阳北部CBD建设项目第A栋(A)1单元31-18-22</t>
        </is>
      </c>
      <c r="L685" s="4" t="inlineStr">
        <is>
          <t>中国 贵州 贵阳市 白云区</t>
        </is>
      </c>
      <c r="M685" s="5" t="inlineStr">
        <is>
          <t>安**：</t>
        </is>
      </c>
      <c r="N685" s="5" t="inlineStr">
        <is>
          <t>Hot仅显示姓名，无解锁按钮；平台无手机号；无固定电话</t>
        </is>
      </c>
    </row>
    <row r="686">
      <c r="A686" s="2" t="n">
        <v>685</v>
      </c>
      <c r="B686" s="2" t="n">
        <v>69</v>
      </c>
      <c r="C686" s="2" t="inlineStr">
        <is>
          <t>69e72bf26c4cbd605054ba9f</t>
        </is>
      </c>
      <c r="D686" s="2" t="inlineStr">
        <is>
          <t>贵州海英佰川建筑劳务有限公司</t>
        </is>
      </c>
      <c r="E686" s="3" t="inlineStr">
        <is>
          <t>贵州海英佰川建筑劳务有限公司</t>
        </is>
      </c>
      <c r="F686" s="2" t="inlineStr">
        <is>
          <t>杜海英</t>
        </is>
      </c>
      <c r="G686" s="2" t="inlineStr">
        <is>
          <t>陈总</t>
        </is>
      </c>
      <c r="H686" s="2" t="inlineStr">
        <is>
          <t>--</t>
        </is>
      </c>
      <c r="I686" s="2" t="inlineStr"/>
      <c r="J686" s="2" t="inlineStr">
        <is>
          <t>--</t>
        </is>
      </c>
      <c r="K686" s="3" t="inlineStr">
        <is>
          <t>贵州省贵阳市贵阳高新区长岭街道黔灵山路357号德福中心A2栋1单元7层11号</t>
        </is>
      </c>
      <c r="L686" s="2" t="inlineStr">
        <is>
          <t>中国 贵州 贵阳市 观山湖区</t>
        </is>
      </c>
      <c r="M686" s="3" t="inlineStr">
        <is>
          <t>--</t>
        </is>
      </c>
      <c r="N686" s="3" t="inlineStr">
        <is>
          <t>无Hot联系方式；平台无手机号；无固定电话</t>
        </is>
      </c>
    </row>
    <row r="687">
      <c r="A687" s="4" t="n">
        <v>686</v>
      </c>
      <c r="B687" s="4" t="n">
        <v>69</v>
      </c>
      <c r="C687" s="4" t="inlineStr">
        <is>
          <t>69e72bf26c4cbd605054ba9e</t>
        </is>
      </c>
      <c r="D687" s="4" t="inlineStr">
        <is>
          <t>贵州辉达利建筑劳务有限公司</t>
        </is>
      </c>
      <c r="E687" s="5" t="inlineStr">
        <is>
          <t>贵州辉达利建筑劳务有限公司</t>
        </is>
      </c>
      <c r="F687" s="4" t="inlineStr">
        <is>
          <t>符义平</t>
        </is>
      </c>
      <c r="G687" s="4" t="inlineStr">
        <is>
          <t>陈总</t>
        </is>
      </c>
      <c r="H687" s="4" t="inlineStr">
        <is>
          <t>--</t>
        </is>
      </c>
      <c r="I687" s="4" t="inlineStr"/>
      <c r="J687" s="4" t="inlineStr">
        <is>
          <t>--</t>
        </is>
      </c>
      <c r="K687" s="5" t="inlineStr">
        <is>
          <t>贵州省六盘水市钟山区凤凰街道龙井路268号</t>
        </is>
      </c>
      <c r="L687" s="4" t="inlineStr">
        <is>
          <t>中国 贵州 六盘水市 钟山区</t>
        </is>
      </c>
      <c r="M687" s="5" t="inlineStr">
        <is>
          <t>--</t>
        </is>
      </c>
      <c r="N687" s="5" t="inlineStr">
        <is>
          <t>无Hot联系方式；平台无手机号；无固定电话</t>
        </is>
      </c>
    </row>
    <row r="688">
      <c r="A688" s="2" t="n">
        <v>687</v>
      </c>
      <c r="B688" s="2" t="n">
        <v>69</v>
      </c>
      <c r="C688" s="2" t="inlineStr">
        <is>
          <t>69e72bf26c4cbd605054ba9d</t>
        </is>
      </c>
      <c r="D688" s="2" t="inlineStr">
        <is>
          <t>贵州惠御万青建筑劳务有限公司</t>
        </is>
      </c>
      <c r="E688" s="3" t="inlineStr">
        <is>
          <t>贵州惠御万青建筑劳务有限公司</t>
        </is>
      </c>
      <c r="F688" s="2" t="inlineStr">
        <is>
          <t>李作安</t>
        </is>
      </c>
      <c r="G688" s="2" t="inlineStr">
        <is>
          <t>陈总</t>
        </is>
      </c>
      <c r="H688" s="2" t="inlineStr">
        <is>
          <t>18286359799</t>
        </is>
      </c>
      <c r="I688" s="2" t="inlineStr"/>
      <c r="J688" s="2" t="inlineStr">
        <is>
          <t>--</t>
        </is>
      </c>
      <c r="K688" s="3" t="inlineStr">
        <is>
          <t>贵州省贵阳市花溪区石板镇摆勺村贵州天利机电市场集团有限公司B4-15号</t>
        </is>
      </c>
      <c r="L688" s="2" t="inlineStr">
        <is>
          <t>中国 贵州 贵阳市 花溪区</t>
        </is>
      </c>
      <c r="M688" s="3" t="inlineStr">
        <is>
          <t>李**：</t>
        </is>
      </c>
      <c r="N688" s="3" t="inlineStr">
        <is>
          <t>Hot仅显示姓名，无解锁按钮；无固定电话</t>
        </is>
      </c>
    </row>
    <row r="689">
      <c r="A689" s="4" t="n">
        <v>688</v>
      </c>
      <c r="B689" s="4" t="n">
        <v>69</v>
      </c>
      <c r="C689" s="4" t="inlineStr">
        <is>
          <t>69e72bf26c4cbd605054ba9c</t>
        </is>
      </c>
      <c r="D689" s="4" t="inlineStr">
        <is>
          <t>毕节市浩廷建筑劳务有限责任公司</t>
        </is>
      </c>
      <c r="E689" s="5" t="inlineStr">
        <is>
          <t>毕节市浩廷建筑劳务有限责任公司</t>
        </is>
      </c>
      <c r="F689" s="4" t="inlineStr">
        <is>
          <t>卯青龙</t>
        </is>
      </c>
      <c r="G689" s="4" t="inlineStr">
        <is>
          <t>陈总</t>
        </is>
      </c>
      <c r="H689" s="4" t="inlineStr">
        <is>
          <t>19808603743</t>
        </is>
      </c>
      <c r="I689" s="4" t="inlineStr"/>
      <c r="J689" s="4" t="inlineStr">
        <is>
          <t>--</t>
        </is>
      </c>
      <c r="K689" s="5" t="inlineStr">
        <is>
          <t>贵州省毕节市七星关区德溪街道玖珑台碧桂园15栋1层201号门面</t>
        </is>
      </c>
      <c r="L689" s="4" t="inlineStr">
        <is>
          <t>中国 贵州 毕节市 七星关区</t>
        </is>
      </c>
      <c r="M689" s="5" t="inlineStr">
        <is>
          <t>--</t>
        </is>
      </c>
      <c r="N689" s="5" t="inlineStr">
        <is>
          <t>无Hot联系方式；无固定电话</t>
        </is>
      </c>
    </row>
    <row r="690">
      <c r="A690" s="2" t="n">
        <v>689</v>
      </c>
      <c r="B690" s="2" t="n">
        <v>69</v>
      </c>
      <c r="C690" s="2" t="inlineStr">
        <is>
          <t>69e72bf26c4cbd605054ba97</t>
        </is>
      </c>
      <c r="D690" s="2" t="inlineStr">
        <is>
          <t>贵州六桶劳务有限公司</t>
        </is>
      </c>
      <c r="E690" s="3" t="inlineStr">
        <is>
          <t>贵州六桶劳务有限公司</t>
        </is>
      </c>
      <c r="F690" s="2" t="inlineStr">
        <is>
          <t>曾兴梅</t>
        </is>
      </c>
      <c r="G690" s="2" t="inlineStr">
        <is>
          <t>陈总</t>
        </is>
      </c>
      <c r="H690" s="2" t="inlineStr">
        <is>
          <t>15285913148</t>
        </is>
      </c>
      <c r="I690" s="2" t="inlineStr"/>
      <c r="J690" s="2" t="inlineStr">
        <is>
          <t>--</t>
        </is>
      </c>
      <c r="K690" s="3" t="inlineStr">
        <is>
          <t>贵州省贵阳市修文县六桶镇盐井社区金修路北段100号</t>
        </is>
      </c>
      <c r="L690" s="2" t="inlineStr">
        <is>
          <t>中国 贵州 贵阳市 修文县</t>
        </is>
      </c>
      <c r="M690" s="3" t="inlineStr"/>
      <c r="N690" s="3" t="inlineStr">
        <is>
          <t>无Hot联系方式；无固定电话</t>
        </is>
      </c>
    </row>
    <row r="691">
      <c r="A691" s="4" t="n">
        <v>690</v>
      </c>
      <c r="B691" s="4" t="n">
        <v>69</v>
      </c>
      <c r="C691" s="4" t="inlineStr">
        <is>
          <t>69e6e1acc961219ccda460cc</t>
        </is>
      </c>
      <c r="D691" s="4" t="inlineStr">
        <is>
          <t>成信智慧工程有限公司</t>
        </is>
      </c>
      <c r="E691" s="5" t="inlineStr">
        <is>
          <t>成信智慧工程有限公司</t>
        </is>
      </c>
      <c r="F691" s="4" t="inlineStr">
        <is>
          <t>王长虹</t>
        </is>
      </c>
      <c r="G691" s="4" t="inlineStr">
        <is>
          <t>陈总</t>
        </is>
      </c>
      <c r="H691" s="4" t="inlineStr">
        <is>
          <t>18950273886</t>
        </is>
      </c>
      <c r="I691" s="4" t="inlineStr"/>
      <c r="J691" s="4" t="inlineStr">
        <is>
          <t>0857-85774159</t>
        </is>
      </c>
      <c r="K691" s="5" t="inlineStr">
        <is>
          <t>贵州省毕节市纳雍县居仁街道鸡场村下徐组</t>
        </is>
      </c>
      <c r="L691" s="4" t="inlineStr">
        <is>
          <t>中国 贵州 毕节市 纳雍县</t>
        </is>
      </c>
      <c r="M691" s="5" t="inlineStr">
        <is>
          <t>--</t>
        </is>
      </c>
      <c r="N691" s="5" t="inlineStr">
        <is>
          <t>无Hot联系方式</t>
        </is>
      </c>
    </row>
    <row r="692">
      <c r="A692" s="2" t="n">
        <v>691</v>
      </c>
      <c r="B692" s="2" t="n">
        <v>70</v>
      </c>
      <c r="C692" s="2" t="inlineStr">
        <is>
          <t>69e6e1acc961219ccda460cb</t>
        </is>
      </c>
      <c r="D692" s="2" t="inlineStr">
        <is>
          <t>贵州兴匀建筑工程有限公司</t>
        </is>
      </c>
      <c r="E692" s="3" t="inlineStr">
        <is>
          <t>贵州兴匀建筑工程有限公司</t>
        </is>
      </c>
      <c r="F692" s="2" t="inlineStr">
        <is>
          <t>杨宏宇</t>
        </is>
      </c>
      <c r="G692" s="2" t="inlineStr">
        <is>
          <t>陈总</t>
        </is>
      </c>
      <c r="H692" s="2" t="inlineStr">
        <is>
          <t>15985180699</t>
        </is>
      </c>
      <c r="I692" s="2" t="inlineStr"/>
      <c r="J692" s="2" t="inlineStr">
        <is>
          <t>0854-7061166</t>
        </is>
      </c>
      <c r="K692" s="3" t="inlineStr">
        <is>
          <t>贵州省都匀市文峰办事处龙潭片区文化路小区8-11栋2层13号</t>
        </is>
      </c>
      <c r="L692" s="2" t="inlineStr">
        <is>
          <t>中国 贵州 黔南布依族苗族自治州 都匀市</t>
        </is>
      </c>
      <c r="M692" s="3" t="inlineStr">
        <is>
          <t>杨**：</t>
        </is>
      </c>
      <c r="N692" s="3" t="inlineStr">
        <is>
          <t>Hot仅显示姓名，无解锁按钮</t>
        </is>
      </c>
    </row>
    <row r="693">
      <c r="A693" s="4" t="n">
        <v>692</v>
      </c>
      <c r="B693" s="4" t="n">
        <v>70</v>
      </c>
      <c r="C693" s="4" t="inlineStr">
        <is>
          <t>69e6e1acc961219ccda460ca</t>
        </is>
      </c>
      <c r="D693" s="4" t="inlineStr">
        <is>
          <t>贵州瑜众建筑工程有限公司</t>
        </is>
      </c>
      <c r="E693" s="5" t="inlineStr">
        <is>
          <t>贵州瑜众建筑工程有限公司</t>
        </is>
      </c>
      <c r="F693" s="4" t="inlineStr">
        <is>
          <t>王小容</t>
        </is>
      </c>
      <c r="G693" s="4" t="inlineStr">
        <is>
          <t>陈总</t>
        </is>
      </c>
      <c r="H693" s="4" t="inlineStr">
        <is>
          <t>18385059302</t>
        </is>
      </c>
      <c r="I693" s="4" t="inlineStr"/>
      <c r="J693" s="4" t="inlineStr">
        <is>
          <t>--</t>
        </is>
      </c>
      <c r="K693" s="5" t="inlineStr">
        <is>
          <t>贵州省遵义市红花岗区迎红街道海尔大道金庆花园1幢2层1号</t>
        </is>
      </c>
      <c r="L693" s="4" t="inlineStr">
        <is>
          <t>中国 贵州 遵义市 红花岗区</t>
        </is>
      </c>
      <c r="M693" s="5" t="inlineStr">
        <is>
          <t>--</t>
        </is>
      </c>
      <c r="N693" s="5" t="inlineStr">
        <is>
          <t>无Hot联系方式；无固定电话</t>
        </is>
      </c>
    </row>
    <row r="694">
      <c r="A694" s="2" t="n">
        <v>693</v>
      </c>
      <c r="B694" s="2" t="n">
        <v>70</v>
      </c>
      <c r="C694" s="2" t="inlineStr">
        <is>
          <t>69e6e1acc961219ccda460c9</t>
        </is>
      </c>
      <c r="D694" s="2" t="inlineStr">
        <is>
          <t>贵州方策建设工程有限公司</t>
        </is>
      </c>
      <c r="E694" s="3" t="inlineStr">
        <is>
          <t>贵州方策建设工程有限公司</t>
        </is>
      </c>
      <c r="F694" s="2" t="inlineStr">
        <is>
          <t>杨涛</t>
        </is>
      </c>
      <c r="G694" s="2" t="inlineStr">
        <is>
          <t>陈总</t>
        </is>
      </c>
      <c r="H694" s="2" t="inlineStr">
        <is>
          <t>17308537677</t>
        </is>
      </c>
      <c r="I694" s="2" t="inlineStr"/>
      <c r="J694" s="2" t="inlineStr">
        <is>
          <t>--</t>
        </is>
      </c>
      <c r="K694" s="3" t="inlineStr">
        <is>
          <t>贵州省铜仁市石阡县泉都街道文笔社区佛顶山南路116号1幢一楼</t>
        </is>
      </c>
      <c r="L694" s="2" t="inlineStr">
        <is>
          <t>中国 贵州 铜仁市 石阡县</t>
        </is>
      </c>
      <c r="M694" s="3" t="inlineStr">
        <is>
          <t>杨*：</t>
        </is>
      </c>
      <c r="N694" s="3" t="inlineStr">
        <is>
          <t>Hot仅显示姓名，无解锁按钮；无固定电话</t>
        </is>
      </c>
    </row>
    <row r="695">
      <c r="A695" s="4" t="n">
        <v>694</v>
      </c>
      <c r="B695" s="4" t="n">
        <v>70</v>
      </c>
      <c r="C695" s="4" t="inlineStr">
        <is>
          <t>69e6e1acc961219ccda460c8</t>
        </is>
      </c>
      <c r="D695" s="4" t="inlineStr">
        <is>
          <t>贵州翰世建设工程有限公司</t>
        </is>
      </c>
      <c r="E695" s="5" t="inlineStr">
        <is>
          <t>贵州翰世建设工程有限公司</t>
        </is>
      </c>
      <c r="F695" s="4" t="inlineStr">
        <is>
          <t>杨红林</t>
        </is>
      </c>
      <c r="G695" s="4" t="inlineStr">
        <is>
          <t>陈总</t>
        </is>
      </c>
      <c r="H695" s="4" t="inlineStr">
        <is>
          <t>13558653033</t>
        </is>
      </c>
      <c r="I695" s="4" t="inlineStr"/>
      <c r="J695" s="4" t="inlineStr">
        <is>
          <t>0851-33338608</t>
        </is>
      </c>
      <c r="K695" s="5" t="inlineStr">
        <is>
          <t>贵州省安顺市西秀区新安街道安顺人力资源服务大楼0603</t>
        </is>
      </c>
      <c r="L695" s="4" t="inlineStr">
        <is>
          <t>中国 贵州 安顺市 西秀区</t>
        </is>
      </c>
      <c r="M695" s="5" t="inlineStr">
        <is>
          <t>--</t>
        </is>
      </c>
      <c r="N695" s="5" t="inlineStr">
        <is>
          <t>无Hot联系方式</t>
        </is>
      </c>
    </row>
    <row r="696">
      <c r="A696" s="2" t="n">
        <v>695</v>
      </c>
      <c r="B696" s="2" t="n">
        <v>70</v>
      </c>
      <c r="C696" s="2" t="inlineStr">
        <is>
          <t>69e6e1acc961219ccda460c7</t>
        </is>
      </c>
      <c r="D696" s="2" t="inlineStr">
        <is>
          <t>贵州国今建筑工程有限公司</t>
        </is>
      </c>
      <c r="E696" s="3" t="inlineStr">
        <is>
          <t>贵州国今建筑工程有限公司</t>
        </is>
      </c>
      <c r="F696" s="2" t="inlineStr">
        <is>
          <t>王正权</t>
        </is>
      </c>
      <c r="G696" s="2" t="inlineStr">
        <is>
          <t>陈总</t>
        </is>
      </c>
      <c r="H696" s="2" t="inlineStr">
        <is>
          <t>15087280288</t>
        </is>
      </c>
      <c r="I696" s="2" t="inlineStr"/>
      <c r="J696" s="2" t="inlineStr">
        <is>
          <t>--</t>
        </is>
      </c>
      <c r="K696" s="3" t="inlineStr">
        <is>
          <t>贵州省安顺市开发区西航街道办事处马厂新村36号1层1号铺面</t>
        </is>
      </c>
      <c r="L696" s="2" t="inlineStr">
        <is>
          <t>中国 贵州 安顺市 西秀区</t>
        </is>
      </c>
      <c r="M696" s="3" t="inlineStr">
        <is>
          <t>--</t>
        </is>
      </c>
      <c r="N696" s="3" t="inlineStr">
        <is>
          <t>无Hot联系方式；无固定电话</t>
        </is>
      </c>
    </row>
    <row r="697">
      <c r="A697" s="4" t="n">
        <v>696</v>
      </c>
      <c r="B697" s="4" t="n">
        <v>70</v>
      </c>
      <c r="C697" s="4" t="inlineStr">
        <is>
          <t>69e6e1acc961219ccda460c6</t>
        </is>
      </c>
      <c r="D697" s="4" t="inlineStr">
        <is>
          <t>贵州盛城建设有限公司</t>
        </is>
      </c>
      <c r="E697" s="5" t="inlineStr">
        <is>
          <t>贵州盛城建设有限公司</t>
        </is>
      </c>
      <c r="F697" s="4" t="inlineStr">
        <is>
          <t>范中益</t>
        </is>
      </c>
      <c r="G697" s="4" t="inlineStr">
        <is>
          <t>陈总</t>
        </is>
      </c>
      <c r="H697" s="4" t="inlineStr">
        <is>
          <t>15882128403</t>
        </is>
      </c>
      <c r="I697" s="4" t="inlineStr"/>
      <c r="J697" s="4" t="inlineStr">
        <is>
          <t>--</t>
        </is>
      </c>
      <c r="K697" s="5" t="inlineStr">
        <is>
          <t>贵州省黔南布依族苗族自治州福泉市金山办事处金山路东侧“绿城时代中心”</t>
        </is>
      </c>
      <c r="L697" s="4" t="inlineStr">
        <is>
          <t>中国 贵州 黔南布依族苗族自治州 福泉市</t>
        </is>
      </c>
      <c r="M697" s="5" t="inlineStr">
        <is>
          <t>--</t>
        </is>
      </c>
      <c r="N697" s="5" t="inlineStr">
        <is>
          <t>无Hot联系方式；无固定电话</t>
        </is>
      </c>
    </row>
    <row r="698">
      <c r="A698" s="2" t="n">
        <v>697</v>
      </c>
      <c r="B698" s="2" t="n">
        <v>70</v>
      </c>
      <c r="C698" s="2" t="inlineStr">
        <is>
          <t>69e6e1acc961219ccda460c5</t>
        </is>
      </c>
      <c r="D698" s="2" t="inlineStr">
        <is>
          <t>贵州明辉阳光建筑工程有限公司</t>
        </is>
      </c>
      <c r="E698" s="3" t="inlineStr">
        <is>
          <t>贵州明辉阳光建筑工程有限公司</t>
        </is>
      </c>
      <c r="F698" s="2" t="inlineStr">
        <is>
          <t>王云明</t>
        </is>
      </c>
      <c r="G698" s="2" t="inlineStr">
        <is>
          <t>陈总</t>
        </is>
      </c>
      <c r="H698" s="2" t="inlineStr">
        <is>
          <t>13078508666</t>
        </is>
      </c>
      <c r="I698" s="2" t="inlineStr"/>
      <c r="J698" s="2" t="inlineStr">
        <is>
          <t>--</t>
        </is>
      </c>
      <c r="K698" s="3" t="inlineStr">
        <is>
          <t>贵州省遵义市湄潭县湄江镇天文大道碧波湾</t>
        </is>
      </c>
      <c r="L698" s="2" t="inlineStr">
        <is>
          <t>中国 贵州 遵义市 湄潭县</t>
        </is>
      </c>
      <c r="M698" s="3" t="inlineStr">
        <is>
          <t>--</t>
        </is>
      </c>
      <c r="N698" s="3" t="inlineStr">
        <is>
          <t>无Hot联系方式；无固定电话</t>
        </is>
      </c>
    </row>
    <row r="699">
      <c r="A699" s="4" t="n">
        <v>698</v>
      </c>
      <c r="B699" s="4" t="n">
        <v>70</v>
      </c>
      <c r="C699" s="4" t="inlineStr">
        <is>
          <t>69e6e1acc961219ccda460c4</t>
        </is>
      </c>
      <c r="D699" s="4" t="inlineStr">
        <is>
          <t>贵州铭国能源工程有限公司</t>
        </is>
      </c>
      <c r="E699" s="5" t="inlineStr">
        <is>
          <t>贵州铭国能源工程有限公司</t>
        </is>
      </c>
      <c r="F699" s="4" t="inlineStr">
        <is>
          <t>汪丽</t>
        </is>
      </c>
      <c r="G699" s="4" t="inlineStr">
        <is>
          <t>陈总</t>
        </is>
      </c>
      <c r="H699" s="4" t="inlineStr">
        <is>
          <t>18508580372</t>
        </is>
      </c>
      <c r="I699" s="4" t="inlineStr"/>
      <c r="J699" s="4" t="inlineStr">
        <is>
          <t>--</t>
        </is>
      </c>
      <c r="K699" s="5" t="inlineStr">
        <is>
          <t>贵州省六盘水市水城区双水街道水黄公路佳和超市朝阳社区新河组</t>
        </is>
      </c>
      <c r="L699" s="4" t="inlineStr">
        <is>
          <t>中国 贵州 六盘水市 水城区</t>
        </is>
      </c>
      <c r="M699" s="5" t="inlineStr">
        <is>
          <t>--</t>
        </is>
      </c>
      <c r="N699" s="5" t="inlineStr">
        <is>
          <t>无Hot联系方式；无固定电话</t>
        </is>
      </c>
    </row>
    <row r="700">
      <c r="A700" s="2" t="n">
        <v>699</v>
      </c>
      <c r="B700" s="2" t="n">
        <v>70</v>
      </c>
      <c r="C700" s="2" t="inlineStr">
        <is>
          <t>69e6e1acc961219ccda460c3</t>
        </is>
      </c>
      <c r="D700" s="2" t="inlineStr">
        <is>
          <t>贵州天渠建筑工程有限公司</t>
        </is>
      </c>
      <c r="E700" s="3" t="inlineStr">
        <is>
          <t>贵州天渠建筑工程有限公司</t>
        </is>
      </c>
      <c r="F700" s="2" t="inlineStr">
        <is>
          <t>翟新华</t>
        </is>
      </c>
      <c r="G700" s="2" t="inlineStr">
        <is>
          <t>陈总</t>
        </is>
      </c>
      <c r="H700" s="2" t="inlineStr">
        <is>
          <t>18685790101</t>
        </is>
      </c>
      <c r="I700" s="2" t="inlineStr"/>
      <c r="J700" s="2" t="inlineStr">
        <is>
          <t>0857-8113888</t>
        </is>
      </c>
      <c r="K700" s="3" t="inlineStr">
        <is>
          <t>贵州省毕节市七星关区碧阳街道滨河西路水韵天颐210号三楼6号办公室(营业用房)</t>
        </is>
      </c>
      <c r="L700" s="2" t="inlineStr">
        <is>
          <t>中国 贵州 毕节市 七星关区</t>
        </is>
      </c>
      <c r="M700" s="3" t="inlineStr">
        <is>
          <t>--</t>
        </is>
      </c>
      <c r="N700" s="3" t="inlineStr">
        <is>
          <t>无Hot联系方式</t>
        </is>
      </c>
    </row>
    <row r="701">
      <c r="A701" s="4" t="n">
        <v>700</v>
      </c>
      <c r="B701" s="4" t="n">
        <v>70</v>
      </c>
      <c r="C701" s="4" t="inlineStr">
        <is>
          <t>69e6e1acc961219ccda460c2</t>
        </is>
      </c>
      <c r="D701" s="4" t="inlineStr">
        <is>
          <t>贵州森与建设工程有限公司</t>
        </is>
      </c>
      <c r="E701" s="5" t="inlineStr">
        <is>
          <t>贵州森与建设工程有限公司</t>
        </is>
      </c>
      <c r="F701" s="4" t="inlineStr">
        <is>
          <t>周玉华</t>
        </is>
      </c>
      <c r="G701" s="4" t="inlineStr">
        <is>
          <t>陈总</t>
        </is>
      </c>
      <c r="H701" s="4" t="inlineStr">
        <is>
          <t>18096053353</t>
        </is>
      </c>
      <c r="I701" s="4" t="inlineStr"/>
      <c r="J701" s="4" t="inlineStr">
        <is>
          <t>0854-85778622</t>
        </is>
      </c>
      <c r="K701" s="5" t="inlineStr">
        <is>
          <t>贵州省黔南布依族苗族自治州龙里县谷脚镇王关社区悦龙国际城一组团二期9号楼3层5号</t>
        </is>
      </c>
      <c r="L701" s="4" t="inlineStr">
        <is>
          <t>中国 贵州 黔南布依族苗族自治州 龙里县</t>
        </is>
      </c>
      <c r="M701" s="5" t="inlineStr">
        <is>
          <t>周**：</t>
        </is>
      </c>
      <c r="N701" s="5" t="inlineStr">
        <is>
          <t>Hot仅显示姓名，无解锁按钮</t>
        </is>
      </c>
    </row>
    <row r="702">
      <c r="A702" s="2" t="n">
        <v>701</v>
      </c>
      <c r="B702" s="2" t="n">
        <v>71</v>
      </c>
      <c r="C702" s="2" t="inlineStr">
        <is>
          <t>69e6e1acc961219ccda460c1</t>
        </is>
      </c>
      <c r="D702" s="2" t="inlineStr">
        <is>
          <t>贵州透堡建设有限公司</t>
        </is>
      </c>
      <c r="E702" s="3" t="inlineStr">
        <is>
          <t>贵州透堡建设有限公司</t>
        </is>
      </c>
      <c r="F702" s="2" t="inlineStr">
        <is>
          <t>黄秀明</t>
        </is>
      </c>
      <c r="G702" s="2" t="inlineStr">
        <is>
          <t>陈总</t>
        </is>
      </c>
      <c r="H702" s="2" t="inlineStr">
        <is>
          <t>13805034069</t>
        </is>
      </c>
      <c r="I702" s="2" t="inlineStr"/>
      <c r="J702" s="2" t="inlineStr">
        <is>
          <t>--</t>
        </is>
      </c>
      <c r="K702" s="3" t="inlineStr">
        <is>
          <t>贵州省铜仁市松桃苗族自治县蓼皋街道一品中央公园3号楼一层9号门面</t>
        </is>
      </c>
      <c r="L702" s="2" t="inlineStr">
        <is>
          <t>中国 贵州 铜仁市 松桃苗族自治县</t>
        </is>
      </c>
      <c r="M702" s="3" t="inlineStr">
        <is>
          <t>--</t>
        </is>
      </c>
      <c r="N702" s="3" t="inlineStr">
        <is>
          <t>无Hot联系方式；无固定电话</t>
        </is>
      </c>
    </row>
    <row r="703">
      <c r="A703" s="4" t="n">
        <v>702</v>
      </c>
      <c r="B703" s="4" t="n">
        <v>71</v>
      </c>
      <c r="C703" s="4" t="inlineStr">
        <is>
          <t>69e6e1acc961219ccda460c0</t>
        </is>
      </c>
      <c r="D703" s="4" t="inlineStr">
        <is>
          <t>贵州钧鹏建设工程有限公司</t>
        </is>
      </c>
      <c r="E703" s="5" t="inlineStr">
        <is>
          <t>贵州钧鹏建设工程有限公司</t>
        </is>
      </c>
      <c r="F703" s="4" t="inlineStr">
        <is>
          <t>谢军</t>
        </is>
      </c>
      <c r="G703" s="4" t="inlineStr">
        <is>
          <t>陈总</t>
        </is>
      </c>
      <c r="H703" s="4" t="inlineStr">
        <is>
          <t>13885154110</t>
        </is>
      </c>
      <c r="I703" s="4" t="inlineStr"/>
      <c r="J703" s="4" t="inlineStr">
        <is>
          <t>0859-3553156</t>
        </is>
      </c>
      <c r="K703" s="5" t="inlineStr">
        <is>
          <t>贵州省黔西南布依族苗族自治州兴义市万屯镇大数据产业园区</t>
        </is>
      </c>
      <c r="L703" s="4" t="inlineStr">
        <is>
          <t>中国 贵州 黔西南布依族苗族自治州 兴义市</t>
        </is>
      </c>
      <c r="M703" s="5" t="inlineStr">
        <is>
          <t>--</t>
        </is>
      </c>
      <c r="N703" s="5" t="inlineStr">
        <is>
          <t>无Hot联系方式</t>
        </is>
      </c>
    </row>
    <row r="704">
      <c r="A704" s="2" t="n">
        <v>703</v>
      </c>
      <c r="B704" s="2" t="n">
        <v>71</v>
      </c>
      <c r="C704" s="2" t="inlineStr">
        <is>
          <t>69e6e1acc961219ccda460df</t>
        </is>
      </c>
      <c r="D704" s="2" t="inlineStr">
        <is>
          <t>贵州诚甯建设工程有限公司</t>
        </is>
      </c>
      <c r="E704" s="3" t="inlineStr">
        <is>
          <t>贵州诚甯建设工程有限公司</t>
        </is>
      </c>
      <c r="F704" s="2" t="inlineStr">
        <is>
          <t>鲁培寿</t>
        </is>
      </c>
      <c r="G704" s="2" t="inlineStr">
        <is>
          <t>陈总</t>
        </is>
      </c>
      <c r="H704" s="2" t="inlineStr">
        <is>
          <t>18690777703</t>
        </is>
      </c>
      <c r="I704" s="2" t="inlineStr"/>
      <c r="J704" s="2" t="inlineStr">
        <is>
          <t>--</t>
        </is>
      </c>
      <c r="K704" s="3" t="inlineStr">
        <is>
          <t>贵州省安顺市开发区西航街道万邦建材大市场3栋1跃2-20</t>
        </is>
      </c>
      <c r="L704" s="2" t="inlineStr">
        <is>
          <t>中国 贵州 安顺市 西秀区</t>
        </is>
      </c>
      <c r="M704" s="3" t="inlineStr">
        <is>
          <t>朱**：</t>
        </is>
      </c>
      <c r="N704" s="3" t="inlineStr">
        <is>
          <t>Hot仅显示姓名，无解锁按钮；无固定电话</t>
        </is>
      </c>
    </row>
    <row r="705">
      <c r="A705" s="4" t="n">
        <v>704</v>
      </c>
      <c r="B705" s="4" t="n">
        <v>71</v>
      </c>
      <c r="C705" s="4" t="inlineStr">
        <is>
          <t>69e6e1acc961219ccda460de</t>
        </is>
      </c>
      <c r="D705" s="4" t="inlineStr">
        <is>
          <t>贵州天基建设工程有限公司</t>
        </is>
      </c>
      <c r="E705" s="5" t="inlineStr">
        <is>
          <t>贵州天基建设工程有限公司</t>
        </is>
      </c>
      <c r="F705" s="4" t="inlineStr">
        <is>
          <t>陈劲松</t>
        </is>
      </c>
      <c r="G705" s="4" t="inlineStr">
        <is>
          <t>陈总</t>
        </is>
      </c>
      <c r="H705" s="4" t="inlineStr">
        <is>
          <t>17785594364</t>
        </is>
      </c>
      <c r="I705" s="4" t="inlineStr"/>
      <c r="J705" s="4" t="inlineStr">
        <is>
          <t>--</t>
        </is>
      </c>
      <c r="K705" s="5" t="inlineStr">
        <is>
          <t>贵州省贵安新区马场镇贵安国际数字文化产业园一期(E时代)9号楼5层5-6-27室</t>
        </is>
      </c>
      <c r="L705" s="4" t="inlineStr">
        <is>
          <t>中国 贵州 安顺市 平坝区</t>
        </is>
      </c>
      <c r="M705" s="5" t="inlineStr">
        <is>
          <t>--</t>
        </is>
      </c>
      <c r="N705" s="5" t="inlineStr">
        <is>
          <t>无Hot联系方式；无固定电话</t>
        </is>
      </c>
    </row>
    <row r="706">
      <c r="A706" s="2" t="n">
        <v>705</v>
      </c>
      <c r="B706" s="2" t="n">
        <v>71</v>
      </c>
      <c r="C706" s="2" t="inlineStr">
        <is>
          <t>69e6e1acc961219ccda460dd</t>
        </is>
      </c>
      <c r="D706" s="2" t="inlineStr">
        <is>
          <t>贵州华兴恒安工程建设有限公司</t>
        </is>
      </c>
      <c r="E706" s="3" t="inlineStr">
        <is>
          <t>贵州华兴恒安工程建设有限公司</t>
        </is>
      </c>
      <c r="F706" s="2" t="inlineStr">
        <is>
          <t>陈振斌</t>
        </is>
      </c>
      <c r="G706" s="2" t="inlineStr">
        <is>
          <t>陈总</t>
        </is>
      </c>
      <c r="H706" s="2" t="inlineStr">
        <is>
          <t>15519867721</t>
        </is>
      </c>
      <c r="I706" s="2" t="inlineStr"/>
      <c r="J706" s="2" t="inlineStr">
        <is>
          <t>0858-8235581</t>
        </is>
      </c>
      <c r="K706" s="3" t="inlineStr">
        <is>
          <t>贵州省六盘水市钟山区荷城街道荷城片区城市综合开发建设项目1-2#楼6层</t>
        </is>
      </c>
      <c r="L706" s="2" t="inlineStr">
        <is>
          <t>中国 贵州 六盘水市 钟山区</t>
        </is>
      </c>
      <c r="M706" s="3" t="inlineStr">
        <is>
          <t>--</t>
        </is>
      </c>
      <c r="N706" s="3" t="inlineStr">
        <is>
          <t>无Hot联系方式</t>
        </is>
      </c>
    </row>
    <row r="707">
      <c r="A707" s="4" t="n">
        <v>706</v>
      </c>
      <c r="B707" s="4" t="n">
        <v>71</v>
      </c>
      <c r="C707" s="4" t="inlineStr">
        <is>
          <t>69e6e1acc961219ccda460dc</t>
        </is>
      </c>
      <c r="D707" s="4" t="inlineStr">
        <is>
          <t>贵州朔欣建筑工程有限公司</t>
        </is>
      </c>
      <c r="E707" s="5" t="inlineStr">
        <is>
          <t>贵州朔欣建筑工程有限公司</t>
        </is>
      </c>
      <c r="F707" s="4" t="inlineStr">
        <is>
          <t>肖建美</t>
        </is>
      </c>
      <c r="G707" s="4" t="inlineStr">
        <is>
          <t>陈总</t>
        </is>
      </c>
      <c r="H707" s="4" t="inlineStr">
        <is>
          <t>15365571616</t>
        </is>
      </c>
      <c r="I707" s="4" t="inlineStr"/>
      <c r="J707" s="4" t="inlineStr">
        <is>
          <t>--</t>
        </is>
      </c>
      <c r="K707" s="5" t="inlineStr">
        <is>
          <t>贵州省铜仁市碧江区市中铜兴大道旁桐达山韵二期3幢502号</t>
        </is>
      </c>
      <c r="L707" s="4" t="inlineStr">
        <is>
          <t>中国 贵州 铜仁市 碧江区</t>
        </is>
      </c>
      <c r="M707" s="5" t="inlineStr">
        <is>
          <t>--</t>
        </is>
      </c>
      <c r="N707" s="5" t="inlineStr">
        <is>
          <t>无Hot联系方式；无固定电话</t>
        </is>
      </c>
    </row>
    <row r="708">
      <c r="A708" s="2" t="n">
        <v>707</v>
      </c>
      <c r="B708" s="2" t="n">
        <v>71</v>
      </c>
      <c r="C708" s="2" t="inlineStr">
        <is>
          <t>69e6e1acc961219ccda460db</t>
        </is>
      </c>
      <c r="D708" s="2" t="inlineStr">
        <is>
          <t>丰贝矿业(贵州)有限公司</t>
        </is>
      </c>
      <c r="E708" s="3" t="inlineStr">
        <is>
          <t>丰贝矿业(贵州)有限公司</t>
        </is>
      </c>
      <c r="F708" s="2" t="inlineStr">
        <is>
          <t>黄红</t>
        </is>
      </c>
      <c r="G708" s="2" t="inlineStr">
        <is>
          <t>陈总</t>
        </is>
      </c>
      <c r="H708" s="2" t="inlineStr">
        <is>
          <t>18077214855</t>
        </is>
      </c>
      <c r="I708" s="2" t="inlineStr"/>
      <c r="J708" s="2" t="inlineStr">
        <is>
          <t>--</t>
        </is>
      </c>
      <c r="K708" s="3" t="inlineStr">
        <is>
          <t>贵州省铜仁市碧江区灯塔九龙城C8栋商业楼-2层A区42号</t>
        </is>
      </c>
      <c r="L708" s="2" t="inlineStr">
        <is>
          <t>中国 贵州 铜仁市 碧江区</t>
        </is>
      </c>
      <c r="M708" s="3" t="inlineStr">
        <is>
          <t>--</t>
        </is>
      </c>
      <c r="N708" s="3" t="inlineStr">
        <is>
          <t>无Hot联系方式；无固定电话</t>
        </is>
      </c>
    </row>
    <row r="709">
      <c r="A709" s="4" t="n">
        <v>708</v>
      </c>
      <c r="B709" s="4" t="n">
        <v>71</v>
      </c>
      <c r="C709" s="4" t="inlineStr">
        <is>
          <t>69e6e1acc961219ccda460da</t>
        </is>
      </c>
      <c r="D709" s="4" t="inlineStr">
        <is>
          <t>安顺市渝林建筑机械设备租赁有限责任公司</t>
        </is>
      </c>
      <c r="E709" s="5" t="inlineStr">
        <is>
          <t>安顺市渝林建筑机械设备租赁有限责任公司</t>
        </is>
      </c>
      <c r="F709" s="4" t="inlineStr">
        <is>
          <t>陈佐忠</t>
        </is>
      </c>
      <c r="G709" s="4" t="inlineStr">
        <is>
          <t>陈总</t>
        </is>
      </c>
      <c r="H709" s="4" t="inlineStr">
        <is>
          <t>18708532292</t>
        </is>
      </c>
      <c r="I709" s="4" t="inlineStr"/>
      <c r="J709" s="4" t="inlineStr">
        <is>
          <t>0851-3342115</t>
        </is>
      </c>
      <c r="K709" s="5" t="inlineStr">
        <is>
          <t>安顺开发区宋旗镇创新村21号一层铺面</t>
        </is>
      </c>
      <c r="L709" s="4" t="inlineStr">
        <is>
          <t>中国 贵州 安顺市 西秀区</t>
        </is>
      </c>
      <c r="M709" s="5" t="inlineStr">
        <is>
          <t>陈**：</t>
        </is>
      </c>
      <c r="N709" s="5" t="inlineStr">
        <is>
          <t>Hot仅显示姓名，无解锁按钮</t>
        </is>
      </c>
    </row>
    <row r="710">
      <c r="A710" s="2" t="n">
        <v>709</v>
      </c>
      <c r="B710" s="2" t="n">
        <v>71</v>
      </c>
      <c r="C710" s="2" t="inlineStr">
        <is>
          <t>69e6e1acc961219ccda460d9</t>
        </is>
      </c>
      <c r="D710" s="2" t="inlineStr">
        <is>
          <t>贵州环疆勘察设计有限公司</t>
        </is>
      </c>
      <c r="E710" s="3" t="inlineStr">
        <is>
          <t>贵州环疆勘察设计有限公司</t>
        </is>
      </c>
      <c r="F710" s="2" t="inlineStr">
        <is>
          <t>李建花</t>
        </is>
      </c>
      <c r="G710" s="2" t="inlineStr">
        <is>
          <t>陈总</t>
        </is>
      </c>
      <c r="H710" s="2" t="inlineStr">
        <is>
          <t>18780081116</t>
        </is>
      </c>
      <c r="I710" s="2" t="inlineStr"/>
      <c r="J710" s="2" t="inlineStr">
        <is>
          <t>--</t>
        </is>
      </c>
      <c r="K710" s="3" t="inlineStr">
        <is>
          <t>贵州省安顺市西秀区新安街道西秀区两六路安顺国际商贸物流城S-18栋1跃3层13号</t>
        </is>
      </c>
      <c r="L710" s="2" t="inlineStr">
        <is>
          <t>中国 贵州 安顺市 西秀区</t>
        </is>
      </c>
      <c r="M710" s="3" t="inlineStr">
        <is>
          <t>李**：</t>
        </is>
      </c>
      <c r="N710" s="3" t="inlineStr">
        <is>
          <t>Hot仅显示姓名，无解锁按钮；无固定电话</t>
        </is>
      </c>
    </row>
    <row r="711">
      <c r="A711" s="4" t="n">
        <v>710</v>
      </c>
      <c r="B711" s="4" t="n">
        <v>71</v>
      </c>
      <c r="C711" s="4" t="inlineStr">
        <is>
          <t>69e6e1acc961219ccda460d8</t>
        </is>
      </c>
      <c r="D711" s="4" t="inlineStr">
        <is>
          <t>贵州中正祥安建设工程有限公司</t>
        </is>
      </c>
      <c r="E711" s="5" t="inlineStr">
        <is>
          <t>贵州中正祥安建设工程有限公司</t>
        </is>
      </c>
      <c r="F711" s="4" t="inlineStr">
        <is>
          <t>万点庆</t>
        </is>
      </c>
      <c r="G711" s="4" t="inlineStr">
        <is>
          <t>陈总</t>
        </is>
      </c>
      <c r="H711" s="4" t="inlineStr">
        <is>
          <t>15329229605</t>
        </is>
      </c>
      <c r="I711" s="4" t="inlineStr"/>
      <c r="J711" s="4" t="inlineStr">
        <is>
          <t>--</t>
        </is>
      </c>
      <c r="K711" s="5" t="inlineStr">
        <is>
          <t>贵州省遵义市汇川区上海路街道钦州路锦都豪苑B栋8楼8-3</t>
        </is>
      </c>
      <c r="L711" s="4" t="inlineStr">
        <is>
          <t>中国 贵州 遵义市 汇川区</t>
        </is>
      </c>
      <c r="M711" s="5" t="inlineStr">
        <is>
          <t>--</t>
        </is>
      </c>
      <c r="N711" s="5" t="inlineStr">
        <is>
          <t>无Hot联系方式；无固定电话</t>
        </is>
      </c>
    </row>
    <row r="712">
      <c r="A712" s="2" t="n">
        <v>711</v>
      </c>
      <c r="B712" s="2" t="n">
        <v>72</v>
      </c>
      <c r="C712" s="2" t="inlineStr">
        <is>
          <t>69e6e1acc961219ccda460d7</t>
        </is>
      </c>
      <c r="D712" s="2" t="inlineStr">
        <is>
          <t>贵州玉宁建筑工程有限公司</t>
        </is>
      </c>
      <c r="E712" s="3" t="inlineStr">
        <is>
          <t>贵州玉宁建筑工程有限公司</t>
        </is>
      </c>
      <c r="F712" s="2" t="inlineStr">
        <is>
          <t>刘玲云</t>
        </is>
      </c>
      <c r="G712" s="2" t="inlineStr">
        <is>
          <t>陈总</t>
        </is>
      </c>
      <c r="H712" s="2" t="inlineStr">
        <is>
          <t>18184121990</t>
        </is>
      </c>
      <c r="I712" s="2" t="inlineStr"/>
      <c r="J712" s="2" t="inlineStr">
        <is>
          <t>--</t>
        </is>
      </c>
      <c r="K712" s="3" t="inlineStr">
        <is>
          <t>贵州省遵义市红花岗区中华北路金银井巷2号1栋2单元4楼401户</t>
        </is>
      </c>
      <c r="L712" s="2" t="inlineStr">
        <is>
          <t>中国 贵州 遵义市 红花岗区</t>
        </is>
      </c>
      <c r="M712" s="3" t="inlineStr">
        <is>
          <t>刘**：</t>
        </is>
      </c>
      <c r="N712" s="3" t="inlineStr">
        <is>
          <t>Hot仅显示姓名，无解锁按钮；无固定电话</t>
        </is>
      </c>
    </row>
    <row r="713">
      <c r="A713" s="4" t="n">
        <v>712</v>
      </c>
      <c r="B713" s="4" t="n">
        <v>72</v>
      </c>
      <c r="C713" s="4" t="inlineStr">
        <is>
          <t>69e6e1acc961219ccda460d6</t>
        </is>
      </c>
      <c r="D713" s="4" t="inlineStr">
        <is>
          <t>贵州顺富建筑有限公司</t>
        </is>
      </c>
      <c r="E713" s="5" t="inlineStr">
        <is>
          <t>贵州顺富建筑有限公司</t>
        </is>
      </c>
      <c r="F713" s="4" t="inlineStr">
        <is>
          <t>郑远</t>
        </is>
      </c>
      <c r="G713" s="4" t="inlineStr">
        <is>
          <t>陈总</t>
        </is>
      </c>
      <c r="H713" s="4" t="inlineStr">
        <is>
          <t>17585790560</t>
        </is>
      </c>
      <c r="I713" s="4" t="inlineStr"/>
      <c r="J713" s="4" t="inlineStr">
        <is>
          <t>--</t>
        </is>
      </c>
      <c r="K713" s="5" t="inlineStr">
        <is>
          <t>贵州省黔东南苗族侗族自治州凯里市洗马河街道新生路16号华亿大西部国际商贸城A2区主力店2栋1层23、24号门面</t>
        </is>
      </c>
      <c r="L713" s="4" t="inlineStr">
        <is>
          <t>中国 贵州 黔东南苗族侗族自治州 凯里市</t>
        </is>
      </c>
      <c r="M713" s="5" t="inlineStr">
        <is>
          <t>郑*：</t>
        </is>
      </c>
      <c r="N713" s="5" t="inlineStr">
        <is>
          <t>Hot仅显示姓名，无解锁按钮；无固定电话</t>
        </is>
      </c>
    </row>
    <row r="714">
      <c r="A714" s="2" t="n">
        <v>713</v>
      </c>
      <c r="B714" s="2" t="n">
        <v>72</v>
      </c>
      <c r="C714" s="2" t="inlineStr">
        <is>
          <t>69e6e1acc961219ccda460d5</t>
        </is>
      </c>
      <c r="D714" s="2" t="inlineStr">
        <is>
          <t>贵州格翔建筑工程有限公司</t>
        </is>
      </c>
      <c r="E714" s="3" t="inlineStr">
        <is>
          <t>贵州格翔建筑工程有限公司</t>
        </is>
      </c>
      <c r="F714" s="2" t="inlineStr">
        <is>
          <t>刘津汝</t>
        </is>
      </c>
      <c r="G714" s="2" t="inlineStr">
        <is>
          <t>陈总</t>
        </is>
      </c>
      <c r="H714" s="2" t="inlineStr">
        <is>
          <t>13985431295</t>
        </is>
      </c>
      <c r="I714" s="2" t="inlineStr"/>
      <c r="J714" s="2" t="inlineStr">
        <is>
          <t>--</t>
        </is>
      </c>
      <c r="K714" s="3" t="inlineStr">
        <is>
          <t>贵州省遵义市汇川区沈阳路鼎盛家园9号楼1-5-4号</t>
        </is>
      </c>
      <c r="L714" s="2" t="inlineStr">
        <is>
          <t>中国 贵州 遵义市 汇川区</t>
        </is>
      </c>
      <c r="M714" s="3" t="inlineStr">
        <is>
          <t>刘**：</t>
        </is>
      </c>
      <c r="N714" s="3" t="inlineStr">
        <is>
          <t>Hot仅显示姓名，无解锁按钮；无固定电话</t>
        </is>
      </c>
    </row>
    <row r="715">
      <c r="A715" s="4" t="n">
        <v>714</v>
      </c>
      <c r="B715" s="4" t="n">
        <v>72</v>
      </c>
      <c r="C715" s="4" t="inlineStr">
        <is>
          <t>69e6e1acc961219ccda460d4</t>
        </is>
      </c>
      <c r="D715" s="4" t="inlineStr">
        <is>
          <t>铜仁市邑安建筑工程有限公司</t>
        </is>
      </c>
      <c r="E715" s="5" t="inlineStr">
        <is>
          <t>铜仁市邑安建筑工程有限公司</t>
        </is>
      </c>
      <c r="F715" s="4" t="inlineStr">
        <is>
          <t>吴国永</t>
        </is>
      </c>
      <c r="G715" s="4" t="inlineStr">
        <is>
          <t>陈总</t>
        </is>
      </c>
      <c r="H715" s="4" t="inlineStr">
        <is>
          <t>13595366706</t>
        </is>
      </c>
      <c r="I715" s="4" t="inlineStr"/>
      <c r="J715" s="4" t="inlineStr">
        <is>
          <t>0856-8146658</t>
        </is>
      </c>
      <c r="K715" s="5" t="inlineStr">
        <is>
          <t>贵州省铜仁市碧江区环北锦江大道8号(中国农业银行铜仁分行大楼)6楼</t>
        </is>
      </c>
      <c r="L715" s="4" t="inlineStr">
        <is>
          <t>中国 贵州 铜仁市 碧江区</t>
        </is>
      </c>
      <c r="M715" s="5" t="inlineStr">
        <is>
          <t>--</t>
        </is>
      </c>
      <c r="N715" s="5" t="inlineStr">
        <is>
          <t>无Hot联系方式</t>
        </is>
      </c>
    </row>
    <row r="716">
      <c r="A716" s="2" t="n">
        <v>715</v>
      </c>
      <c r="B716" s="2" t="n">
        <v>72</v>
      </c>
      <c r="C716" s="2" t="inlineStr">
        <is>
          <t>69e6e1acc961219ccda460d3</t>
        </is>
      </c>
      <c r="D716" s="2" t="inlineStr">
        <is>
          <t>贵州启源建筑有限公司</t>
        </is>
      </c>
      <c r="E716" s="3" t="inlineStr">
        <is>
          <t>贵州启源建筑有限公司</t>
        </is>
      </c>
      <c r="F716" s="2" t="inlineStr">
        <is>
          <t>徐明珠</t>
        </is>
      </c>
      <c r="G716" s="2" t="inlineStr">
        <is>
          <t>陈总</t>
        </is>
      </c>
      <c r="H716" s="2" t="inlineStr">
        <is>
          <t>18085849739</t>
        </is>
      </c>
      <c r="I716" s="2" t="inlineStr"/>
      <c r="J716" s="2" t="inlineStr">
        <is>
          <t>--</t>
        </is>
      </c>
      <c r="K716" s="3" t="inlineStr">
        <is>
          <t>贵州省安顺市开发区西航街道双阳双新路西花廉租房一层</t>
        </is>
      </c>
      <c r="L716" s="2" t="inlineStr">
        <is>
          <t>中国 贵州 安顺市 西秀区</t>
        </is>
      </c>
      <c r="M716" s="3" t="inlineStr">
        <is>
          <t>--</t>
        </is>
      </c>
      <c r="N716" s="3" t="inlineStr">
        <is>
          <t>无Hot联系方式；无固定电话</t>
        </is>
      </c>
    </row>
    <row r="717">
      <c r="A717" s="4" t="n">
        <v>716</v>
      </c>
      <c r="B717" s="4" t="n">
        <v>72</v>
      </c>
      <c r="C717" s="4" t="inlineStr">
        <is>
          <t>69e6e1acc961219ccda460d2</t>
        </is>
      </c>
      <c r="D717" s="4" t="inlineStr">
        <is>
          <t>贵州中筑交旅建设工程有限公司</t>
        </is>
      </c>
      <c r="E717" s="5" t="inlineStr">
        <is>
          <t>贵州中筑交旅建设工程有限公司</t>
        </is>
      </c>
      <c r="F717" s="4" t="inlineStr">
        <is>
          <t>龙起耀</t>
        </is>
      </c>
      <c r="G717" s="4" t="inlineStr">
        <is>
          <t>陈总</t>
        </is>
      </c>
      <c r="H717" s="4" t="inlineStr">
        <is>
          <t>18212380700</t>
        </is>
      </c>
      <c r="I717" s="4" t="inlineStr"/>
      <c r="J717" s="4" t="inlineStr">
        <is>
          <t>0855-8060603</t>
        </is>
      </c>
      <c r="K717" s="5" t="inlineStr">
        <is>
          <t>贵州省黔东南苗族侗族自治州凯里市大十字街道宁波路南侧2号运管大楼二楼门面</t>
        </is>
      </c>
      <c r="L717" s="4" t="inlineStr">
        <is>
          <t>中国 贵州 黔东南苗族侗族自治州 凯里市</t>
        </is>
      </c>
      <c r="M717" s="5" t="inlineStr">
        <is>
          <t>李*：</t>
        </is>
      </c>
      <c r="N717" s="5" t="inlineStr">
        <is>
          <t>Hot仅显示姓名，无解锁按钮</t>
        </is>
      </c>
    </row>
    <row r="718">
      <c r="A718" s="2" t="n">
        <v>717</v>
      </c>
      <c r="B718" s="2" t="n">
        <v>72</v>
      </c>
      <c r="C718" s="2" t="inlineStr">
        <is>
          <t>69e6e1acc961219ccda460d1</t>
        </is>
      </c>
      <c r="D718" s="2" t="inlineStr">
        <is>
          <t>贵州适度建设有限公司</t>
        </is>
      </c>
      <c r="E718" s="3" t="inlineStr">
        <is>
          <t>贵州适度建设有限公司</t>
        </is>
      </c>
      <c r="F718" s="2" t="inlineStr">
        <is>
          <t>梅启军</t>
        </is>
      </c>
      <c r="G718" s="2" t="inlineStr">
        <is>
          <t>陈总</t>
        </is>
      </c>
      <c r="H718" s="2" t="inlineStr">
        <is>
          <t>15718562274</t>
        </is>
      </c>
      <c r="I718" s="2" t="inlineStr"/>
      <c r="J718" s="2" t="inlineStr">
        <is>
          <t>--</t>
        </is>
      </c>
      <c r="K718" s="3" t="inlineStr">
        <is>
          <t>贵州省铜仁市碧江区市中锦江御都花园大底盘(B1、B2栋商业)1层1-154号</t>
        </is>
      </c>
      <c r="L718" s="2" t="inlineStr">
        <is>
          <t>中国 贵州 铜仁市 碧江区</t>
        </is>
      </c>
      <c r="M718" s="3" t="inlineStr">
        <is>
          <t>梅**：</t>
        </is>
      </c>
      <c r="N718" s="3" t="inlineStr">
        <is>
          <t>Hot仅显示姓名，无解锁按钮；无固定电话</t>
        </is>
      </c>
    </row>
    <row r="719">
      <c r="A719" s="4" t="n">
        <v>718</v>
      </c>
      <c r="B719" s="4" t="n">
        <v>72</v>
      </c>
      <c r="C719" s="4" t="inlineStr">
        <is>
          <t>69e6e1acc961219ccda460d0</t>
        </is>
      </c>
      <c r="D719" s="4" t="inlineStr">
        <is>
          <t>贵州省恒亨建设工程有限公司</t>
        </is>
      </c>
      <c r="E719" s="5" t="inlineStr">
        <is>
          <t>贵州省恒亨建设工程有限公司</t>
        </is>
      </c>
      <c r="F719" s="4" t="inlineStr">
        <is>
          <t>张飞龙</t>
        </is>
      </c>
      <c r="G719" s="4" t="inlineStr">
        <is>
          <t>陈总</t>
        </is>
      </c>
      <c r="H719" s="4" t="inlineStr">
        <is>
          <t>13765525555</t>
        </is>
      </c>
      <c r="I719" s="4" t="inlineStr"/>
      <c r="J719" s="4" t="inlineStr">
        <is>
          <t>0855-2298888</t>
        </is>
      </c>
      <c r="K719" s="5" t="inlineStr">
        <is>
          <t>贵州省黔东南州黎平县德凤街道五开南路“黎平县茶叶综合市场”A栋1层23号</t>
        </is>
      </c>
      <c r="L719" s="4" t="inlineStr">
        <is>
          <t>中国 贵州 黔东南苗族侗族自治州 黎平县</t>
        </is>
      </c>
      <c r="M719" s="5" t="inlineStr">
        <is>
          <t>--</t>
        </is>
      </c>
      <c r="N719" s="5" t="inlineStr">
        <is>
          <t>无Hot联系方式</t>
        </is>
      </c>
    </row>
    <row r="720">
      <c r="A720" s="2" t="n">
        <v>719</v>
      </c>
      <c r="B720" s="2" t="n">
        <v>72</v>
      </c>
      <c r="C720" s="2" t="inlineStr">
        <is>
          <t>69e6e1acc961219ccda460cf</t>
        </is>
      </c>
      <c r="D720" s="2" t="inlineStr">
        <is>
          <t>贵州诚冠工程设计有限公司</t>
        </is>
      </c>
      <c r="E720" s="3" t="inlineStr">
        <is>
          <t>贵州诚冠工程设计有限公司</t>
        </is>
      </c>
      <c r="F720" s="2" t="inlineStr">
        <is>
          <t>邓正清</t>
        </is>
      </c>
      <c r="G720" s="2" t="inlineStr">
        <is>
          <t>陈总</t>
        </is>
      </c>
      <c r="H720" s="2" t="inlineStr">
        <is>
          <t>14785820507</t>
        </is>
      </c>
      <c r="I720" s="2" t="inlineStr"/>
      <c r="J720" s="2" t="inlineStr">
        <is>
          <t>--</t>
        </is>
      </c>
      <c r="K720" s="3" t="inlineStr">
        <is>
          <t>贵州省遵义市红花岗区忠庄街道东都金麟府 51栋一单元 401</t>
        </is>
      </c>
      <c r="L720" s="2" t="inlineStr">
        <is>
          <t>中国 贵州 遵义市 红花岗区</t>
        </is>
      </c>
      <c r="M720" s="3" t="inlineStr">
        <is>
          <t>--</t>
        </is>
      </c>
      <c r="N720" s="3" t="inlineStr">
        <is>
          <t>无Hot联系方式；无固定电话</t>
        </is>
      </c>
    </row>
    <row r="721">
      <c r="A721" s="4" t="n">
        <v>720</v>
      </c>
      <c r="B721" s="4" t="n">
        <v>72</v>
      </c>
      <c r="C721" s="4" t="inlineStr">
        <is>
          <t>69e6e1acc961219ccda460ce</t>
        </is>
      </c>
      <c r="D721" s="4" t="inlineStr">
        <is>
          <t>贵州金昊建设工程有限公司</t>
        </is>
      </c>
      <c r="E721" s="5" t="inlineStr">
        <is>
          <t>贵州金昊建设工程有限公司</t>
        </is>
      </c>
      <c r="F721" s="4" t="inlineStr">
        <is>
          <t>方永龙</t>
        </is>
      </c>
      <c r="G721" s="4" t="inlineStr">
        <is>
          <t>陈总</t>
        </is>
      </c>
      <c r="H721" s="4" t="inlineStr">
        <is>
          <t>15085048689</t>
        </is>
      </c>
      <c r="I721" s="4" t="inlineStr"/>
      <c r="J721" s="4" t="inlineStr">
        <is>
          <t>--</t>
        </is>
      </c>
      <c r="K721" s="5" t="inlineStr">
        <is>
          <t>贵州省遵义市湄潭县湄江街道茶城大道名豪学府D1栋28、29、30号</t>
        </is>
      </c>
      <c r="L721" s="4" t="inlineStr">
        <is>
          <t>中国 贵州 遵义市 湄潭县</t>
        </is>
      </c>
      <c r="M721" s="5" t="inlineStr">
        <is>
          <t>--</t>
        </is>
      </c>
      <c r="N721" s="5" t="inlineStr">
        <is>
          <t>无Hot联系方式；无固定电话</t>
        </is>
      </c>
    </row>
    <row r="722">
      <c r="A722" s="2" t="n">
        <v>721</v>
      </c>
      <c r="B722" s="2" t="n">
        <v>73</v>
      </c>
      <c r="C722" s="2" t="inlineStr">
        <is>
          <t>69e6e1acc961219ccda460cd</t>
        </is>
      </c>
      <c r="D722" s="2" t="inlineStr">
        <is>
          <t>贵州中一城建设工程有限公司</t>
        </is>
      </c>
      <c r="E722" s="3" t="inlineStr">
        <is>
          <t>贵州中一城建设工程有限公司</t>
        </is>
      </c>
      <c r="F722" s="2" t="inlineStr">
        <is>
          <t>古凯</t>
        </is>
      </c>
      <c r="G722" s="2" t="inlineStr">
        <is>
          <t>陈总</t>
        </is>
      </c>
      <c r="H722" s="2" t="inlineStr">
        <is>
          <t>15985607550</t>
        </is>
      </c>
      <c r="I722" s="2" t="inlineStr"/>
      <c r="J722" s="2" t="inlineStr">
        <is>
          <t>0856-5269937</t>
        </is>
      </c>
      <c r="K722" s="3" t="inlineStr">
        <is>
          <t>贵州省铜仁市万山区仁山街道办事处金鳞尚城2-13号</t>
        </is>
      </c>
      <c r="L722" s="2" t="inlineStr">
        <is>
          <t>中国 贵州 铜仁市 万山区</t>
        </is>
      </c>
      <c r="M722" s="3" t="inlineStr">
        <is>
          <t>--</t>
        </is>
      </c>
      <c r="N722" s="3" t="inlineStr">
        <is>
          <t>无Hot联系方式</t>
        </is>
      </c>
    </row>
    <row r="723">
      <c r="A723" s="4" t="n">
        <v>722</v>
      </c>
      <c r="B723" s="4" t="n">
        <v>73</v>
      </c>
      <c r="C723" s="4" t="inlineStr">
        <is>
          <t>69e6e1acc961219ccda460af</t>
        </is>
      </c>
      <c r="D723" s="4" t="inlineStr">
        <is>
          <t>贵州晨升建筑工程有限公司</t>
        </is>
      </c>
      <c r="E723" s="5" t="inlineStr">
        <is>
          <t>贵州晨升建筑工程有限公司</t>
        </is>
      </c>
      <c r="F723" s="4" t="inlineStr">
        <is>
          <t>曾祥志</t>
        </is>
      </c>
      <c r="G723" s="4" t="inlineStr">
        <is>
          <t>陈总</t>
        </is>
      </c>
      <c r="H723" s="4" t="inlineStr">
        <is>
          <t>18798515760</t>
        </is>
      </c>
      <c r="I723" s="4" t="inlineStr"/>
      <c r="J723" s="4" t="inlineStr">
        <is>
          <t>--</t>
        </is>
      </c>
      <c r="K723" s="5" t="inlineStr">
        <is>
          <t>贵州省黔东南苗族侗族自治州黎平县龙形街道薛家坪村“侗族大歌实景展演项目C地块福禄山庄”二期2栋1层13号</t>
        </is>
      </c>
      <c r="L723" s="4" t="inlineStr">
        <is>
          <t>中国 贵州 黔东南苗族侗族自治州 黎平县</t>
        </is>
      </c>
      <c r="M723" s="5" t="inlineStr"/>
      <c r="N723" s="5" t="inlineStr">
        <is>
          <t>无Hot联系方式；无固定电话</t>
        </is>
      </c>
    </row>
    <row r="724">
      <c r="A724" s="2" t="n">
        <v>723</v>
      </c>
      <c r="B724" s="2" t="n">
        <v>73</v>
      </c>
      <c r="C724" s="2" t="inlineStr">
        <is>
          <t>69e6e1acc961219ccda460ae</t>
        </is>
      </c>
      <c r="D724" s="2" t="inlineStr">
        <is>
          <t>贵州遵义路桥建设集团仁怀有限公司</t>
        </is>
      </c>
      <c r="E724" s="3" t="inlineStr">
        <is>
          <t>贵州遵义路桥建设集团仁怀有限公司</t>
        </is>
      </c>
      <c r="F724" s="2" t="inlineStr">
        <is>
          <t>喻凌</t>
        </is>
      </c>
      <c r="G724" s="2" t="inlineStr">
        <is>
          <t>陈总</t>
        </is>
      </c>
      <c r="H724" s="2" t="inlineStr">
        <is>
          <t>18183431999</t>
        </is>
      </c>
      <c r="I724" s="2" t="inlineStr"/>
      <c r="J724" s="2" t="inlineStr">
        <is>
          <t>--</t>
        </is>
      </c>
      <c r="K724" s="3" t="inlineStr">
        <is>
          <t>贵州省遵义市仁怀市中枢街道炮台巷一期商业写字楼15层1501号</t>
        </is>
      </c>
      <c r="L724" s="2" t="inlineStr">
        <is>
          <t>中国 贵州 遵义市 仁怀市</t>
        </is>
      </c>
      <c r="M724" s="3" t="inlineStr">
        <is>
          <t>喻*：</t>
        </is>
      </c>
      <c r="N724" s="3" t="inlineStr">
        <is>
          <t>Hot仅显示姓名，无解锁按钮；无固定电话</t>
        </is>
      </c>
    </row>
    <row r="725">
      <c r="A725" s="4" t="n">
        <v>724</v>
      </c>
      <c r="B725" s="4" t="n">
        <v>73</v>
      </c>
      <c r="C725" s="4" t="inlineStr">
        <is>
          <t>699facf899d06c19608cf529</t>
        </is>
      </c>
      <c r="D725" s="4" t="inlineStr">
        <is>
          <t>贵州诚心建设有限公司</t>
        </is>
      </c>
      <c r="E725" s="5" t="inlineStr">
        <is>
          <t>贵州诚心建设有限公司</t>
        </is>
      </c>
      <c r="F725" s="4" t="inlineStr">
        <is>
          <t>刘洪梅</t>
        </is>
      </c>
      <c r="G725" s="4" t="inlineStr">
        <is>
          <t>陈总</t>
        </is>
      </c>
      <c r="H725" s="4" t="inlineStr">
        <is>
          <t>18285145570</t>
        </is>
      </c>
      <c r="I725" s="4" t="inlineStr"/>
      <c r="J725" s="4" t="inlineStr">
        <is>
          <t>0851-84857155</t>
        </is>
      </c>
      <c r="K725" s="5" t="inlineStr">
        <is>
          <t>贵州省毕节市纳雍县雍熙街道恒达小区4栋2-8-1</t>
        </is>
      </c>
      <c r="L725" s="4" t="inlineStr">
        <is>
          <t>中国 贵州 毕节市 纳雍县</t>
        </is>
      </c>
      <c r="M725" s="5" t="inlineStr">
        <is>
          <t>刘**： 刘**：</t>
        </is>
      </c>
      <c r="N725" s="5" t="inlineStr">
        <is>
          <t>Hot仅显示姓名，无解锁按钮</t>
        </is>
      </c>
    </row>
    <row r="726">
      <c r="A726" s="2" t="n">
        <v>725</v>
      </c>
      <c r="B726" s="2" t="n">
        <v>73</v>
      </c>
      <c r="C726" s="2" t="inlineStr">
        <is>
          <t>699d3dc3037e21a1df14e580</t>
        </is>
      </c>
      <c r="D726" s="2" t="inlineStr">
        <is>
          <t>贵州黔城众安消防工程有限公司</t>
        </is>
      </c>
      <c r="E726" s="3" t="inlineStr">
        <is>
          <t>贵州黔城众安消防工程有限公司</t>
        </is>
      </c>
      <c r="F726" s="2" t="inlineStr">
        <is>
          <t>田连斌</t>
        </is>
      </c>
      <c r="G726" s="2" t="inlineStr">
        <is>
          <t>陈总</t>
        </is>
      </c>
      <c r="H726" s="2" t="inlineStr">
        <is>
          <t>18188285518</t>
        </is>
      </c>
      <c r="I726" s="2" t="inlineStr"/>
      <c r="J726" s="2" t="inlineStr">
        <is>
          <t>0858-3129888</t>
        </is>
      </c>
      <c r="K726" s="3" t="inlineStr">
        <is>
          <t>贵州省六盘水市盘州市亦资街道凤鸣中路365号前栋2楼</t>
        </is>
      </c>
      <c r="L726" s="2" t="inlineStr">
        <is>
          <t>中国 贵州 六盘水市 盘州市</t>
        </is>
      </c>
      <c r="M726" s="3" t="inlineStr">
        <is>
          <t>田**： 方**： 方**： 方**：</t>
        </is>
      </c>
      <c r="N726" s="3" t="inlineStr">
        <is>
          <t>Hot仅显示姓名，无解锁按钮</t>
        </is>
      </c>
    </row>
    <row r="727">
      <c r="A727" s="4" t="n">
        <v>726</v>
      </c>
      <c r="B727" s="4" t="n">
        <v>73</v>
      </c>
      <c r="C727" s="4" t="inlineStr">
        <is>
          <t>697337d597006200dae00049</t>
        </is>
      </c>
      <c r="D727" s="4" t="inlineStr">
        <is>
          <t>贵州省秉顺建筑工程有限公司</t>
        </is>
      </c>
      <c r="E727" s="5" t="inlineStr">
        <is>
          <t>贵州省秉顺建筑工程有限公司</t>
        </is>
      </c>
      <c r="F727" s="4" t="inlineStr">
        <is>
          <t>邹启学</t>
        </is>
      </c>
      <c r="G727" s="4" t="inlineStr">
        <is>
          <t>陈总</t>
        </is>
      </c>
      <c r="H727" s="4" t="inlineStr">
        <is>
          <t>18585032224</t>
        </is>
      </c>
      <c r="I727" s="4" t="inlineStr"/>
      <c r="J727" s="4" t="inlineStr">
        <is>
          <t>--</t>
        </is>
      </c>
      <c r="K727" s="5" t="inlineStr">
        <is>
          <t>贵州省毕节市金沙县沙土镇三合村坪子组</t>
        </is>
      </c>
      <c r="L727" s="4" t="inlineStr">
        <is>
          <t>中国 贵州 毕节市 金沙县</t>
        </is>
      </c>
      <c r="M727" s="5" t="inlineStr">
        <is>
          <t>邹**：</t>
        </is>
      </c>
      <c r="N727" s="5" t="inlineStr">
        <is>
          <t>Hot仅显示姓名，无解锁按钮；无固定电话</t>
        </is>
      </c>
    </row>
    <row r="728">
      <c r="A728" s="2" t="n">
        <v>727</v>
      </c>
      <c r="B728" s="2" t="n">
        <v>73</v>
      </c>
      <c r="C728" s="2" t="inlineStr">
        <is>
          <t>697337d597006200dae00048</t>
        </is>
      </c>
      <c r="D728" s="2" t="inlineStr">
        <is>
          <t>盘州市旧营衡泽劳务有限公司</t>
        </is>
      </c>
      <c r="E728" s="3" t="inlineStr">
        <is>
          <t>盘州市旧营衡泽劳务有限公司</t>
        </is>
      </c>
      <c r="F728" s="2" t="inlineStr">
        <is>
          <t>杨钰</t>
        </is>
      </c>
      <c r="G728" s="2" t="inlineStr">
        <is>
          <t>陈总</t>
        </is>
      </c>
      <c r="H728" s="2" t="inlineStr">
        <is>
          <t>18702454666</t>
        </is>
      </c>
      <c r="I728" s="2" t="inlineStr"/>
      <c r="J728" s="2" t="inlineStr">
        <is>
          <t>--</t>
        </is>
      </c>
      <c r="K728" s="3" t="inlineStr">
        <is>
          <t>贵州省六盘水市盘州市亦资街道东湖国际2栋1单元904号</t>
        </is>
      </c>
      <c r="L728" s="2" t="inlineStr">
        <is>
          <t>中国 贵州 六盘水市 盘州市</t>
        </is>
      </c>
      <c r="M728" s="3" t="inlineStr">
        <is>
          <t>杨*：</t>
        </is>
      </c>
      <c r="N728" s="3" t="inlineStr">
        <is>
          <t>Hot仅显示姓名，无解锁按钮；无固定电话</t>
        </is>
      </c>
    </row>
    <row r="729">
      <c r="A729" s="4" t="n">
        <v>728</v>
      </c>
      <c r="B729" s="4" t="n">
        <v>73</v>
      </c>
      <c r="C729" s="4" t="inlineStr">
        <is>
          <t>697337d597006200dae00047</t>
        </is>
      </c>
      <c r="D729" s="4" t="inlineStr">
        <is>
          <t>贵州渝顺劳务有限责任公司</t>
        </is>
      </c>
      <c r="E729" s="5" t="inlineStr">
        <is>
          <t>贵州渝顺劳务有限责任公司</t>
        </is>
      </c>
      <c r="F729" s="4" t="inlineStr">
        <is>
          <t>胡渝</t>
        </is>
      </c>
      <c r="G729" s="4" t="inlineStr">
        <is>
          <t>陈总</t>
        </is>
      </c>
      <c r="H729" s="4" t="inlineStr">
        <is>
          <t>13595217678</t>
        </is>
      </c>
      <c r="I729" s="4" t="inlineStr"/>
      <c r="J729" s="4" t="inlineStr">
        <is>
          <t>--</t>
        </is>
      </c>
      <c r="K729" s="5" t="inlineStr">
        <is>
          <t>贵州省遵义市湄潭县黄家坝办事处民建村文化组</t>
        </is>
      </c>
      <c r="L729" s="4" t="inlineStr">
        <is>
          <t>中国 贵州 遵义市 湄潭县</t>
        </is>
      </c>
      <c r="M729" s="5" t="inlineStr">
        <is>
          <t>胡*：</t>
        </is>
      </c>
      <c r="N729" s="5" t="inlineStr">
        <is>
          <t>Hot仅显示姓名，无解锁按钮；无固定电话</t>
        </is>
      </c>
    </row>
    <row r="730">
      <c r="A730" s="2" t="n">
        <v>729</v>
      </c>
      <c r="B730" s="2" t="n">
        <v>73</v>
      </c>
      <c r="C730" s="2" t="inlineStr">
        <is>
          <t>697337d597006200dae00046</t>
        </is>
      </c>
      <c r="D730" s="2" t="inlineStr">
        <is>
          <t>贵州贵盟劳务有限公司</t>
        </is>
      </c>
      <c r="E730" s="3" t="inlineStr">
        <is>
          <t>贵州贵盟劳务有限公司</t>
        </is>
      </c>
      <c r="F730" s="2" t="inlineStr">
        <is>
          <t>白在宏</t>
        </is>
      </c>
      <c r="G730" s="2" t="inlineStr">
        <is>
          <t>陈总</t>
        </is>
      </c>
      <c r="H730" s="2" t="inlineStr">
        <is>
          <t>13984415627</t>
        </is>
      </c>
      <c r="I730" s="2" t="inlineStr"/>
      <c r="J730" s="2" t="inlineStr">
        <is>
          <t>--</t>
        </is>
      </c>
      <c r="K730" s="3" t="inlineStr">
        <is>
          <t>贵州省贵安新区马场镇甘河村黔中大道贵安国际数字文化产业园1号楼1单元13层4号</t>
        </is>
      </c>
      <c r="L730" s="2" t="inlineStr">
        <is>
          <t>中国 贵州 安顺市 平坝区</t>
        </is>
      </c>
      <c r="M730" s="3" t="inlineStr">
        <is>
          <t>吴*：</t>
        </is>
      </c>
      <c r="N730" s="3" t="inlineStr">
        <is>
          <t>Hot仅显示姓名，无解锁按钮；无固定电话</t>
        </is>
      </c>
    </row>
    <row r="731">
      <c r="A731" s="4" t="n">
        <v>730</v>
      </c>
      <c r="B731" s="4" t="n">
        <v>73</v>
      </c>
      <c r="C731" s="4" t="inlineStr">
        <is>
          <t>697337d597006200dae00045</t>
        </is>
      </c>
      <c r="D731" s="4" t="inlineStr">
        <is>
          <t>贵州桂福林建筑工程有限公司</t>
        </is>
      </c>
      <c r="E731" s="5" t="inlineStr">
        <is>
          <t>贵州桂福林建筑工程有限公司</t>
        </is>
      </c>
      <c r="F731" s="4" t="inlineStr">
        <is>
          <t>左嘉祺</t>
        </is>
      </c>
      <c r="G731" s="4" t="inlineStr">
        <is>
          <t>陈总</t>
        </is>
      </c>
      <c r="H731" s="4" t="inlineStr">
        <is>
          <t>18722712144</t>
        </is>
      </c>
      <c r="I731" s="4" t="inlineStr"/>
      <c r="J731" s="4" t="inlineStr">
        <is>
          <t>--</t>
        </is>
      </c>
      <c r="K731" s="5" t="inlineStr">
        <is>
          <t>贵州省安顺市开发区西航街道万邦建材大市场第19幢4号房</t>
        </is>
      </c>
      <c r="L731" s="4" t="inlineStr">
        <is>
          <t>中国 贵州 安顺市 西秀区</t>
        </is>
      </c>
      <c r="M731" s="5" t="inlineStr">
        <is>
          <t>左**： 左**： 郭*：</t>
        </is>
      </c>
      <c r="N731" s="5" t="inlineStr">
        <is>
          <t>Hot仅显示姓名，无解锁按钮；无固定电话</t>
        </is>
      </c>
    </row>
    <row r="732">
      <c r="A732" s="2" t="n">
        <v>731</v>
      </c>
      <c r="B732" s="2" t="n">
        <v>74</v>
      </c>
      <c r="C732" s="2" t="inlineStr">
        <is>
          <t>697337d597006200dae00044</t>
        </is>
      </c>
      <c r="D732" s="2" t="inlineStr">
        <is>
          <t>毕节市顺利劳务有限公司</t>
        </is>
      </c>
      <c r="E732" s="3" t="inlineStr">
        <is>
          <t>毕节市顺利劳务有限公司</t>
        </is>
      </c>
      <c r="F732" s="2" t="inlineStr">
        <is>
          <t>黄佑顺</t>
        </is>
      </c>
      <c r="G732" s="2" t="inlineStr">
        <is>
          <t>陈总</t>
        </is>
      </c>
      <c r="H732" s="2" t="inlineStr">
        <is>
          <t>18665407415</t>
        </is>
      </c>
      <c r="I732" s="2" t="inlineStr"/>
      <c r="J732" s="2" t="inlineStr">
        <is>
          <t>--</t>
        </is>
      </c>
      <c r="K732" s="3" t="inlineStr">
        <is>
          <t>贵州省毕节市七星关区德溪街道后河村万晟阳光城一期18幢3单元606房(经营场所:毕节市丰业香山郡旁中铁十九局高铁站停车场项目部)</t>
        </is>
      </c>
      <c r="L732" s="2" t="inlineStr">
        <is>
          <t>中国 贵州 毕节市 七星关区</t>
        </is>
      </c>
      <c r="M732" s="3" t="inlineStr">
        <is>
          <t>黄**： 黄**：</t>
        </is>
      </c>
      <c r="N732" s="3" t="inlineStr">
        <is>
          <t>Hot仅显示姓名，无解锁按钮；无固定电话</t>
        </is>
      </c>
    </row>
    <row r="733">
      <c r="A733" s="4" t="n">
        <v>732</v>
      </c>
      <c r="B733" s="4" t="n">
        <v>74</v>
      </c>
      <c r="C733" s="4" t="inlineStr">
        <is>
          <t>697337d597006200dae00043</t>
        </is>
      </c>
      <c r="D733" s="4" t="inlineStr">
        <is>
          <t>贵州荣坤建筑工程有限公司</t>
        </is>
      </c>
      <c r="E733" s="5" t="inlineStr">
        <is>
          <t>贵州荣坤建筑工程有限公司</t>
        </is>
      </c>
      <c r="F733" s="4" t="inlineStr">
        <is>
          <t>李金卫</t>
        </is>
      </c>
      <c r="G733" s="4" t="inlineStr">
        <is>
          <t>陈总</t>
        </is>
      </c>
      <c r="H733" s="4" t="inlineStr">
        <is>
          <t>13980620946</t>
        </is>
      </c>
      <c r="I733" s="4" t="inlineStr"/>
      <c r="J733" s="4" t="inlineStr">
        <is>
          <t>--</t>
        </is>
      </c>
      <c r="K733" s="5" t="inlineStr">
        <is>
          <t>贵州省六盘水市水城县双水街道建业社区建业路一号楼2单元501室</t>
        </is>
      </c>
      <c r="L733" s="4" t="inlineStr">
        <is>
          <t>中国 贵州 六盘水市 水城区</t>
        </is>
      </c>
      <c r="M733" s="5" t="inlineStr">
        <is>
          <t>李**：</t>
        </is>
      </c>
      <c r="N733" s="5" t="inlineStr">
        <is>
          <t>Hot仅显示姓名，无解锁按钮；无固定电话</t>
        </is>
      </c>
    </row>
    <row r="734">
      <c r="A734" s="2" t="n">
        <v>733</v>
      </c>
      <c r="B734" s="2" t="n">
        <v>74</v>
      </c>
      <c r="C734" s="2" t="inlineStr">
        <is>
          <t>697337d3bc1ce8037733a5b5</t>
        </is>
      </c>
      <c r="D734" s="2" t="inlineStr">
        <is>
          <t>贵州强汇捷通建设工程有限公司</t>
        </is>
      </c>
      <c r="E734" s="3" t="inlineStr">
        <is>
          <t>贵州强汇捷通建设工程有限公司</t>
        </is>
      </c>
      <c r="F734" s="2" t="inlineStr">
        <is>
          <t>戴正强</t>
        </is>
      </c>
      <c r="G734" s="2" t="inlineStr">
        <is>
          <t>陈总</t>
        </is>
      </c>
      <c r="H734" s="2" t="inlineStr">
        <is>
          <t>18046648432</t>
        </is>
      </c>
      <c r="I734" s="2" t="inlineStr"/>
      <c r="J734" s="2" t="inlineStr">
        <is>
          <t>--</t>
        </is>
      </c>
      <c r="K734" s="3" t="inlineStr">
        <is>
          <t>贵州省遵义市红花岗区海龙镇温泉村永红组28号</t>
        </is>
      </c>
      <c r="L734" s="2" t="inlineStr">
        <is>
          <t>中国 贵州 遵义市 红花岗区</t>
        </is>
      </c>
      <c r="M734" s="3" t="inlineStr"/>
      <c r="N734" s="3" t="inlineStr">
        <is>
          <t>无Hot联系方式；无固定电话</t>
        </is>
      </c>
    </row>
    <row r="735">
      <c r="A735" s="4" t="n">
        <v>734</v>
      </c>
      <c r="B735" s="4" t="n">
        <v>74</v>
      </c>
      <c r="C735" s="4" t="inlineStr">
        <is>
          <t>697337d3bc1ce8037733a5b4</t>
        </is>
      </c>
      <c r="D735" s="4" t="inlineStr">
        <is>
          <t>福泉市永芳保洁综合服务有限公司</t>
        </is>
      </c>
      <c r="E735" s="5" t="inlineStr">
        <is>
          <t>福泉市永芳保洁综合服务有限公司</t>
        </is>
      </c>
      <c r="F735" s="4" t="inlineStr">
        <is>
          <t>周永方</t>
        </is>
      </c>
      <c r="G735" s="4" t="inlineStr">
        <is>
          <t>陈总</t>
        </is>
      </c>
      <c r="H735" s="4" t="inlineStr">
        <is>
          <t>18085402539</t>
        </is>
      </c>
      <c r="I735" s="4" t="inlineStr"/>
      <c r="J735" s="4" t="inlineStr">
        <is>
          <t>0854-2440158</t>
        </is>
      </c>
      <c r="K735" s="5" t="inlineStr">
        <is>
          <t>贵州省黔南布依族苗族自治州福泉市龙昌镇农产业园区A栋</t>
        </is>
      </c>
      <c r="L735" s="4" t="inlineStr">
        <is>
          <t>中国 贵州 黔南布依族苗族自治州 福泉市</t>
        </is>
      </c>
      <c r="M735" s="5" t="inlineStr">
        <is>
          <t>周**： 周**：</t>
        </is>
      </c>
      <c r="N735" s="5" t="inlineStr">
        <is>
          <t>Hot仅显示姓名，无解锁按钮</t>
        </is>
      </c>
    </row>
    <row r="736">
      <c r="A736" s="2" t="n">
        <v>735</v>
      </c>
      <c r="B736" s="2" t="n">
        <v>74</v>
      </c>
      <c r="C736" s="2" t="inlineStr">
        <is>
          <t>697337d3bc1ce8037733a5b3</t>
        </is>
      </c>
      <c r="D736" s="2" t="inlineStr">
        <is>
          <t>贵州慕辰建筑工程有限公司</t>
        </is>
      </c>
      <c r="E736" s="3" t="inlineStr">
        <is>
          <t>贵州慕辰建筑工程有限公司</t>
        </is>
      </c>
      <c r="F736" s="2" t="inlineStr">
        <is>
          <t>俞强</t>
        </is>
      </c>
      <c r="G736" s="2" t="inlineStr">
        <is>
          <t>陈总</t>
        </is>
      </c>
      <c r="H736" s="2" t="inlineStr">
        <is>
          <t>18013920202</t>
        </is>
      </c>
      <c r="I736" s="2" t="inlineStr"/>
      <c r="J736" s="2" t="inlineStr">
        <is>
          <t>--</t>
        </is>
      </c>
      <c r="K736" s="3" t="inlineStr">
        <is>
          <t>贵州省铜仁市碧江区河西共青路第9幢1-2</t>
        </is>
      </c>
      <c r="L736" s="2" t="inlineStr">
        <is>
          <t>中国 贵州 铜仁市 碧江区</t>
        </is>
      </c>
      <c r="M736" s="3" t="inlineStr">
        <is>
          <t>俞*： 赵*： 郑**：</t>
        </is>
      </c>
      <c r="N736" s="3" t="inlineStr">
        <is>
          <t>Hot仅显示姓名，无解锁按钮；无固定电话</t>
        </is>
      </c>
    </row>
    <row r="737">
      <c r="A737" s="4" t="n">
        <v>736</v>
      </c>
      <c r="B737" s="4" t="n">
        <v>74</v>
      </c>
      <c r="C737" s="4" t="inlineStr">
        <is>
          <t>697337d3bc1ce8037733a5b2</t>
        </is>
      </c>
      <c r="D737" s="4" t="inlineStr">
        <is>
          <t>贵州翰星建筑劳务有限公司</t>
        </is>
      </c>
      <c r="E737" s="5" t="inlineStr">
        <is>
          <t>贵州翰星建筑劳务有限公司</t>
        </is>
      </c>
      <c r="F737" s="4" t="inlineStr">
        <is>
          <t>龚从文</t>
        </is>
      </c>
      <c r="G737" s="4" t="inlineStr">
        <is>
          <t>陈总</t>
        </is>
      </c>
      <c r="H737" s="4" t="inlineStr">
        <is>
          <t>13511810809</t>
        </is>
      </c>
      <c r="I737" s="4" t="inlineStr"/>
      <c r="J737" s="4" t="inlineStr">
        <is>
          <t>--</t>
        </is>
      </c>
      <c r="K737" s="5" t="inlineStr">
        <is>
          <t>贵州省遵义市绥阳县洋川街道解放中路鑫港城4幢28-2号</t>
        </is>
      </c>
      <c r="L737" s="4" t="inlineStr">
        <is>
          <t>中国 贵州 遵义市 绥阳县</t>
        </is>
      </c>
      <c r="M737" s="5" t="inlineStr">
        <is>
          <t>龚**：</t>
        </is>
      </c>
      <c r="N737" s="5" t="inlineStr">
        <is>
          <t>Hot仅显示姓名，无解锁按钮；无固定电话</t>
        </is>
      </c>
    </row>
    <row r="738">
      <c r="A738" s="2" t="n">
        <v>737</v>
      </c>
      <c r="B738" s="2" t="n">
        <v>74</v>
      </c>
      <c r="C738" s="2" t="inlineStr">
        <is>
          <t>697337d3bc1ce8037733a5b1</t>
        </is>
      </c>
      <c r="D738" s="2" t="inlineStr">
        <is>
          <t>贵州鑫蒿建筑工程劳务有限公司</t>
        </is>
      </c>
      <c r="E738" s="3" t="inlineStr">
        <is>
          <t>贵州鑫蒿建筑工程劳务有限公司</t>
        </is>
      </c>
      <c r="F738" s="2" t="inlineStr">
        <is>
          <t>刘光明</t>
        </is>
      </c>
      <c r="G738" s="2" t="inlineStr">
        <is>
          <t>陈总</t>
        </is>
      </c>
      <c r="H738" s="2" t="inlineStr">
        <is>
          <t>18685404207</t>
        </is>
      </c>
      <c r="I738" s="2" t="inlineStr"/>
      <c r="J738" s="2" t="inlineStr">
        <is>
          <t>--</t>
        </is>
      </c>
      <c r="K738" s="3" t="inlineStr">
        <is>
          <t>贵州省黔南布依族苗族自治州都匀市广惠街道民族路51号银河之都2栋19层120号</t>
        </is>
      </c>
      <c r="L738" s="2" t="inlineStr">
        <is>
          <t>中国 贵州 黔南布依族苗族自治州 都匀市</t>
        </is>
      </c>
      <c r="M738" s="3" t="inlineStr">
        <is>
          <t>刘**：</t>
        </is>
      </c>
      <c r="N738" s="3" t="inlineStr">
        <is>
          <t>Hot仅显示姓名，无解锁按钮；无固定电话</t>
        </is>
      </c>
    </row>
    <row r="739">
      <c r="A739" s="4" t="n">
        <v>738</v>
      </c>
      <c r="B739" s="4" t="n">
        <v>74</v>
      </c>
      <c r="C739" s="4" t="inlineStr">
        <is>
          <t>697337d3bc1ce8037733a5b0</t>
        </is>
      </c>
      <c r="D739" s="4" t="inlineStr">
        <is>
          <t>贵州省沛明建筑劳务有限公司</t>
        </is>
      </c>
      <c r="E739" s="5" t="inlineStr">
        <is>
          <t>贵州省沛明建筑劳务有限公司</t>
        </is>
      </c>
      <c r="F739" s="4" t="inlineStr">
        <is>
          <t>唐成根</t>
        </is>
      </c>
      <c r="G739" s="4" t="inlineStr">
        <is>
          <t>陈总</t>
        </is>
      </c>
      <c r="H739" s="4" t="inlineStr">
        <is>
          <t>18685610606</t>
        </is>
      </c>
      <c r="I739" s="4" t="inlineStr"/>
      <c r="J739" s="4" t="inlineStr">
        <is>
          <t>--</t>
        </is>
      </c>
      <c r="K739" s="5" t="inlineStr">
        <is>
          <t>贵州省遵义市红花岗区忠庄街道遵义市红花岗区海尔大道富华国际广场4幢22-10号</t>
        </is>
      </c>
      <c r="L739" s="4" t="inlineStr">
        <is>
          <t>中国 贵州 遵义市 红花岗区</t>
        </is>
      </c>
      <c r="M739" s="5" t="inlineStr">
        <is>
          <t>罗**：</t>
        </is>
      </c>
      <c r="N739" s="5" t="inlineStr">
        <is>
          <t>Hot仅显示姓名，无解锁按钮；无固定电话</t>
        </is>
      </c>
    </row>
    <row r="740">
      <c r="A740" s="2" t="n">
        <v>739</v>
      </c>
      <c r="B740" s="2" t="n">
        <v>74</v>
      </c>
      <c r="C740" s="2" t="inlineStr">
        <is>
          <t>697337d3bc1ce8037733a5af</t>
        </is>
      </c>
      <c r="D740" s="2" t="inlineStr">
        <is>
          <t>贵州晨智劳务工程有限公司</t>
        </is>
      </c>
      <c r="E740" s="3" t="inlineStr">
        <is>
          <t>贵州晨智劳务工程有限公司</t>
        </is>
      </c>
      <c r="F740" s="2" t="inlineStr">
        <is>
          <t>黄清兰</t>
        </is>
      </c>
      <c r="G740" s="2" t="inlineStr">
        <is>
          <t>陈总</t>
        </is>
      </c>
      <c r="H740" s="2" t="inlineStr">
        <is>
          <t>18085187185</t>
        </is>
      </c>
      <c r="I740" s="2" t="inlineStr"/>
      <c r="J740" s="2" t="inlineStr">
        <is>
          <t>--</t>
        </is>
      </c>
      <c r="K740" s="3" t="inlineStr">
        <is>
          <t>贵州省毕节市黔西市文峰街道文峰社区莲城大道261号五楼-5-1号</t>
        </is>
      </c>
      <c r="L740" s="2" t="inlineStr">
        <is>
          <t>中国 贵州 毕节市 黔西市</t>
        </is>
      </c>
      <c r="M740" s="3" t="inlineStr">
        <is>
          <t>黄**：</t>
        </is>
      </c>
      <c r="N740" s="3" t="inlineStr">
        <is>
          <t>Hot仅显示姓名，无解锁按钮；无固定电话</t>
        </is>
      </c>
    </row>
    <row r="741">
      <c r="A741" s="4" t="n">
        <v>740</v>
      </c>
      <c r="B741" s="4" t="n">
        <v>74</v>
      </c>
      <c r="C741" s="4" t="inlineStr">
        <is>
          <t>697337d3bc1ce8037733a5ae</t>
        </is>
      </c>
      <c r="D741" s="4" t="inlineStr">
        <is>
          <t>贵州天海和城建筑工程有限公司</t>
        </is>
      </c>
      <c r="E741" s="5" t="inlineStr">
        <is>
          <t>贵州天海和城建筑工程有限公司</t>
        </is>
      </c>
      <c r="F741" s="4" t="inlineStr">
        <is>
          <t>黎跃达</t>
        </is>
      </c>
      <c r="G741" s="4" t="inlineStr">
        <is>
          <t>陈总</t>
        </is>
      </c>
      <c r="H741" s="4" t="inlineStr">
        <is>
          <t>15608582187</t>
        </is>
      </c>
      <c r="I741" s="4" t="inlineStr"/>
      <c r="J741" s="4" t="inlineStr">
        <is>
          <t>--</t>
        </is>
      </c>
      <c r="K741" s="5" t="inlineStr">
        <is>
          <t>贵州省六盘水市盘州市双凤镇原农业局办公大楼二楼</t>
        </is>
      </c>
      <c r="L741" s="4" t="inlineStr">
        <is>
          <t>中国 贵州 六盘水市 盘州市</t>
        </is>
      </c>
      <c r="M741" s="5" t="inlineStr">
        <is>
          <t>黎**： 黎**：</t>
        </is>
      </c>
      <c r="N741" s="5" t="inlineStr">
        <is>
          <t>Hot仅显示姓名，无解锁按钮；无固定电话</t>
        </is>
      </c>
    </row>
    <row r="742">
      <c r="A742" s="2" t="n">
        <v>741</v>
      </c>
      <c r="B742" s="2" t="n">
        <v>75</v>
      </c>
      <c r="C742" s="2" t="inlineStr">
        <is>
          <t>697337d3bc1ce8037733a5ad</t>
        </is>
      </c>
      <c r="D742" s="2" t="inlineStr">
        <is>
          <t>贵州云泰建筑工程有限公司</t>
        </is>
      </c>
      <c r="E742" s="3" t="inlineStr">
        <is>
          <t>贵州云泰建筑工程有限公司</t>
        </is>
      </c>
      <c r="F742" s="2" t="inlineStr">
        <is>
          <t>汤官荣</t>
        </is>
      </c>
      <c r="G742" s="2" t="inlineStr">
        <is>
          <t>陈总</t>
        </is>
      </c>
      <c r="H742" s="2" t="inlineStr">
        <is>
          <t>18153198687</t>
        </is>
      </c>
      <c r="I742" s="2" t="inlineStr"/>
      <c r="J742" s="2" t="inlineStr">
        <is>
          <t>--</t>
        </is>
      </c>
      <c r="K742" s="3" t="inlineStr">
        <is>
          <t>贵州省安顺市关岭县关索街道滨河西路水韵佳缘1幢1单元5层01号</t>
        </is>
      </c>
      <c r="L742" s="2" t="inlineStr">
        <is>
          <t>中国 贵州 安顺市 关岭布依族苗族自治县</t>
        </is>
      </c>
      <c r="M742" s="3" t="inlineStr">
        <is>
          <t>吴**： 吴**：</t>
        </is>
      </c>
      <c r="N742" s="3" t="inlineStr">
        <is>
          <t>Hot仅显示姓名，无解锁按钮；无固定电话</t>
        </is>
      </c>
    </row>
    <row r="743">
      <c r="A743" s="4" t="n">
        <v>742</v>
      </c>
      <c r="B743" s="4" t="n">
        <v>75</v>
      </c>
      <c r="C743" s="4" t="inlineStr">
        <is>
          <t>697337d3bc1ce8037733a5ab</t>
        </is>
      </c>
      <c r="D743" s="4" t="inlineStr">
        <is>
          <t>贵州耀骋建设工程有限公司</t>
        </is>
      </c>
      <c r="E743" s="5" t="inlineStr">
        <is>
          <t>贵州耀骋建设工程有限公司</t>
        </is>
      </c>
      <c r="F743" s="4" t="inlineStr">
        <is>
          <t>石天才</t>
        </is>
      </c>
      <c r="G743" s="4" t="inlineStr">
        <is>
          <t>陈总</t>
        </is>
      </c>
      <c r="H743" s="4" t="inlineStr">
        <is>
          <t>15648111110</t>
        </is>
      </c>
      <c r="I743" s="4" t="inlineStr"/>
      <c r="J743" s="4" t="inlineStr">
        <is>
          <t>--</t>
        </is>
      </c>
      <c r="K743" s="5" t="inlineStr">
        <is>
          <t>贵州省铜仁市万山区谢桥街道金鳞大道108号振江铭苑1幢3单元2层3-2-1(仅办公)</t>
        </is>
      </c>
      <c r="L743" s="4" t="inlineStr">
        <is>
          <t>中国 贵州 铜仁市 万山区</t>
        </is>
      </c>
      <c r="M743" s="5" t="inlineStr">
        <is>
          <t>石**：</t>
        </is>
      </c>
      <c r="N743" s="5" t="inlineStr">
        <is>
          <t>Hot仅显示姓名，无解锁按钮；无固定电话</t>
        </is>
      </c>
    </row>
    <row r="744">
      <c r="A744" s="2" t="n">
        <v>743</v>
      </c>
      <c r="B744" s="2" t="n">
        <v>75</v>
      </c>
      <c r="C744" s="2" t="inlineStr">
        <is>
          <t>697337d3bc1ce8037733a5a4</t>
        </is>
      </c>
      <c r="D744" s="2" t="inlineStr">
        <is>
          <t>贵州九通建设有限公司</t>
        </is>
      </c>
      <c r="E744" s="3" t="inlineStr">
        <is>
          <t>贵州九通建设有限公司</t>
        </is>
      </c>
      <c r="F744" s="2" t="inlineStr">
        <is>
          <t>郑罗强</t>
        </is>
      </c>
      <c r="G744" s="2" t="inlineStr">
        <is>
          <t>陈总</t>
        </is>
      </c>
      <c r="H744" s="2" t="inlineStr">
        <is>
          <t>13765821760</t>
        </is>
      </c>
      <c r="I744" s="2" t="inlineStr"/>
      <c r="J744" s="2" t="inlineStr">
        <is>
          <t>0858-6774228</t>
        </is>
      </c>
      <c r="K744" s="3" t="inlineStr">
        <is>
          <t>贵州省六盘水市钟山区钟山大道与城西三号线交汇处西南侧城西苑商住楼2016室</t>
        </is>
      </c>
      <c r="L744" s="2" t="inlineStr">
        <is>
          <t>中国 贵州 六盘水市 钟山区</t>
        </is>
      </c>
      <c r="M744" s="3" t="inlineStr">
        <is>
          <t>--</t>
        </is>
      </c>
      <c r="N744" s="3" t="inlineStr">
        <is>
          <t>无Hot联系方式</t>
        </is>
      </c>
    </row>
    <row r="745">
      <c r="A745" s="4" t="n">
        <v>744</v>
      </c>
      <c r="B745" s="4" t="n">
        <v>75</v>
      </c>
      <c r="C745" s="4" t="inlineStr">
        <is>
          <t>697337d3bc1ce8037733a5a3</t>
        </is>
      </c>
      <c r="D745" s="4" t="inlineStr">
        <is>
          <t>贵州中航众城建筑工程有限公司</t>
        </is>
      </c>
      <c r="E745" s="5" t="inlineStr">
        <is>
          <t>贵州中航众城建筑工程有限公司</t>
        </is>
      </c>
      <c r="F745" s="4" t="inlineStr">
        <is>
          <t>袁金辉</t>
        </is>
      </c>
      <c r="G745" s="4" t="inlineStr">
        <is>
          <t>陈总</t>
        </is>
      </c>
      <c r="H745" s="4" t="inlineStr">
        <is>
          <t>15685917887</t>
        </is>
      </c>
      <c r="I745" s="4" t="inlineStr"/>
      <c r="J745" s="4" t="inlineStr">
        <is>
          <t>0851-83846962</t>
        </is>
      </c>
      <c r="K745" s="5" t="inlineStr">
        <is>
          <t>贵州省毕节市七星关区麻园街道办博泰大厦D幢1单元二十二层D号</t>
        </is>
      </c>
      <c r="L745" s="4" t="inlineStr">
        <is>
          <t>中国 贵州 毕节市 七星关区</t>
        </is>
      </c>
      <c r="M745" s="5" t="inlineStr">
        <is>
          <t>周**： 周*：</t>
        </is>
      </c>
      <c r="N745" s="5" t="inlineStr">
        <is>
          <t>Hot仅显示姓名，无解锁按钮</t>
        </is>
      </c>
    </row>
    <row r="746">
      <c r="A746" s="2" t="n">
        <v>745</v>
      </c>
      <c r="B746" s="2" t="n">
        <v>75</v>
      </c>
      <c r="C746" s="2" t="inlineStr">
        <is>
          <t>697337d3bc1ce8037733a5a0</t>
        </is>
      </c>
      <c r="D746" s="2" t="inlineStr">
        <is>
          <t>贵州吉源华盛建筑设备租赁有限公司</t>
        </is>
      </c>
      <c r="E746" s="3" t="inlineStr">
        <is>
          <t>贵州吉源华盛建筑设备租赁有限公司</t>
        </is>
      </c>
      <c r="F746" s="2" t="inlineStr">
        <is>
          <t>张恒</t>
        </is>
      </c>
      <c r="G746" s="2" t="inlineStr">
        <is>
          <t>陈总</t>
        </is>
      </c>
      <c r="H746" s="2" t="inlineStr">
        <is>
          <t>13698512788</t>
        </is>
      </c>
      <c r="I746" s="2" t="inlineStr"/>
      <c r="J746" s="2" t="inlineStr">
        <is>
          <t>--</t>
        </is>
      </c>
      <c r="K746" s="3" t="inlineStr">
        <is>
          <t>贵州省安顺市西秀区蔡官镇交椅村249号</t>
        </is>
      </c>
      <c r="L746" s="2" t="inlineStr">
        <is>
          <t>中国 贵州 安顺市 西秀区</t>
        </is>
      </c>
      <c r="M746" s="3" t="inlineStr">
        <is>
          <t>张*： 张**：</t>
        </is>
      </c>
      <c r="N746" s="3" t="inlineStr">
        <is>
          <t>Hot仅显示姓名，无解锁按钮；无固定电话</t>
        </is>
      </c>
    </row>
    <row r="747">
      <c r="A747" s="4" t="n">
        <v>746</v>
      </c>
      <c r="B747" s="4" t="n">
        <v>75</v>
      </c>
      <c r="C747" s="4" t="inlineStr">
        <is>
          <t>69732beb30ea265e2f591e63</t>
        </is>
      </c>
      <c r="D747" s="4" t="inlineStr">
        <is>
          <t>贵州福玉佳建筑劳务有限公司</t>
        </is>
      </c>
      <c r="E747" s="5" t="inlineStr">
        <is>
          <t>贵州福玉佳建筑劳务有限公司</t>
        </is>
      </c>
      <c r="F747" s="4" t="inlineStr">
        <is>
          <t>黄龙</t>
        </is>
      </c>
      <c r="G747" s="4" t="inlineStr">
        <is>
          <t>陈总</t>
        </is>
      </c>
      <c r="H747" s="4" t="inlineStr">
        <is>
          <t>15186271060</t>
        </is>
      </c>
      <c r="I747" s="4" t="inlineStr"/>
      <c r="J747" s="4" t="inlineStr">
        <is>
          <t>--</t>
        </is>
      </c>
      <c r="K747" s="5" t="inlineStr">
        <is>
          <t>贵州省贵安新区湖潮乡电商生态城双创孵化基地(湖潮乡星湖社区电商生态城23栋3楼1-41号)</t>
        </is>
      </c>
      <c r="L747" s="4" t="inlineStr">
        <is>
          <t>中国 贵州 贵阳市 花溪区</t>
        </is>
      </c>
      <c r="M747" s="5" t="inlineStr">
        <is>
          <t>--</t>
        </is>
      </c>
      <c r="N747" s="5" t="inlineStr">
        <is>
          <t>无Hot联系方式；无固定电话</t>
        </is>
      </c>
    </row>
    <row r="748">
      <c r="A748" s="2" t="n">
        <v>747</v>
      </c>
      <c r="B748" s="2" t="n">
        <v>75</v>
      </c>
      <c r="C748" s="2" t="inlineStr">
        <is>
          <t>69732beb30ea265e2f591e5f</t>
        </is>
      </c>
      <c r="D748" s="2" t="inlineStr">
        <is>
          <t>贵州蜀黔满劳务有限公司</t>
        </is>
      </c>
      <c r="E748" s="3" t="inlineStr">
        <is>
          <t>贵州蜀黔满劳务有限公司</t>
        </is>
      </c>
      <c r="F748" s="2" t="inlineStr">
        <is>
          <t>李庆喜</t>
        </is>
      </c>
      <c r="G748" s="2" t="inlineStr">
        <is>
          <t>陈总</t>
        </is>
      </c>
      <c r="H748" s="2" t="inlineStr">
        <is>
          <t>17885634658</t>
        </is>
      </c>
      <c r="I748" s="2" t="inlineStr"/>
      <c r="J748" s="2" t="inlineStr">
        <is>
          <t>--</t>
        </is>
      </c>
      <c r="K748" s="3" t="inlineStr">
        <is>
          <t>贵州省贵安新区湖潮乡电商生态城双创孵化基地(湖潮乡星湖社区电商生态城24栋1楼062号)</t>
        </is>
      </c>
      <c r="L748" s="2" t="inlineStr">
        <is>
          <t>中国 贵州 贵阳市 花溪区</t>
        </is>
      </c>
      <c r="M748" s="3" t="inlineStr">
        <is>
          <t>李**：</t>
        </is>
      </c>
      <c r="N748" s="3" t="inlineStr">
        <is>
          <t>Hot仅显示姓名，无解锁按钮；无固定电话</t>
        </is>
      </c>
    </row>
    <row r="749">
      <c r="A749" s="4" t="n">
        <v>748</v>
      </c>
      <c r="B749" s="4" t="n">
        <v>75</v>
      </c>
      <c r="C749" s="4" t="inlineStr">
        <is>
          <t>697337d597006200dae0006f</t>
        </is>
      </c>
      <c r="D749" s="4" t="inlineStr">
        <is>
          <t>贵州恒千富建设有限公司</t>
        </is>
      </c>
      <c r="E749" s="5" t="inlineStr">
        <is>
          <t>贵州恒千富建设有限公司</t>
        </is>
      </c>
      <c r="F749" s="4" t="inlineStr">
        <is>
          <t>徐磊</t>
        </is>
      </c>
      <c r="G749" s="4" t="inlineStr">
        <is>
          <t>陈总</t>
        </is>
      </c>
      <c r="H749" s="4" t="inlineStr">
        <is>
          <t>15180706144</t>
        </is>
      </c>
      <c r="I749" s="4" t="inlineStr"/>
      <c r="J749" s="4" t="inlineStr">
        <is>
          <t>0851-87729689</t>
        </is>
      </c>
      <c r="K749" s="5" t="inlineStr">
        <is>
          <t>贵州省安顺市关岭县环城路银城馨园星辰苑1栋1单元110号</t>
        </is>
      </c>
      <c r="L749" s="4" t="inlineStr">
        <is>
          <t>中国 贵州 安顺市 关岭布依族苗族自治县</t>
        </is>
      </c>
      <c r="M749" s="5" t="inlineStr">
        <is>
          <t>徐**：</t>
        </is>
      </c>
      <c r="N749" s="5" t="inlineStr">
        <is>
          <t>Hot仅显示姓名，无解锁按钮</t>
        </is>
      </c>
    </row>
    <row r="750">
      <c r="A750" s="2" t="n">
        <v>749</v>
      </c>
      <c r="B750" s="2" t="n">
        <v>75</v>
      </c>
      <c r="C750" s="2" t="inlineStr">
        <is>
          <t>697337d597006200dae0006e</t>
        </is>
      </c>
      <c r="D750" s="2" t="inlineStr">
        <is>
          <t>贵州省银和建筑劳务有限责任公司</t>
        </is>
      </c>
      <c r="E750" s="3" t="inlineStr">
        <is>
          <t>贵州省银和建筑劳务有限责任公司</t>
        </is>
      </c>
      <c r="F750" s="2" t="inlineStr">
        <is>
          <t>阳新仁</t>
        </is>
      </c>
      <c r="G750" s="2" t="inlineStr">
        <is>
          <t>陈总</t>
        </is>
      </c>
      <c r="H750" s="2" t="inlineStr">
        <is>
          <t>18585151168</t>
        </is>
      </c>
      <c r="I750" s="2" t="inlineStr"/>
      <c r="J750" s="2" t="inlineStr">
        <is>
          <t>--</t>
        </is>
      </c>
      <c r="K750" s="3" t="inlineStr">
        <is>
          <t>贵州省黔南布依族苗族自治州三都县三合街道中山路港龙3号楼一楼35号门面</t>
        </is>
      </c>
      <c r="L750" s="2" t="inlineStr">
        <is>
          <t>中国 贵州 黔南布依族苗族自治州 三都水族自治县</t>
        </is>
      </c>
      <c r="M750" s="3" t="inlineStr">
        <is>
          <t>阳**： 石**： 石**：</t>
        </is>
      </c>
      <c r="N750" s="3" t="inlineStr">
        <is>
          <t>Hot仅显示姓名，无解锁按钮；无固定电话</t>
        </is>
      </c>
    </row>
    <row r="751">
      <c r="A751" s="4" t="n">
        <v>750</v>
      </c>
      <c r="B751" s="4" t="n">
        <v>75</v>
      </c>
      <c r="C751" s="4" t="inlineStr">
        <is>
          <t>697337d597006200dae0006d</t>
        </is>
      </c>
      <c r="D751" s="4" t="inlineStr">
        <is>
          <t>毕节市金海湖新区凯翔建设工程有限公司</t>
        </is>
      </c>
      <c r="E751" s="5" t="inlineStr">
        <is>
          <t>毕节市金海湖新区凯翔建设工程有限公司</t>
        </is>
      </c>
      <c r="F751" s="4" t="inlineStr">
        <is>
          <t>徐皎</t>
        </is>
      </c>
      <c r="G751" s="4" t="inlineStr">
        <is>
          <t>陈总</t>
        </is>
      </c>
      <c r="H751" s="4" t="inlineStr">
        <is>
          <t>18984002928</t>
        </is>
      </c>
      <c r="I751" s="4" t="inlineStr"/>
      <c r="J751" s="4" t="inlineStr">
        <is>
          <t>--</t>
        </is>
      </c>
      <c r="K751" s="5" t="inlineStr">
        <is>
          <t>贵州省毕节市金海湖新区文阁乡三元村</t>
        </is>
      </c>
      <c r="L751" s="4" t="inlineStr">
        <is>
          <t>中国 贵州 毕节市 大方县</t>
        </is>
      </c>
      <c r="M751" s="5" t="inlineStr">
        <is>
          <t>徐*：</t>
        </is>
      </c>
      <c r="N751" s="5" t="inlineStr">
        <is>
          <t>Hot仅显示姓名，无解锁按钮；无固定电话</t>
        </is>
      </c>
    </row>
    <row r="752">
      <c r="A752" s="2" t="n">
        <v>751</v>
      </c>
      <c r="B752" s="2" t="n">
        <v>76</v>
      </c>
      <c r="C752" s="2" t="inlineStr">
        <is>
          <t>697337d597006200dae0006c</t>
        </is>
      </c>
      <c r="D752" s="2" t="inlineStr">
        <is>
          <t>贵州省政城建设工程有限公司</t>
        </is>
      </c>
      <c r="E752" s="3" t="inlineStr">
        <is>
          <t>贵州省政城建设工程有限公司</t>
        </is>
      </c>
      <c r="F752" s="2" t="inlineStr">
        <is>
          <t>徐皎</t>
        </is>
      </c>
      <c r="G752" s="2" t="inlineStr">
        <is>
          <t>陈总</t>
        </is>
      </c>
      <c r="H752" s="2" t="inlineStr">
        <is>
          <t>18285092379</t>
        </is>
      </c>
      <c r="I752" s="2" t="inlineStr"/>
      <c r="J752" s="2" t="inlineStr">
        <is>
          <t>--</t>
        </is>
      </c>
      <c r="K752" s="3" t="inlineStr">
        <is>
          <t>贵州省毕节市七星关区鸭池镇融府天地7栋3楼3-1#商业</t>
        </is>
      </c>
      <c r="L752" s="2" t="inlineStr">
        <is>
          <t>中国 贵州 毕节市 七星关区</t>
        </is>
      </c>
      <c r="M752" s="3" t="inlineStr">
        <is>
          <t>徐*： 余**：</t>
        </is>
      </c>
      <c r="N752" s="3" t="inlineStr">
        <is>
          <t>Hot仅显示姓名，无解锁按钮；无固定电话</t>
        </is>
      </c>
    </row>
    <row r="753">
      <c r="A753" s="4" t="n">
        <v>752</v>
      </c>
      <c r="B753" s="4" t="n">
        <v>76</v>
      </c>
      <c r="C753" s="4" t="inlineStr">
        <is>
          <t>697337d597006200dae0006b</t>
        </is>
      </c>
      <c r="D753" s="4" t="inlineStr">
        <is>
          <t>贵州锐旺建筑工程有限公司</t>
        </is>
      </c>
      <c r="E753" s="5" t="inlineStr">
        <is>
          <t>贵州锐旺建筑工程有限公司</t>
        </is>
      </c>
      <c r="F753" s="4" t="inlineStr">
        <is>
          <t>马斌</t>
        </is>
      </c>
      <c r="G753" s="4" t="inlineStr">
        <is>
          <t>陈总</t>
        </is>
      </c>
      <c r="H753" s="4" t="inlineStr">
        <is>
          <t>17885354769</t>
        </is>
      </c>
      <c r="I753" s="4" t="inlineStr"/>
      <c r="J753" s="4" t="inlineStr">
        <is>
          <t>--</t>
        </is>
      </c>
      <c r="K753" s="5" t="inlineStr">
        <is>
          <t>贵州省遵义市湄潭县石莲镇黎明村和平组066号</t>
        </is>
      </c>
      <c r="L753" s="4" t="inlineStr">
        <is>
          <t>中国 贵州 遵义市 湄潭县</t>
        </is>
      </c>
      <c r="M753" s="5" t="inlineStr">
        <is>
          <t>马*：</t>
        </is>
      </c>
      <c r="N753" s="5" t="inlineStr">
        <is>
          <t>Hot仅显示姓名，无解锁按钮；无固定电话</t>
        </is>
      </c>
    </row>
    <row r="754">
      <c r="A754" s="2" t="n">
        <v>753</v>
      </c>
      <c r="B754" s="2" t="n">
        <v>76</v>
      </c>
      <c r="C754" s="2" t="inlineStr">
        <is>
          <t>697337d597006200dae0006a</t>
        </is>
      </c>
      <c r="D754" s="2" t="inlineStr">
        <is>
          <t>贵州瑞克建筑工程有限公司</t>
        </is>
      </c>
      <c r="E754" s="3" t="inlineStr">
        <is>
          <t>贵州瑞克建筑工程有限公司</t>
        </is>
      </c>
      <c r="F754" s="2" t="inlineStr">
        <is>
          <t>郑煌杰</t>
        </is>
      </c>
      <c r="G754" s="2" t="inlineStr">
        <is>
          <t>陈总</t>
        </is>
      </c>
      <c r="H754" s="2" t="inlineStr">
        <is>
          <t>13903043018</t>
        </is>
      </c>
      <c r="I754" s="2" t="inlineStr"/>
      <c r="J754" s="2" t="inlineStr">
        <is>
          <t>--</t>
        </is>
      </c>
      <c r="K754" s="3" t="inlineStr">
        <is>
          <t>贵州省黔东南苗族侗族自治州凯里市凯开大道18号畅达国际广场A2地块大底盘一2-12号</t>
        </is>
      </c>
      <c r="L754" s="2" t="inlineStr">
        <is>
          <t>中国 贵州 黔东南苗族侗族自治州 凯里市</t>
        </is>
      </c>
      <c r="M754" s="3" t="inlineStr">
        <is>
          <t>郑**： 郑**：</t>
        </is>
      </c>
      <c r="N754" s="3" t="inlineStr">
        <is>
          <t>Hot仅显示姓名，无解锁按钮；无固定电话</t>
        </is>
      </c>
    </row>
    <row r="755">
      <c r="A755" s="4" t="n">
        <v>754</v>
      </c>
      <c r="B755" s="4" t="n">
        <v>76</v>
      </c>
      <c r="C755" s="4" t="inlineStr">
        <is>
          <t>697337d597006200dae00069</t>
        </is>
      </c>
      <c r="D755" s="4" t="inlineStr">
        <is>
          <t>贵州中百年建设工程有限公司</t>
        </is>
      </c>
      <c r="E755" s="5" t="inlineStr">
        <is>
          <t>贵州中百年建设工程有限公司</t>
        </is>
      </c>
      <c r="F755" s="4" t="inlineStr">
        <is>
          <t>陈靖</t>
        </is>
      </c>
      <c r="G755" s="4" t="inlineStr">
        <is>
          <t>陈总</t>
        </is>
      </c>
      <c r="H755" s="4" t="inlineStr">
        <is>
          <t>18611192222</t>
        </is>
      </c>
      <c r="I755" s="4" t="inlineStr"/>
      <c r="J755" s="4" t="inlineStr">
        <is>
          <t>--</t>
        </is>
      </c>
      <c r="K755" s="5" t="inlineStr">
        <is>
          <t>贵州省六盘水市水城区双水街道物美小区2单元1楼7号</t>
        </is>
      </c>
      <c r="L755" s="4" t="inlineStr">
        <is>
          <t>中国 贵州 六盘水市 水城区</t>
        </is>
      </c>
      <c r="M755" s="5" t="inlineStr">
        <is>
          <t>杨*： 杨*： 杨**：</t>
        </is>
      </c>
      <c r="N755" s="5" t="inlineStr">
        <is>
          <t>Hot仅显示姓名，无解锁按钮；无固定电话</t>
        </is>
      </c>
    </row>
    <row r="756">
      <c r="A756" s="2" t="n">
        <v>755</v>
      </c>
      <c r="B756" s="2" t="n">
        <v>76</v>
      </c>
      <c r="C756" s="2" t="inlineStr">
        <is>
          <t>697337d597006200dae00068</t>
        </is>
      </c>
      <c r="D756" s="2" t="inlineStr">
        <is>
          <t>贵州坤翱建设工程有限公司</t>
        </is>
      </c>
      <c r="E756" s="3" t="inlineStr">
        <is>
          <t>贵州坤翱建设工程有限公司</t>
        </is>
      </c>
      <c r="F756" s="2" t="inlineStr">
        <is>
          <t>周晓航</t>
        </is>
      </c>
      <c r="G756" s="2" t="inlineStr">
        <is>
          <t>陈总</t>
        </is>
      </c>
      <c r="H756" s="2" t="inlineStr">
        <is>
          <t>15339527477</t>
        </is>
      </c>
      <c r="I756" s="2" t="inlineStr"/>
      <c r="J756" s="2" t="inlineStr">
        <is>
          <t>0851-28668060</t>
        </is>
      </c>
      <c r="K756" s="3" t="inlineStr">
        <is>
          <t>贵州省遵义市汇川区汇川大道孵化园C01栋4楼</t>
        </is>
      </c>
      <c r="L756" s="2" t="inlineStr">
        <is>
          <t>中国 贵州 遵义市 汇川区</t>
        </is>
      </c>
      <c r="M756" s="3" t="inlineStr">
        <is>
          <t>王**：</t>
        </is>
      </c>
      <c r="N756" s="3" t="inlineStr">
        <is>
          <t>Hot仅显示姓名，无解锁按钮</t>
        </is>
      </c>
    </row>
    <row r="757">
      <c r="A757" s="4" t="n">
        <v>756</v>
      </c>
      <c r="B757" s="4" t="n">
        <v>76</v>
      </c>
      <c r="C757" s="4" t="inlineStr">
        <is>
          <t>697337d597006200dae00067</t>
        </is>
      </c>
      <c r="D757" s="4" t="inlineStr">
        <is>
          <t>贵州梵创建设工程有限公司</t>
        </is>
      </c>
      <c r="E757" s="5" t="inlineStr">
        <is>
          <t>贵州梵创建设工程有限公司</t>
        </is>
      </c>
      <c r="F757" s="4" t="inlineStr">
        <is>
          <t>何娟</t>
        </is>
      </c>
      <c r="G757" s="4" t="inlineStr">
        <is>
          <t>陈总</t>
        </is>
      </c>
      <c r="H757" s="4" t="inlineStr">
        <is>
          <t>15329955931</t>
        </is>
      </c>
      <c r="I757" s="4" t="inlineStr"/>
      <c r="J757" s="4" t="inlineStr">
        <is>
          <t>--</t>
        </is>
      </c>
      <c r="K757" s="5" t="inlineStr">
        <is>
          <t>贵州省铜仁市碧江区麒龙国际会展城D1幢22层22-9-12号</t>
        </is>
      </c>
      <c r="L757" s="4" t="inlineStr">
        <is>
          <t>中国 贵州 铜仁市 碧江区</t>
        </is>
      </c>
      <c r="M757" s="5" t="inlineStr">
        <is>
          <t>何*：</t>
        </is>
      </c>
      <c r="N757" s="5" t="inlineStr">
        <is>
          <t>Hot仅显示姓名，无解锁按钮；无固定电话</t>
        </is>
      </c>
    </row>
    <row r="758">
      <c r="A758" s="2" t="n">
        <v>757</v>
      </c>
      <c r="B758" s="2" t="n">
        <v>76</v>
      </c>
      <c r="C758" s="2" t="inlineStr">
        <is>
          <t>697337d597006200dae00066</t>
        </is>
      </c>
      <c r="D758" s="2" t="inlineStr">
        <is>
          <t>贵州岚建建筑工程有限公司</t>
        </is>
      </c>
      <c r="E758" s="3" t="inlineStr">
        <is>
          <t>贵州岚建建筑工程有限公司</t>
        </is>
      </c>
      <c r="F758" s="2" t="inlineStr">
        <is>
          <t>刘宇桓</t>
        </is>
      </c>
      <c r="G758" s="2" t="inlineStr">
        <is>
          <t>陈总</t>
        </is>
      </c>
      <c r="H758" s="2" t="inlineStr">
        <is>
          <t>19184679263</t>
        </is>
      </c>
      <c r="I758" s="2" t="inlineStr"/>
      <c r="J758" s="2" t="inlineStr">
        <is>
          <t>--</t>
        </is>
      </c>
      <c r="K758" s="3" t="inlineStr">
        <is>
          <t>贵州省毕节市纳雍县居仁街道和瑞庭1号3单元27-4</t>
        </is>
      </c>
      <c r="L758" s="2" t="inlineStr">
        <is>
          <t>中国 贵州 毕节市 纳雍县</t>
        </is>
      </c>
      <c r="M758" s="3" t="inlineStr">
        <is>
          <t>罗**： 张*：</t>
        </is>
      </c>
      <c r="N758" s="3" t="inlineStr">
        <is>
          <t>Hot仅显示姓名，无解锁按钮；无固定电话</t>
        </is>
      </c>
    </row>
    <row r="759">
      <c r="A759" s="4" t="n">
        <v>758</v>
      </c>
      <c r="B759" s="4" t="n">
        <v>76</v>
      </c>
      <c r="C759" s="4" t="inlineStr">
        <is>
          <t>697337d597006200dae00065</t>
        </is>
      </c>
      <c r="D759" s="4" t="inlineStr">
        <is>
          <t>贵州福越建筑工程有限公司</t>
        </is>
      </c>
      <c r="E759" s="5" t="inlineStr">
        <is>
          <t>贵州福越建筑工程有限公司</t>
        </is>
      </c>
      <c r="F759" s="4" t="inlineStr">
        <is>
          <t>张小聪</t>
        </is>
      </c>
      <c r="G759" s="4" t="inlineStr">
        <is>
          <t>陈总</t>
        </is>
      </c>
      <c r="H759" s="4" t="inlineStr">
        <is>
          <t>15985423189</t>
        </is>
      </c>
      <c r="I759" s="4" t="inlineStr"/>
      <c r="J759" s="4" t="inlineStr">
        <is>
          <t>0854-2222718</t>
        </is>
      </c>
      <c r="K759" s="5" t="inlineStr">
        <is>
          <t>贵州省黔南布依族苗族自治州福泉市金山街道办事处朝阳路85号</t>
        </is>
      </c>
      <c r="L759" s="4" t="inlineStr">
        <is>
          <t>中国 贵州 黔南布依族苗族自治州 福泉市</t>
        </is>
      </c>
      <c r="M759" s="5" t="inlineStr">
        <is>
          <t>--</t>
        </is>
      </c>
      <c r="N759" s="5" t="inlineStr">
        <is>
          <t>无Hot联系方式</t>
        </is>
      </c>
    </row>
    <row r="760">
      <c r="A760" s="2" t="n">
        <v>759</v>
      </c>
      <c r="B760" s="2" t="n">
        <v>76</v>
      </c>
      <c r="C760" s="2" t="inlineStr">
        <is>
          <t>697337d597006200dae00064</t>
        </is>
      </c>
      <c r="D760" s="2" t="inlineStr">
        <is>
          <t>贵州能化基础建设有限公司</t>
        </is>
      </c>
      <c r="E760" s="3" t="inlineStr">
        <is>
          <t>贵州能化基础建设有限公司</t>
        </is>
      </c>
      <c r="F760" s="2" t="inlineStr">
        <is>
          <t>黄家林</t>
        </is>
      </c>
      <c r="G760" s="2" t="inlineStr">
        <is>
          <t>陈总</t>
        </is>
      </c>
      <c r="H760" s="2" t="inlineStr">
        <is>
          <t>13885463746</t>
        </is>
      </c>
      <c r="I760" s="2" t="inlineStr"/>
      <c r="J760" s="2" t="inlineStr">
        <is>
          <t>0854-87036000</t>
        </is>
      </c>
      <c r="K760" s="3" t="inlineStr">
        <is>
          <t>贵州省黔南布依族苗族自治州龙里县谷脚镇双龙农副产品交易中心5号楼</t>
        </is>
      </c>
      <c r="L760" s="2" t="inlineStr">
        <is>
          <t>中国 贵州 黔南布依族苗族自治州 龙里县</t>
        </is>
      </c>
      <c r="M760" s="3" t="inlineStr">
        <is>
          <t>黄**：</t>
        </is>
      </c>
      <c r="N760" s="3" t="inlineStr">
        <is>
          <t>Hot仅显示姓名，无解锁按钮</t>
        </is>
      </c>
    </row>
    <row r="761">
      <c r="A761" s="4" t="n">
        <v>760</v>
      </c>
      <c r="B761" s="4" t="n">
        <v>76</v>
      </c>
      <c r="C761" s="4" t="inlineStr">
        <is>
          <t>697337d597006200dae00063</t>
        </is>
      </c>
      <c r="D761" s="4" t="inlineStr">
        <is>
          <t>贵州谢仁富劳务有限公司</t>
        </is>
      </c>
      <c r="E761" s="5" t="inlineStr">
        <is>
          <t>贵州谢仁富劳务有限公司</t>
        </is>
      </c>
      <c r="F761" s="4" t="inlineStr">
        <is>
          <t>谢仁富</t>
        </is>
      </c>
      <c r="G761" s="4" t="inlineStr">
        <is>
          <t>陈总</t>
        </is>
      </c>
      <c r="H761" s="4" t="inlineStr">
        <is>
          <t>13118566666</t>
        </is>
      </c>
      <c r="I761" s="4" t="inlineStr"/>
      <c r="J761" s="4" t="inlineStr">
        <is>
          <t>--</t>
        </is>
      </c>
      <c r="K761" s="5" t="inlineStr">
        <is>
          <t>贵州省铜仁市思南县思唐街道办事处城北社区城北街第H幢1单元602</t>
        </is>
      </c>
      <c r="L761" s="4" t="inlineStr">
        <is>
          <t>中国 贵州 铜仁市 思南县</t>
        </is>
      </c>
      <c r="M761" s="5" t="inlineStr">
        <is>
          <t>谢**： 黄**：</t>
        </is>
      </c>
      <c r="N761" s="5" t="inlineStr">
        <is>
          <t>Hot仅显示姓名，无解锁按钮；无固定电话</t>
        </is>
      </c>
    </row>
    <row r="762">
      <c r="A762" s="2" t="n">
        <v>761</v>
      </c>
      <c r="B762" s="2" t="n">
        <v>77</v>
      </c>
      <c r="C762" s="2" t="inlineStr">
        <is>
          <t>697337d597006200dae00062</t>
        </is>
      </c>
      <c r="D762" s="2" t="inlineStr">
        <is>
          <t>毕节市昊宇轩宏建筑劳务有限公司</t>
        </is>
      </c>
      <c r="E762" s="3" t="inlineStr">
        <is>
          <t>毕节市昊宇轩宏建筑劳务有限公司</t>
        </is>
      </c>
      <c r="F762" s="2" t="inlineStr">
        <is>
          <t>张昊</t>
        </is>
      </c>
      <c r="G762" s="2" t="inlineStr">
        <is>
          <t>陈总</t>
        </is>
      </c>
      <c r="H762" s="2" t="inlineStr">
        <is>
          <t>13037826794</t>
        </is>
      </c>
      <c r="I762" s="2" t="inlineStr"/>
      <c r="J762" s="2" t="inlineStr">
        <is>
          <t>--</t>
        </is>
      </c>
      <c r="K762" s="3" t="inlineStr">
        <is>
          <t>贵州省毕节市七星关区市东街道花牌坊碧海龙苑9号楼9-27-4-3-B号房(经营场所:望城路天厦滨河景城工地)。</t>
        </is>
      </c>
      <c r="L762" s="2" t="inlineStr">
        <is>
          <t>中国 贵州 毕节市 七星关区</t>
        </is>
      </c>
      <c r="M762" s="3" t="inlineStr">
        <is>
          <t>张*： 雷*：</t>
        </is>
      </c>
      <c r="N762" s="3" t="inlineStr">
        <is>
          <t>Hot仅显示姓名，无解锁按钮；无固定电话</t>
        </is>
      </c>
    </row>
    <row r="763">
      <c r="A763" s="4" t="n">
        <v>762</v>
      </c>
      <c r="B763" s="4" t="n">
        <v>77</v>
      </c>
      <c r="C763" s="4" t="inlineStr">
        <is>
          <t>697337d597006200dae00061</t>
        </is>
      </c>
      <c r="D763" s="4" t="inlineStr">
        <is>
          <t>遵义雨珊建筑劳务有限公司</t>
        </is>
      </c>
      <c r="E763" s="5" t="inlineStr">
        <is>
          <t>遵义雨珊建筑劳务有限公司</t>
        </is>
      </c>
      <c r="F763" s="4" t="inlineStr">
        <is>
          <t>蔡雨珊</t>
        </is>
      </c>
      <c r="G763" s="4" t="inlineStr">
        <is>
          <t>陈总</t>
        </is>
      </c>
      <c r="H763" s="4" t="inlineStr">
        <is>
          <t>15085508367</t>
        </is>
      </c>
      <c r="I763" s="4" t="inlineStr"/>
      <c r="J763" s="4" t="inlineStr">
        <is>
          <t>--</t>
        </is>
      </c>
      <c r="K763" s="5" t="inlineStr">
        <is>
          <t>贵州省遵义市播州区桂花桥街道蓝水湾11幢2单元302号</t>
        </is>
      </c>
      <c r="L763" s="4" t="inlineStr">
        <is>
          <t>中国 贵州 遵义市 播州区</t>
        </is>
      </c>
      <c r="M763" s="5" t="inlineStr">
        <is>
          <t>蔡**：</t>
        </is>
      </c>
      <c r="N763" s="5" t="inlineStr">
        <is>
          <t>Hot仅显示姓名，无解锁按钮；无固定电话</t>
        </is>
      </c>
    </row>
    <row r="764">
      <c r="A764" s="2" t="n">
        <v>763</v>
      </c>
      <c r="B764" s="2" t="n">
        <v>77</v>
      </c>
      <c r="C764" s="2" t="inlineStr">
        <is>
          <t>697337d597006200dae00060</t>
        </is>
      </c>
      <c r="D764" s="2" t="inlineStr">
        <is>
          <t>贵州渝信建设工程有限公司</t>
        </is>
      </c>
      <c r="E764" s="3" t="inlineStr">
        <is>
          <t>贵州渝信建设工程有限公司</t>
        </is>
      </c>
      <c r="F764" s="2" t="inlineStr">
        <is>
          <t>曾祥信</t>
        </is>
      </c>
      <c r="G764" s="2" t="inlineStr">
        <is>
          <t>陈总</t>
        </is>
      </c>
      <c r="H764" s="2" t="inlineStr">
        <is>
          <t>13859111588</t>
        </is>
      </c>
      <c r="I764" s="2" t="inlineStr"/>
      <c r="J764" s="2" t="inlineStr">
        <is>
          <t>--</t>
        </is>
      </c>
      <c r="K764" s="3" t="inlineStr">
        <is>
          <t>贵州省毕节市黔西市莲城街道双桥社区同心商贸城钻石广场3-2-3号门面</t>
        </is>
      </c>
      <c r="L764" s="2" t="inlineStr">
        <is>
          <t>中国 贵州 毕节市 黔西市</t>
        </is>
      </c>
      <c r="M764" s="3" t="inlineStr">
        <is>
          <t>--</t>
        </is>
      </c>
      <c r="N764" s="3" t="inlineStr">
        <is>
          <t>无Hot联系方式；无固定电话</t>
        </is>
      </c>
    </row>
    <row r="765">
      <c r="A765" s="4" t="n">
        <v>764</v>
      </c>
      <c r="B765" s="4" t="n">
        <v>77</v>
      </c>
      <c r="C765" s="4" t="inlineStr">
        <is>
          <t>697337d597006200dae0005f</t>
        </is>
      </c>
      <c r="D765" s="4" t="inlineStr">
        <is>
          <t>贵州顺邦建筑工程有限公司</t>
        </is>
      </c>
      <c r="E765" s="5" t="inlineStr">
        <is>
          <t>贵州顺邦建筑工程有限公司</t>
        </is>
      </c>
      <c r="F765" s="4" t="inlineStr">
        <is>
          <t>刘发金</t>
        </is>
      </c>
      <c r="G765" s="4" t="inlineStr">
        <is>
          <t>陈总</t>
        </is>
      </c>
      <c r="H765" s="4" t="inlineStr">
        <is>
          <t>18223470811</t>
        </is>
      </c>
      <c r="I765" s="4" t="inlineStr"/>
      <c r="J765" s="4" t="inlineStr">
        <is>
          <t>--</t>
        </is>
      </c>
      <c r="K765" s="5" t="inlineStr">
        <is>
          <t>贵州省安顺市开发区宋旗镇创新村兴隆组大水井175号一楼铺面</t>
        </is>
      </c>
      <c r="L765" s="4" t="inlineStr">
        <is>
          <t>中国 贵州 安顺市 西秀区</t>
        </is>
      </c>
      <c r="M765" s="5" t="inlineStr">
        <is>
          <t>刘**： 刘*：</t>
        </is>
      </c>
      <c r="N765" s="5" t="inlineStr">
        <is>
          <t>Hot仅显示姓名，无解锁按钮；无固定电话</t>
        </is>
      </c>
    </row>
    <row r="766">
      <c r="A766" s="2" t="n">
        <v>765</v>
      </c>
      <c r="B766" s="2" t="n">
        <v>77</v>
      </c>
      <c r="C766" s="2" t="inlineStr">
        <is>
          <t>697337d597006200dae0005e</t>
        </is>
      </c>
      <c r="D766" s="2" t="inlineStr">
        <is>
          <t>贵州高星建筑工程有限公司</t>
        </is>
      </c>
      <c r="E766" s="3" t="inlineStr">
        <is>
          <t>贵州高星建筑工程有限公司</t>
        </is>
      </c>
      <c r="F766" s="2" t="inlineStr">
        <is>
          <t>梁启勇</t>
        </is>
      </c>
      <c r="G766" s="2" t="inlineStr">
        <is>
          <t>陈总</t>
        </is>
      </c>
      <c r="H766" s="2" t="inlineStr">
        <is>
          <t>13885962999</t>
        </is>
      </c>
      <c r="I766" s="2" t="inlineStr"/>
      <c r="J766" s="2" t="inlineStr">
        <is>
          <t>--</t>
        </is>
      </c>
      <c r="K766" s="3" t="inlineStr">
        <is>
          <t>贵州省遵义市红花岗区老城街道凤凰南路32号1楼</t>
        </is>
      </c>
      <c r="L766" s="2" t="inlineStr">
        <is>
          <t>中国 贵州 遵义市 红花岗区</t>
        </is>
      </c>
      <c r="M766" s="3" t="inlineStr">
        <is>
          <t>黄*：</t>
        </is>
      </c>
      <c r="N766" s="3" t="inlineStr">
        <is>
          <t>Hot仅显示姓名，无解锁按钮；无固定电话</t>
        </is>
      </c>
    </row>
    <row r="767">
      <c r="A767" s="4" t="n">
        <v>766</v>
      </c>
      <c r="B767" s="4" t="n">
        <v>77</v>
      </c>
      <c r="C767" s="4" t="inlineStr">
        <is>
          <t>697337d597006200dae0005d</t>
        </is>
      </c>
      <c r="D767" s="4" t="inlineStr">
        <is>
          <t>贵州中建兴达建设(集团)有限公司</t>
        </is>
      </c>
      <c r="E767" s="5" t="inlineStr">
        <is>
          <t>贵州中建兴达建设(集团)有限公司</t>
        </is>
      </c>
      <c r="F767" s="4" t="inlineStr">
        <is>
          <t>陈孝发</t>
        </is>
      </c>
      <c r="G767" s="4" t="inlineStr">
        <is>
          <t>陈总</t>
        </is>
      </c>
      <c r="H767" s="4" t="inlineStr">
        <is>
          <t>15108571115</t>
        </is>
      </c>
      <c r="I767" s="4" t="inlineStr"/>
      <c r="J767" s="4" t="inlineStr">
        <is>
          <t>0851-84814855</t>
        </is>
      </c>
      <c r="K767" s="5" t="inlineStr">
        <is>
          <t>贵州省安顺市开发区011科创谷</t>
        </is>
      </c>
      <c r="L767" s="4" t="inlineStr">
        <is>
          <t>中国 贵州 安顺市 西秀区</t>
        </is>
      </c>
      <c r="M767" s="5" t="inlineStr">
        <is>
          <t>吴*：</t>
        </is>
      </c>
      <c r="N767" s="5" t="inlineStr">
        <is>
          <t>Hot仅显示姓名，无解锁按钮</t>
        </is>
      </c>
    </row>
    <row r="768">
      <c r="A768" s="2" t="n">
        <v>767</v>
      </c>
      <c r="B768" s="2" t="n">
        <v>77</v>
      </c>
      <c r="C768" s="2" t="inlineStr">
        <is>
          <t>697337d597006200dae0005c</t>
        </is>
      </c>
      <c r="D768" s="2" t="inlineStr">
        <is>
          <t>安顺市众鑫盛源水务发展有限公司</t>
        </is>
      </c>
      <c r="E768" s="3" t="inlineStr">
        <is>
          <t>安顺市众鑫盛源水务发展有限公司</t>
        </is>
      </c>
      <c r="F768" s="2" t="inlineStr">
        <is>
          <t>罗毅</t>
        </is>
      </c>
      <c r="G768" s="2" t="inlineStr">
        <is>
          <t>陈总</t>
        </is>
      </c>
      <c r="H768" s="2" t="inlineStr">
        <is>
          <t>18185326906</t>
        </is>
      </c>
      <c r="I768" s="2" t="inlineStr"/>
      <c r="J768" s="2" t="inlineStr">
        <is>
          <t>--</t>
        </is>
      </c>
      <c r="K768" s="3" t="inlineStr">
        <is>
          <t>贵州省安顺市西秀区东关街道翡丽云邸项目8栋2层铺面</t>
        </is>
      </c>
      <c r="L768" s="2" t="inlineStr">
        <is>
          <t>中国 贵州 安顺市 西秀区</t>
        </is>
      </c>
      <c r="M768" s="3" t="inlineStr">
        <is>
          <t>罗*： 徐*： 但*：</t>
        </is>
      </c>
      <c r="N768" s="3" t="inlineStr">
        <is>
          <t>Hot仅显示姓名，无解锁按钮；无固定电话</t>
        </is>
      </c>
    </row>
    <row r="769">
      <c r="A769" s="4" t="n">
        <v>768</v>
      </c>
      <c r="B769" s="4" t="n">
        <v>77</v>
      </c>
      <c r="C769" s="4" t="inlineStr">
        <is>
          <t>697337d597006200dae0005b</t>
        </is>
      </c>
      <c r="D769" s="4" t="inlineStr">
        <is>
          <t>遵义市瑞锋装饰工程有限公司</t>
        </is>
      </c>
      <c r="E769" s="5" t="inlineStr">
        <is>
          <t>遵义市瑞锋装饰工程有限公司</t>
        </is>
      </c>
      <c r="F769" s="4" t="inlineStr">
        <is>
          <t>赵勇</t>
        </is>
      </c>
      <c r="G769" s="4" t="inlineStr">
        <is>
          <t>陈总</t>
        </is>
      </c>
      <c r="H769" s="4" t="inlineStr">
        <is>
          <t>13765209676</t>
        </is>
      </c>
      <c r="I769" s="4" t="inlineStr"/>
      <c r="J769" s="4" t="inlineStr">
        <is>
          <t>0851-28986556</t>
        </is>
      </c>
      <c r="K769" s="5" t="inlineStr">
        <is>
          <t>贵州省遵义市汇川区上海路街道上海路荷花苑F栋1层7号</t>
        </is>
      </c>
      <c r="L769" s="4" t="inlineStr">
        <is>
          <t>中国 贵州 遵义市 汇川区</t>
        </is>
      </c>
      <c r="M769" s="5" t="inlineStr">
        <is>
          <t>赵*： 黄*：</t>
        </is>
      </c>
      <c r="N769" s="5" t="inlineStr">
        <is>
          <t>Hot仅显示姓名，无解锁按钮</t>
        </is>
      </c>
    </row>
    <row r="770">
      <c r="A770" s="2" t="n">
        <v>769</v>
      </c>
      <c r="B770" s="2" t="n">
        <v>77</v>
      </c>
      <c r="C770" s="2" t="inlineStr">
        <is>
          <t>697337d597006200dae0005a</t>
        </is>
      </c>
      <c r="D770" s="2" t="inlineStr">
        <is>
          <t>贵州丰阳建设工程有限公司</t>
        </is>
      </c>
      <c r="E770" s="3" t="inlineStr">
        <is>
          <t>贵州丰阳建设工程有限公司</t>
        </is>
      </c>
      <c r="F770" s="2" t="inlineStr">
        <is>
          <t>邹联吉</t>
        </is>
      </c>
      <c r="G770" s="2" t="inlineStr">
        <is>
          <t>陈总</t>
        </is>
      </c>
      <c r="H770" s="2" t="inlineStr">
        <is>
          <t>15370850772</t>
        </is>
      </c>
      <c r="I770" s="2" t="inlineStr"/>
      <c r="J770" s="2" t="inlineStr">
        <is>
          <t>--</t>
        </is>
      </c>
      <c r="K770" s="3" t="inlineStr">
        <is>
          <t>贵州省铜仁市松桃苗族自治县蓼皋街道七星大道滨江花园C区1栋1单元2101</t>
        </is>
      </c>
      <c r="L770" s="2" t="inlineStr">
        <is>
          <t>中国 贵州 铜仁市 松桃苗族自治县</t>
        </is>
      </c>
      <c r="M770" s="3" t="inlineStr">
        <is>
          <t>杨*：</t>
        </is>
      </c>
      <c r="N770" s="3" t="inlineStr">
        <is>
          <t>Hot仅显示姓名，无解锁按钮；无固定电话</t>
        </is>
      </c>
    </row>
    <row r="771">
      <c r="A771" s="4" t="n">
        <v>770</v>
      </c>
      <c r="B771" s="4" t="n">
        <v>77</v>
      </c>
      <c r="C771" s="4" t="inlineStr">
        <is>
          <t>697337d597006200dae00058</t>
        </is>
      </c>
      <c r="D771" s="4" t="inlineStr">
        <is>
          <t>贵州瑞雅建筑工程劳务有限责任公司</t>
        </is>
      </c>
      <c r="E771" s="5" t="inlineStr">
        <is>
          <t>贵州瑞雅建筑工程劳务有限责任公司</t>
        </is>
      </c>
      <c r="F771" s="4" t="inlineStr">
        <is>
          <t>付立军</t>
        </is>
      </c>
      <c r="G771" s="4" t="inlineStr">
        <is>
          <t>陈总</t>
        </is>
      </c>
      <c r="H771" s="4" t="inlineStr">
        <is>
          <t>15519366810</t>
        </is>
      </c>
      <c r="I771" s="4" t="inlineStr"/>
      <c r="J771" s="4" t="inlineStr">
        <is>
          <t>--</t>
        </is>
      </c>
      <c r="K771" s="5" t="inlineStr">
        <is>
          <t>贵州省毕节市七星关区鸭池镇头步村毕节创美农副产品批发交易中心一期13栋2层001号</t>
        </is>
      </c>
      <c r="L771" s="4" t="inlineStr">
        <is>
          <t>中国 贵州 毕节市 七星关区</t>
        </is>
      </c>
      <c r="M771" s="5" t="inlineStr">
        <is>
          <t>付**： 付**：</t>
        </is>
      </c>
      <c r="N771" s="5" t="inlineStr">
        <is>
          <t>Hot仅显示姓名，无解锁按钮；无固定电话</t>
        </is>
      </c>
    </row>
    <row r="772">
      <c r="A772" s="2" t="n">
        <v>771</v>
      </c>
      <c r="B772" s="2" t="n">
        <v>78</v>
      </c>
      <c r="C772" s="2" t="inlineStr">
        <is>
          <t>697337d597006200dae00057</t>
        </is>
      </c>
      <c r="D772" s="2" t="inlineStr">
        <is>
          <t>贵州腱玉劳务安装有限公司</t>
        </is>
      </c>
      <c r="E772" s="3" t="inlineStr">
        <is>
          <t>贵州腱玉劳务安装有限公司</t>
        </is>
      </c>
      <c r="F772" s="2" t="inlineStr">
        <is>
          <t>余道利</t>
        </is>
      </c>
      <c r="G772" s="2" t="inlineStr">
        <is>
          <t>陈总</t>
        </is>
      </c>
      <c r="H772" s="2" t="inlineStr">
        <is>
          <t>15185735548</t>
        </is>
      </c>
      <c r="I772" s="2" t="inlineStr"/>
      <c r="J772" s="2" t="inlineStr">
        <is>
          <t>--</t>
        </is>
      </c>
      <c r="K772" s="3" t="inlineStr">
        <is>
          <t>贵州省黔东南州凯里市金井村草坪寨霖湖新邨商住楼F栋1单元1层1号</t>
        </is>
      </c>
      <c r="L772" s="2" t="inlineStr">
        <is>
          <t>中国 贵州 黔东南苗族侗族自治州 凯里市</t>
        </is>
      </c>
      <c r="M772" s="3" t="inlineStr"/>
      <c r="N772" s="3" t="inlineStr">
        <is>
          <t>无Hot联系方式；无固定电话</t>
        </is>
      </c>
    </row>
    <row r="773">
      <c r="A773" s="4" t="n">
        <v>772</v>
      </c>
      <c r="B773" s="4" t="n">
        <v>78</v>
      </c>
      <c r="C773" s="4" t="inlineStr">
        <is>
          <t>697337d597006200dae00056</t>
        </is>
      </c>
      <c r="D773" s="4" t="inlineStr">
        <is>
          <t>贵州博达建筑工程有限公司</t>
        </is>
      </c>
      <c r="E773" s="5" t="inlineStr">
        <is>
          <t>贵州博达建筑工程有限公司</t>
        </is>
      </c>
      <c r="F773" s="4" t="inlineStr">
        <is>
          <t>陈华桥</t>
        </is>
      </c>
      <c r="G773" s="4" t="inlineStr">
        <is>
          <t>陈总</t>
        </is>
      </c>
      <c r="H773" s="4" t="inlineStr">
        <is>
          <t>13508867218</t>
        </is>
      </c>
      <c r="I773" s="4" t="inlineStr"/>
      <c r="J773" s="4" t="inlineStr">
        <is>
          <t>--</t>
        </is>
      </c>
      <c r="K773" s="5" t="inlineStr">
        <is>
          <t>贵州省黔东南苗族侗族自治州凯里市凯开大道73号农机五金机电大市场2幢2层23号</t>
        </is>
      </c>
      <c r="L773" s="4" t="inlineStr">
        <is>
          <t>中国 贵州 黔东南苗族侗族自治州 凯里市</t>
        </is>
      </c>
      <c r="M773" s="5" t="inlineStr">
        <is>
          <t>仇**：</t>
        </is>
      </c>
      <c r="N773" s="5" t="inlineStr">
        <is>
          <t>Hot仅显示姓名，无解锁按钮；无固定电话</t>
        </is>
      </c>
    </row>
    <row r="774">
      <c r="A774" s="2" t="n">
        <v>773</v>
      </c>
      <c r="B774" s="2" t="n">
        <v>78</v>
      </c>
      <c r="C774" s="2" t="inlineStr">
        <is>
          <t>697337d597006200dae00055</t>
        </is>
      </c>
      <c r="D774" s="2" t="inlineStr">
        <is>
          <t>贵州常桃聚建筑劳务有限公司</t>
        </is>
      </c>
      <c r="E774" s="3" t="inlineStr">
        <is>
          <t>贵州常桃聚建筑劳务有限公司</t>
        </is>
      </c>
      <c r="F774" s="2" t="inlineStr">
        <is>
          <t>唐银</t>
        </is>
      </c>
      <c r="G774" s="2" t="inlineStr">
        <is>
          <t>陈总</t>
        </is>
      </c>
      <c r="H774" s="2" t="inlineStr">
        <is>
          <t>18286098420</t>
        </is>
      </c>
      <c r="I774" s="2" t="inlineStr"/>
      <c r="J774" s="2" t="inlineStr">
        <is>
          <t>--</t>
        </is>
      </c>
      <c r="K774" s="3" t="inlineStr">
        <is>
          <t>贵州省六盘水市钟山区文化南路16号309室</t>
        </is>
      </c>
      <c r="L774" s="2" t="inlineStr">
        <is>
          <t>中国 贵州 六盘水市 钟山区</t>
        </is>
      </c>
      <c r="M774" s="3" t="inlineStr">
        <is>
          <t>唐*：</t>
        </is>
      </c>
      <c r="N774" s="3" t="inlineStr">
        <is>
          <t>Hot仅显示姓名，无解锁按钮；无固定电话</t>
        </is>
      </c>
    </row>
    <row r="775">
      <c r="A775" s="4" t="n">
        <v>774</v>
      </c>
      <c r="B775" s="4" t="n">
        <v>78</v>
      </c>
      <c r="C775" s="4" t="inlineStr">
        <is>
          <t>697337d597006200dae00054</t>
        </is>
      </c>
      <c r="D775" s="4" t="inlineStr">
        <is>
          <t>贵州众杰建设有限公司</t>
        </is>
      </c>
      <c r="E775" s="5" t="inlineStr">
        <is>
          <t>贵州众杰建设有限公司</t>
        </is>
      </c>
      <c r="F775" s="4" t="inlineStr">
        <is>
          <t>何龙</t>
        </is>
      </c>
      <c r="G775" s="4" t="inlineStr">
        <is>
          <t>陈总</t>
        </is>
      </c>
      <c r="H775" s="4" t="inlineStr">
        <is>
          <t>19985178555</t>
        </is>
      </c>
      <c r="I775" s="4" t="inlineStr"/>
      <c r="J775" s="4" t="inlineStr">
        <is>
          <t>--</t>
        </is>
      </c>
      <c r="K775" s="5" t="inlineStr">
        <is>
          <t>贵州省毕节市七星关区麻园街道百里杜鹃路国贸大厦10-11号写字楼</t>
        </is>
      </c>
      <c r="L775" s="4" t="inlineStr">
        <is>
          <t>中国 贵州 毕节市 七星关区</t>
        </is>
      </c>
      <c r="M775" s="5" t="inlineStr">
        <is>
          <t>王**： 何*：</t>
        </is>
      </c>
      <c r="N775" s="5" t="inlineStr">
        <is>
          <t>Hot仅显示姓名，无解锁按钮；无固定电话</t>
        </is>
      </c>
    </row>
    <row r="776">
      <c r="A776" s="2" t="n">
        <v>775</v>
      </c>
      <c r="B776" s="2" t="n">
        <v>78</v>
      </c>
      <c r="C776" s="2" t="inlineStr">
        <is>
          <t>697337d597006200dae00053</t>
        </is>
      </c>
      <c r="D776" s="2" t="inlineStr">
        <is>
          <t>贵州鲁伯特加固工程有限公司</t>
        </is>
      </c>
      <c r="E776" s="3" t="inlineStr">
        <is>
          <t>贵州鲁伯特加固工程有限公司</t>
        </is>
      </c>
      <c r="F776" s="2" t="inlineStr">
        <is>
          <t>王永杰</t>
        </is>
      </c>
      <c r="G776" s="2" t="inlineStr">
        <is>
          <t>陈总</t>
        </is>
      </c>
      <c r="H776" s="2" t="inlineStr">
        <is>
          <t>18585815283</t>
        </is>
      </c>
      <c r="I776" s="2" t="inlineStr"/>
      <c r="J776" s="2" t="inlineStr">
        <is>
          <t>--</t>
        </is>
      </c>
      <c r="K776" s="3" t="inlineStr">
        <is>
          <t>贵州省安顺市平坝区鼓楼街道中山中路81号</t>
        </is>
      </c>
      <c r="L776" s="2" t="inlineStr">
        <is>
          <t>中国 贵州 安顺市 平坝区</t>
        </is>
      </c>
      <c r="M776" s="3" t="inlineStr">
        <is>
          <t>蒲**：</t>
        </is>
      </c>
      <c r="N776" s="3" t="inlineStr">
        <is>
          <t>Hot仅显示姓名，无解锁按钮；无固定电话</t>
        </is>
      </c>
    </row>
    <row r="777">
      <c r="A777" s="4" t="n">
        <v>776</v>
      </c>
      <c r="B777" s="4" t="n">
        <v>78</v>
      </c>
      <c r="C777" s="4" t="inlineStr">
        <is>
          <t>697337d597006200dae00052</t>
        </is>
      </c>
      <c r="D777" s="4" t="inlineStr">
        <is>
          <t>六盘水沐汐劳务有限公司</t>
        </is>
      </c>
      <c r="E777" s="5" t="inlineStr">
        <is>
          <t>六盘水沐汐劳务有限公司</t>
        </is>
      </c>
      <c r="F777" s="4" t="inlineStr">
        <is>
          <t>陈龙</t>
        </is>
      </c>
      <c r="G777" s="4" t="inlineStr">
        <is>
          <t>陈总</t>
        </is>
      </c>
      <c r="H777" s="4" t="inlineStr">
        <is>
          <t>17384185949</t>
        </is>
      </c>
      <c r="I777" s="4" t="inlineStr"/>
      <c r="J777" s="4" t="inlineStr">
        <is>
          <t>--</t>
        </is>
      </c>
      <c r="K777" s="5" t="inlineStr">
        <is>
          <t>贵州省六盘水市六枝特区九龙街道云欣苑小区第2栋2单元10层3号</t>
        </is>
      </c>
      <c r="L777" s="4" t="inlineStr">
        <is>
          <t>中国 贵州 六盘水市 六枝特区</t>
        </is>
      </c>
      <c r="M777" s="5" t="inlineStr">
        <is>
          <t>陈*：</t>
        </is>
      </c>
      <c r="N777" s="5" t="inlineStr">
        <is>
          <t>Hot仅显示姓名，无解锁按钮；无固定电话</t>
        </is>
      </c>
    </row>
    <row r="778">
      <c r="A778" s="2" t="n">
        <v>777</v>
      </c>
      <c r="B778" s="2" t="n">
        <v>78</v>
      </c>
      <c r="C778" s="2" t="inlineStr">
        <is>
          <t>697337d597006200dae00051</t>
        </is>
      </c>
      <c r="D778" s="2" t="inlineStr">
        <is>
          <t>贵州中涅建设(集团)有限公司</t>
        </is>
      </c>
      <c r="E778" s="3" t="inlineStr">
        <is>
          <t>贵州中涅建设(集团)有限公司</t>
        </is>
      </c>
      <c r="F778" s="2" t="inlineStr">
        <is>
          <t>安华富</t>
        </is>
      </c>
      <c r="G778" s="2" t="inlineStr">
        <is>
          <t>陈总</t>
        </is>
      </c>
      <c r="H778" s="2" t="inlineStr">
        <is>
          <t>18785251680</t>
        </is>
      </c>
      <c r="I778" s="2" t="inlineStr"/>
      <c r="J778" s="2" t="inlineStr">
        <is>
          <t>--</t>
        </is>
      </c>
      <c r="K778" s="3" t="inlineStr">
        <is>
          <t>贵州省遵义市红花岗区深溪镇坪桥村大湾组17号</t>
        </is>
      </c>
      <c r="L778" s="2" t="inlineStr">
        <is>
          <t>中国 贵州 遵义市 红花岗区</t>
        </is>
      </c>
      <c r="M778" s="3" t="inlineStr">
        <is>
          <t>安*： 安**： 安**：</t>
        </is>
      </c>
      <c r="N778" s="3" t="inlineStr">
        <is>
          <t>Hot仅显示姓名，无解锁按钮；无固定电话</t>
        </is>
      </c>
    </row>
    <row r="779">
      <c r="A779" s="4" t="n">
        <v>778</v>
      </c>
      <c r="B779" s="4" t="n">
        <v>78</v>
      </c>
      <c r="C779" s="4" t="inlineStr">
        <is>
          <t>697337d597006200dae00050</t>
        </is>
      </c>
      <c r="D779" s="4" t="inlineStr">
        <is>
          <t>贵州碳能建筑安装工程有限责任公司</t>
        </is>
      </c>
      <c r="E779" s="5" t="inlineStr">
        <is>
          <t>贵州碳能建筑安装工程有限责任公司</t>
        </is>
      </c>
      <c r="F779" s="4" t="inlineStr">
        <is>
          <t>廖全伦</t>
        </is>
      </c>
      <c r="G779" s="4" t="inlineStr">
        <is>
          <t>陈总</t>
        </is>
      </c>
      <c r="H779" s="4" t="inlineStr">
        <is>
          <t>13595259909</t>
        </is>
      </c>
      <c r="I779" s="4" t="inlineStr"/>
      <c r="J779" s="4" t="inlineStr">
        <is>
          <t>--</t>
        </is>
      </c>
      <c r="K779" s="5" t="inlineStr">
        <is>
          <t>贵州省遵义市汇川区洗马路街道洗马路浩鑫小区E-9-1号</t>
        </is>
      </c>
      <c r="L779" s="4" t="inlineStr">
        <is>
          <t>中国 贵州 遵义市 汇川区</t>
        </is>
      </c>
      <c r="M779" s="5" t="inlineStr">
        <is>
          <t>廖**：</t>
        </is>
      </c>
      <c r="N779" s="5" t="inlineStr">
        <is>
          <t>Hot仅显示姓名，无解锁按钮；无固定电话</t>
        </is>
      </c>
    </row>
    <row r="780">
      <c r="A780" s="2" t="n">
        <v>779</v>
      </c>
      <c r="B780" s="2" t="n">
        <v>78</v>
      </c>
      <c r="C780" s="2" t="inlineStr">
        <is>
          <t>697337d597006200dae0004f</t>
        </is>
      </c>
      <c r="D780" s="2" t="inlineStr">
        <is>
          <t>紫云县怀圣劳务服务有限责任公司</t>
        </is>
      </c>
      <c r="E780" s="3" t="inlineStr">
        <is>
          <t>紫云县怀圣劳务服务有限责任公司</t>
        </is>
      </c>
      <c r="F780" s="2" t="inlineStr">
        <is>
          <t>叶怀圣</t>
        </is>
      </c>
      <c r="G780" s="2" t="inlineStr">
        <is>
          <t>陈总</t>
        </is>
      </c>
      <c r="H780" s="2" t="inlineStr">
        <is>
          <t>18885371312</t>
        </is>
      </c>
      <c r="I780" s="2" t="inlineStr"/>
      <c r="J780" s="2" t="inlineStr">
        <is>
          <t>--</t>
        </is>
      </c>
      <c r="K780" s="3" t="inlineStr">
        <is>
          <t>贵州省安顺市紫云县松山街道石头寨村金菜园一组52号</t>
        </is>
      </c>
      <c r="L780" s="2" t="inlineStr">
        <is>
          <t>中国 贵州 安顺市 紫云苗族布依族自治县</t>
        </is>
      </c>
      <c r="M780" s="3" t="inlineStr">
        <is>
          <t>叶**：</t>
        </is>
      </c>
      <c r="N780" s="3" t="inlineStr">
        <is>
          <t>Hot仅显示姓名，无解锁按钮；无固定电话</t>
        </is>
      </c>
    </row>
    <row r="781">
      <c r="A781" s="4" t="n">
        <v>780</v>
      </c>
      <c r="B781" s="4" t="n">
        <v>78</v>
      </c>
      <c r="C781" s="4" t="inlineStr">
        <is>
          <t>697337d597006200dae0004e</t>
        </is>
      </c>
      <c r="D781" s="4" t="inlineStr">
        <is>
          <t>贵州省中泰建航建设工程有限公司</t>
        </is>
      </c>
      <c r="E781" s="5" t="inlineStr">
        <is>
          <t>贵州省中泰建航建设工程有限公司</t>
        </is>
      </c>
      <c r="F781" s="4" t="inlineStr">
        <is>
          <t>马伟</t>
        </is>
      </c>
      <c r="G781" s="4" t="inlineStr">
        <is>
          <t>陈总</t>
        </is>
      </c>
      <c r="H781" s="4" t="inlineStr">
        <is>
          <t>13388235077</t>
        </is>
      </c>
      <c r="I781" s="4" t="inlineStr"/>
      <c r="J781" s="4" t="inlineStr">
        <is>
          <t>--</t>
        </is>
      </c>
      <c r="K781" s="5" t="inlineStr">
        <is>
          <t>贵州省六盘水市水城区双水街道卡达凯斯山水城3-2-10号</t>
        </is>
      </c>
      <c r="L781" s="4" t="inlineStr">
        <is>
          <t>中国 贵州 六盘水市 水城区</t>
        </is>
      </c>
      <c r="M781" s="5" t="inlineStr">
        <is>
          <t>杨**：</t>
        </is>
      </c>
      <c r="N781" s="5" t="inlineStr">
        <is>
          <t>Hot仅显示姓名，无解锁按钮；无固定电话</t>
        </is>
      </c>
    </row>
    <row r="782">
      <c r="A782" s="2" t="n">
        <v>781</v>
      </c>
      <c r="B782" s="2" t="n">
        <v>79</v>
      </c>
      <c r="C782" s="2" t="inlineStr">
        <is>
          <t>697337d597006200dae0004d</t>
        </is>
      </c>
      <c r="D782" s="2" t="inlineStr">
        <is>
          <t>贵州际铭建筑工程有限公司</t>
        </is>
      </c>
      <c r="E782" s="3" t="inlineStr">
        <is>
          <t>贵州际铭建筑工程有限公司</t>
        </is>
      </c>
      <c r="F782" s="2" t="inlineStr">
        <is>
          <t>黄烁亮</t>
        </is>
      </c>
      <c r="G782" s="2" t="inlineStr">
        <is>
          <t>陈总</t>
        </is>
      </c>
      <c r="H782" s="2" t="inlineStr">
        <is>
          <t>18579098899</t>
        </is>
      </c>
      <c r="I782" s="2" t="inlineStr"/>
      <c r="J782" s="2" t="inlineStr">
        <is>
          <t>--</t>
        </is>
      </c>
      <c r="K782" s="3" t="inlineStr">
        <is>
          <t>贵州省六盘水市水城区双水街道大烟路依云水畔朗明阁6、7幢1单元11层05号</t>
        </is>
      </c>
      <c r="L782" s="2" t="inlineStr">
        <is>
          <t>中国 贵州 六盘水市 水城区</t>
        </is>
      </c>
      <c r="M782" s="3" t="inlineStr">
        <is>
          <t>黄**： 邓*：</t>
        </is>
      </c>
      <c r="N782" s="3" t="inlineStr">
        <is>
          <t>Hot仅显示姓名，无解锁按钮；无固定电话</t>
        </is>
      </c>
    </row>
    <row r="783">
      <c r="A783" s="4" t="n">
        <v>782</v>
      </c>
      <c r="B783" s="4" t="n">
        <v>79</v>
      </c>
      <c r="C783" s="4" t="inlineStr">
        <is>
          <t>697337d597006200dae0004c</t>
        </is>
      </c>
      <c r="D783" s="4" t="inlineStr">
        <is>
          <t>安顺白马隆顺建筑有限公司</t>
        </is>
      </c>
      <c r="E783" s="5" t="inlineStr">
        <is>
          <t>安顺白马隆顺建筑有限公司</t>
        </is>
      </c>
      <c r="F783" s="4" t="inlineStr">
        <is>
          <t>刘一丰</t>
        </is>
      </c>
      <c r="G783" s="4" t="inlineStr">
        <is>
          <t>陈总</t>
        </is>
      </c>
      <c r="H783" s="4" t="inlineStr">
        <is>
          <t>15338536789</t>
        </is>
      </c>
      <c r="I783" s="4" t="inlineStr"/>
      <c r="J783" s="4" t="inlineStr">
        <is>
          <t>--</t>
        </is>
      </c>
      <c r="K783" s="5" t="inlineStr">
        <is>
          <t>贵州省安顺市经济技术开发区幺铺镇白马村</t>
        </is>
      </c>
      <c r="L783" s="4" t="inlineStr">
        <is>
          <t>中国 贵州 安顺市 西秀区</t>
        </is>
      </c>
      <c r="M783" s="5" t="inlineStr">
        <is>
          <t>刘**： 张*：</t>
        </is>
      </c>
      <c r="N783" s="5" t="inlineStr">
        <is>
          <t>Hot仅显示姓名，无解锁按钮；无固定电话</t>
        </is>
      </c>
    </row>
    <row r="784">
      <c r="A784" s="2" t="n">
        <v>783</v>
      </c>
      <c r="B784" s="2" t="n">
        <v>79</v>
      </c>
      <c r="C784" s="2" t="inlineStr">
        <is>
          <t>697337d597006200dae0004b</t>
        </is>
      </c>
      <c r="D784" s="2" t="inlineStr">
        <is>
          <t>贵州兴立工程建设有限公司</t>
        </is>
      </c>
      <c r="E784" s="3" t="inlineStr">
        <is>
          <t>贵州兴立工程建设有限公司</t>
        </is>
      </c>
      <c r="F784" s="2" t="inlineStr">
        <is>
          <t>赵秋霞</t>
        </is>
      </c>
      <c r="G784" s="2" t="inlineStr">
        <is>
          <t>陈总</t>
        </is>
      </c>
      <c r="H784" s="2" t="inlineStr">
        <is>
          <t>18302650994</t>
        </is>
      </c>
      <c r="I784" s="2" t="inlineStr"/>
      <c r="J784" s="2" t="inlineStr">
        <is>
          <t>--</t>
        </is>
      </c>
      <c r="K784" s="3" t="inlineStr">
        <is>
          <t>贵州省六盘水市水城区双水街道黄家桥社区钟山大道南侧双水小学对面2层101号</t>
        </is>
      </c>
      <c r="L784" s="2" t="inlineStr">
        <is>
          <t>中国 贵州 六盘水市 水城区</t>
        </is>
      </c>
      <c r="M784" s="3" t="inlineStr">
        <is>
          <t>赵**： 陈**： 陈**：</t>
        </is>
      </c>
      <c r="N784" s="3" t="inlineStr">
        <is>
          <t>Hot仅显示姓名，无解锁按钮；无固定电话</t>
        </is>
      </c>
    </row>
    <row r="785">
      <c r="A785" s="4" t="n">
        <v>784</v>
      </c>
      <c r="B785" s="4" t="n">
        <v>79</v>
      </c>
      <c r="C785" s="4" t="inlineStr">
        <is>
          <t>697337d597006200dae0004a</t>
        </is>
      </c>
      <c r="D785" s="4" t="inlineStr">
        <is>
          <t>贵州泰大源建筑工程有限公司</t>
        </is>
      </c>
      <c r="E785" s="5" t="inlineStr">
        <is>
          <t>贵州泰大源建筑工程有限公司</t>
        </is>
      </c>
      <c r="F785" s="4" t="inlineStr">
        <is>
          <t>王朝锋</t>
        </is>
      </c>
      <c r="G785" s="4" t="inlineStr">
        <is>
          <t>陈总</t>
        </is>
      </c>
      <c r="H785" s="4" t="inlineStr">
        <is>
          <t>15519205577</t>
        </is>
      </c>
      <c r="I785" s="4" t="inlineStr"/>
      <c r="J785" s="4" t="inlineStr">
        <is>
          <t>--</t>
        </is>
      </c>
      <c r="K785" s="5" t="inlineStr">
        <is>
          <t>贵州省遵义市汇川区高桥街道泥桥社区柏香组60号</t>
        </is>
      </c>
      <c r="L785" s="4" t="inlineStr">
        <is>
          <t>中国 贵州 遵义市 汇川区</t>
        </is>
      </c>
      <c r="M785" s="5" t="inlineStr">
        <is>
          <t>王**： 张**：</t>
        </is>
      </c>
      <c r="N785" s="5" t="inlineStr">
        <is>
          <t>Hot仅显示姓名，无解锁按钮；无固定电话</t>
        </is>
      </c>
    </row>
    <row r="786">
      <c r="A786" s="2" t="n">
        <v>785</v>
      </c>
      <c r="B786" s="2" t="n">
        <v>79</v>
      </c>
      <c r="C786" s="2" t="inlineStr">
        <is>
          <t>697337d3bc1ce8037733a5c8</t>
        </is>
      </c>
      <c r="D786" s="2" t="inlineStr">
        <is>
          <t>贵州骏煌建设工程有限公司</t>
        </is>
      </c>
      <c r="E786" s="3" t="inlineStr">
        <is>
          <t>贵州骏煌建设工程有限公司</t>
        </is>
      </c>
      <c r="F786" s="2" t="inlineStr">
        <is>
          <t>秦虎</t>
        </is>
      </c>
      <c r="G786" s="2" t="inlineStr">
        <is>
          <t>陈总</t>
        </is>
      </c>
      <c r="H786" s="2" t="inlineStr">
        <is>
          <t>18723203232</t>
        </is>
      </c>
      <c r="I786" s="2" t="inlineStr"/>
      <c r="J786" s="2" t="inlineStr">
        <is>
          <t>--</t>
        </is>
      </c>
      <c r="K786" s="3" t="inlineStr">
        <is>
          <t>贵州省遵义市汇川区大连路街道昆明路世贸城8栋08-11-12号</t>
        </is>
      </c>
      <c r="L786" s="2" t="inlineStr">
        <is>
          <t>中国 贵州 遵义市 汇川区</t>
        </is>
      </c>
      <c r="M786" s="3" t="inlineStr">
        <is>
          <t>秦*：</t>
        </is>
      </c>
      <c r="N786" s="3" t="inlineStr">
        <is>
          <t>Hot仅显示姓名，无解锁按钮；无固定电话</t>
        </is>
      </c>
    </row>
    <row r="787">
      <c r="A787" s="4" t="n">
        <v>786</v>
      </c>
      <c r="B787" s="4" t="n">
        <v>79</v>
      </c>
      <c r="C787" s="4" t="inlineStr">
        <is>
          <t>697337d3bc1ce8037733a5c7</t>
        </is>
      </c>
      <c r="D787" s="4" t="inlineStr">
        <is>
          <t>贵州华电西南能源科技有限公司</t>
        </is>
      </c>
      <c r="E787" s="5" t="inlineStr">
        <is>
          <t>贵州华电西南能源科技有限公司</t>
        </is>
      </c>
      <c r="F787" s="4" t="inlineStr">
        <is>
          <t>张焘</t>
        </is>
      </c>
      <c r="G787" s="4" t="inlineStr">
        <is>
          <t>陈总</t>
        </is>
      </c>
      <c r="H787" s="4" t="inlineStr">
        <is>
          <t>13985854416</t>
        </is>
      </c>
      <c r="I787" s="4" t="inlineStr"/>
      <c r="J787" s="4" t="inlineStr">
        <is>
          <t>--</t>
        </is>
      </c>
      <c r="K787" s="5" t="inlineStr">
        <is>
          <t>贵州省铜仁市万山区谢桥街道谢桥村蔬菜园安置区安置地23地块24地块</t>
        </is>
      </c>
      <c r="L787" s="4" t="inlineStr">
        <is>
          <t>中国 贵州 铜仁市 万山区</t>
        </is>
      </c>
      <c r="M787" s="5" t="inlineStr">
        <is>
          <t>张*：</t>
        </is>
      </c>
      <c r="N787" s="5" t="inlineStr">
        <is>
          <t>Hot仅显示姓名，无解锁按钮；无固定电话</t>
        </is>
      </c>
    </row>
    <row r="788">
      <c r="A788" s="2" t="n">
        <v>787</v>
      </c>
      <c r="B788" s="2" t="n">
        <v>79</v>
      </c>
      <c r="C788" s="2" t="inlineStr">
        <is>
          <t>697337d3bc1ce8037733a5c6</t>
        </is>
      </c>
      <c r="D788" s="2" t="inlineStr">
        <is>
          <t>遵义智信邦置业有限公司</t>
        </is>
      </c>
      <c r="E788" s="3" t="inlineStr">
        <is>
          <t>遵义智信邦置业有限公司</t>
        </is>
      </c>
      <c r="F788" s="2" t="inlineStr">
        <is>
          <t>何世禄</t>
        </is>
      </c>
      <c r="G788" s="2" t="inlineStr">
        <is>
          <t>陈总</t>
        </is>
      </c>
      <c r="H788" s="2" t="inlineStr">
        <is>
          <t>18166996007</t>
        </is>
      </c>
      <c r="I788" s="2" t="inlineStr"/>
      <c r="J788" s="2" t="inlineStr">
        <is>
          <t>0851-26739999</t>
        </is>
      </c>
      <c r="K788" s="3" t="inlineStr">
        <is>
          <t>贵州省遵义市汇川区董公寺街道汇川大道龙城国际住宅小区工程3、4号整体裙楼3-2-1号</t>
        </is>
      </c>
      <c r="L788" s="2" t="inlineStr">
        <is>
          <t>中国 贵州 遵义市 汇川区</t>
        </is>
      </c>
      <c r="M788" s="3" t="inlineStr">
        <is>
          <t>何**： 何**： 陈*：</t>
        </is>
      </c>
      <c r="N788" s="3" t="inlineStr">
        <is>
          <t>Hot仅显示姓名，无解锁按钮</t>
        </is>
      </c>
    </row>
    <row r="789">
      <c r="A789" s="4" t="n">
        <v>788</v>
      </c>
      <c r="B789" s="4" t="n">
        <v>79</v>
      </c>
      <c r="C789" s="4" t="inlineStr">
        <is>
          <t>697337d3bc1ce8037733a5c5</t>
        </is>
      </c>
      <c r="D789" s="4" t="inlineStr">
        <is>
          <t>贵州鸿泽鑫建筑劳务有限公司</t>
        </is>
      </c>
      <c r="E789" s="5" t="inlineStr">
        <is>
          <t>贵州鸿泽鑫建筑劳务有限公司</t>
        </is>
      </c>
      <c r="F789" s="4" t="inlineStr">
        <is>
          <t>李继军</t>
        </is>
      </c>
      <c r="G789" s="4" t="inlineStr">
        <is>
          <t>陈总</t>
        </is>
      </c>
      <c r="H789" s="4" t="inlineStr">
        <is>
          <t>15519403555</t>
        </is>
      </c>
      <c r="I789" s="4" t="inlineStr"/>
      <c r="J789" s="4" t="inlineStr">
        <is>
          <t>--</t>
        </is>
      </c>
      <c r="K789" s="5" t="inlineStr">
        <is>
          <t>贵州省黔南布依族苗族自治州罗甸县龙坪镇信邦大道(李继军家一楼)</t>
        </is>
      </c>
      <c r="L789" s="4" t="inlineStr">
        <is>
          <t>中国 贵州 黔南布依族苗族自治州 罗甸县</t>
        </is>
      </c>
      <c r="M789" s="5" t="inlineStr">
        <is>
          <t>李**：</t>
        </is>
      </c>
      <c r="N789" s="5" t="inlineStr">
        <is>
          <t>Hot仅显示姓名，无解锁按钮；无固定电话</t>
        </is>
      </c>
    </row>
    <row r="790">
      <c r="A790" s="2" t="n">
        <v>789</v>
      </c>
      <c r="B790" s="2" t="n">
        <v>79</v>
      </c>
      <c r="C790" s="2" t="inlineStr">
        <is>
          <t>697337d3bc1ce8037733a5c4</t>
        </is>
      </c>
      <c r="D790" s="2" t="inlineStr">
        <is>
          <t>贵州浩富建设工程有限公司</t>
        </is>
      </c>
      <c r="E790" s="3" t="inlineStr">
        <is>
          <t>贵州浩富建设工程有限公司</t>
        </is>
      </c>
      <c r="F790" s="2" t="inlineStr">
        <is>
          <t>周光斌</t>
        </is>
      </c>
      <c r="G790" s="2" t="inlineStr">
        <is>
          <t>陈总</t>
        </is>
      </c>
      <c r="H790" s="2" t="inlineStr">
        <is>
          <t>18785017674</t>
        </is>
      </c>
      <c r="I790" s="2" t="inlineStr"/>
      <c r="J790" s="2" t="inlineStr">
        <is>
          <t>--</t>
        </is>
      </c>
      <c r="K790" s="3" t="inlineStr">
        <is>
          <t>贵州省铜仁市万山区仁山街道金粼尚城1-1-109号</t>
        </is>
      </c>
      <c r="L790" s="2" t="inlineStr">
        <is>
          <t>中国 贵州 铜仁市 万山区</t>
        </is>
      </c>
      <c r="M790" s="3" t="inlineStr">
        <is>
          <t>周**：</t>
        </is>
      </c>
      <c r="N790" s="3" t="inlineStr">
        <is>
          <t>Hot仅显示姓名，无解锁按钮；无固定电话</t>
        </is>
      </c>
    </row>
    <row r="791">
      <c r="A791" s="4" t="n">
        <v>790</v>
      </c>
      <c r="B791" s="4" t="n">
        <v>79</v>
      </c>
      <c r="C791" s="4" t="inlineStr">
        <is>
          <t>697337d3bc1ce8037733a5c3</t>
        </is>
      </c>
      <c r="D791" s="4" t="inlineStr">
        <is>
          <t>贵州新瑞建筑工程有限公司</t>
        </is>
      </c>
      <c r="E791" s="5" t="inlineStr">
        <is>
          <t>贵州新瑞建筑工程有限公司</t>
        </is>
      </c>
      <c r="F791" s="4" t="inlineStr">
        <is>
          <t>田仁勇</t>
        </is>
      </c>
      <c r="G791" s="4" t="inlineStr">
        <is>
          <t>陈总</t>
        </is>
      </c>
      <c r="H791" s="4" t="inlineStr">
        <is>
          <t>15599372799</t>
        </is>
      </c>
      <c r="I791" s="4" t="inlineStr"/>
      <c r="J791" s="4" t="inlineStr">
        <is>
          <t>0851-28622799</t>
        </is>
      </c>
      <c r="K791" s="5" t="inlineStr">
        <is>
          <t>贵州省遵义市播州区桂花桥街道遵南大道西侧翰华国际花园一栋一单元五层4号</t>
        </is>
      </c>
      <c r="L791" s="4" t="inlineStr">
        <is>
          <t>中国 贵州 遵义市 播州区</t>
        </is>
      </c>
      <c r="M791" s="5" t="inlineStr">
        <is>
          <t>田**： 谢*：</t>
        </is>
      </c>
      <c r="N791" s="5" t="inlineStr">
        <is>
          <t>Hot仅显示姓名，无解锁按钮</t>
        </is>
      </c>
    </row>
    <row r="792">
      <c r="A792" s="2" t="n">
        <v>791</v>
      </c>
      <c r="B792" s="2" t="n">
        <v>80</v>
      </c>
      <c r="C792" s="2" t="inlineStr">
        <is>
          <t>697337d3bc1ce8037733a5c2</t>
        </is>
      </c>
      <c r="D792" s="2" t="inlineStr">
        <is>
          <t>贵州英豪夯建设工程劳务有限公司</t>
        </is>
      </c>
      <c r="E792" s="3" t="inlineStr">
        <is>
          <t>贵州英豪夯建设工程劳务有限公司</t>
        </is>
      </c>
      <c r="F792" s="2" t="inlineStr">
        <is>
          <t>杨光英</t>
        </is>
      </c>
      <c r="G792" s="2" t="inlineStr">
        <is>
          <t>陈总</t>
        </is>
      </c>
      <c r="H792" s="2" t="inlineStr">
        <is>
          <t>18508550322</t>
        </is>
      </c>
      <c r="I792" s="2" t="inlineStr"/>
      <c r="J792" s="2" t="inlineStr">
        <is>
          <t>--</t>
        </is>
      </c>
      <c r="K792" s="3" t="inlineStr">
        <is>
          <t>贵州省黔东南州凯里市药材综合大楼709室</t>
        </is>
      </c>
      <c r="L792" s="2" t="inlineStr">
        <is>
          <t>中国 贵州 黔东南苗族侗族自治州 凯里市</t>
        </is>
      </c>
      <c r="M792" s="3" t="inlineStr">
        <is>
          <t>杨**：</t>
        </is>
      </c>
      <c r="N792" s="3" t="inlineStr">
        <is>
          <t>Hot仅显示姓名，无解锁按钮；无固定电话</t>
        </is>
      </c>
    </row>
    <row r="793">
      <c r="A793" s="4" t="n">
        <v>792</v>
      </c>
      <c r="B793" s="4" t="n">
        <v>80</v>
      </c>
      <c r="C793" s="4" t="inlineStr">
        <is>
          <t>697337d3bc1ce8037733a5c1</t>
        </is>
      </c>
      <c r="D793" s="4" t="inlineStr">
        <is>
          <t>贵州雄建建筑劳务有限公司</t>
        </is>
      </c>
      <c r="E793" s="5" t="inlineStr">
        <is>
          <t>贵州雄建建筑劳务有限公司</t>
        </is>
      </c>
      <c r="F793" s="4" t="inlineStr">
        <is>
          <t>陈波</t>
        </is>
      </c>
      <c r="G793" s="4" t="inlineStr">
        <is>
          <t>陈总</t>
        </is>
      </c>
      <c r="H793" s="4" t="inlineStr">
        <is>
          <t>15085501921</t>
        </is>
      </c>
      <c r="I793" s="4" t="inlineStr"/>
      <c r="J793" s="4" t="inlineStr">
        <is>
          <t>0851-2766625</t>
        </is>
      </c>
      <c r="K793" s="5" t="inlineStr">
        <is>
          <t>贵州省遵义市新蒲新区新蒲街道校园一号路悦江府小区1-803号</t>
        </is>
      </c>
      <c r="L793" s="4" t="inlineStr">
        <is>
          <t>中国 贵州 遵义市 红花岗区</t>
        </is>
      </c>
      <c r="M793" s="5" t="inlineStr">
        <is>
          <t>陈*： 文**：</t>
        </is>
      </c>
      <c r="N793" s="5" t="inlineStr">
        <is>
          <t>Hot仅显示姓名，无解锁按钮</t>
        </is>
      </c>
    </row>
    <row r="794">
      <c r="A794" s="2" t="n">
        <v>793</v>
      </c>
      <c r="B794" s="2" t="n">
        <v>80</v>
      </c>
      <c r="C794" s="2" t="inlineStr">
        <is>
          <t>697337d3bc1ce8037733a5c0</t>
        </is>
      </c>
      <c r="D794" s="2" t="inlineStr">
        <is>
          <t>贵州中研环境工程有限公司</t>
        </is>
      </c>
      <c r="E794" s="3" t="inlineStr">
        <is>
          <t>贵州中研环境工程有限公司</t>
        </is>
      </c>
      <c r="F794" s="2" t="inlineStr">
        <is>
          <t>夏芳</t>
        </is>
      </c>
      <c r="G794" s="2" t="inlineStr">
        <is>
          <t>陈总</t>
        </is>
      </c>
      <c r="H794" s="2" t="inlineStr">
        <is>
          <t>18018718848</t>
        </is>
      </c>
      <c r="I794" s="2" t="inlineStr"/>
      <c r="J794" s="2" t="inlineStr">
        <is>
          <t>--</t>
        </is>
      </c>
      <c r="K794" s="3" t="inlineStr">
        <is>
          <t>贵州省黔西南布依族苗族自治州兴仁市东湖街道东湖新城5栋3单元24-2号</t>
        </is>
      </c>
      <c r="L794" s="2" t="inlineStr">
        <is>
          <t>中国 贵州 黔西南布依族苗族自治州 兴仁市</t>
        </is>
      </c>
      <c r="M794" s="3" t="inlineStr"/>
      <c r="N794" s="3" t="inlineStr">
        <is>
          <t>无Hot联系方式；无固定电话</t>
        </is>
      </c>
    </row>
    <row r="795">
      <c r="A795" s="4" t="n">
        <v>794</v>
      </c>
      <c r="B795" s="4" t="n">
        <v>80</v>
      </c>
      <c r="C795" s="4" t="inlineStr">
        <is>
          <t>697337d3bc1ce8037733a5bf</t>
        </is>
      </c>
      <c r="D795" s="4" t="inlineStr">
        <is>
          <t>贵州贯发建筑劳务有限公司</t>
        </is>
      </c>
      <c r="E795" s="5" t="inlineStr">
        <is>
          <t>贵州贯发建筑劳务有限公司</t>
        </is>
      </c>
      <c r="F795" s="4" t="inlineStr">
        <is>
          <t>王建</t>
        </is>
      </c>
      <c r="G795" s="4" t="inlineStr">
        <is>
          <t>陈总</t>
        </is>
      </c>
      <c r="H795" s="4" t="inlineStr">
        <is>
          <t>18786888856</t>
        </is>
      </c>
      <c r="I795" s="4" t="inlineStr"/>
      <c r="J795" s="4" t="inlineStr">
        <is>
          <t>--</t>
        </is>
      </c>
      <c r="K795" s="5" t="inlineStr">
        <is>
          <t>贵州省遵义市习水县杉王街道丹霞社区丹霞南路86号</t>
        </is>
      </c>
      <c r="L795" s="4" t="inlineStr">
        <is>
          <t>中国 贵州 遵义市 习水县</t>
        </is>
      </c>
      <c r="M795" s="5" t="inlineStr"/>
      <c r="N795" s="5" t="inlineStr">
        <is>
          <t>无Hot联系方式；无固定电话</t>
        </is>
      </c>
    </row>
    <row r="796">
      <c r="A796" s="2" t="n">
        <v>795</v>
      </c>
      <c r="B796" s="2" t="n">
        <v>80</v>
      </c>
      <c r="C796" s="2" t="inlineStr">
        <is>
          <t>697337d3bc1ce8037733a5be</t>
        </is>
      </c>
      <c r="D796" s="2" t="inlineStr">
        <is>
          <t>贵州省安顺市黔凸劳务有限公司</t>
        </is>
      </c>
      <c r="E796" s="3" t="inlineStr">
        <is>
          <t>贵州省安顺市黔凸劳务有限公司</t>
        </is>
      </c>
      <c r="F796" s="2" t="inlineStr">
        <is>
          <t>李丽</t>
        </is>
      </c>
      <c r="G796" s="2" t="inlineStr">
        <is>
          <t>陈总</t>
        </is>
      </c>
      <c r="H796" s="2" t="inlineStr">
        <is>
          <t>13885386228</t>
        </is>
      </c>
      <c r="I796" s="2" t="inlineStr"/>
      <c r="J796" s="2" t="inlineStr">
        <is>
          <t>--</t>
        </is>
      </c>
      <c r="K796" s="3" t="inlineStr">
        <is>
          <t>贵州省安顺市紫云县松山街道紫云一号楼三单元303</t>
        </is>
      </c>
      <c r="L796" s="2" t="inlineStr">
        <is>
          <t>中国 贵州 安顺市 紫云苗族布依族自治县</t>
        </is>
      </c>
      <c r="M796" s="3" t="inlineStr">
        <is>
          <t>闻**： 李**：</t>
        </is>
      </c>
      <c r="N796" s="3" t="inlineStr">
        <is>
          <t>Hot仅显示姓名，无解锁按钮；无固定电话</t>
        </is>
      </c>
    </row>
    <row r="797">
      <c r="A797" s="4" t="n">
        <v>796</v>
      </c>
      <c r="B797" s="4" t="n">
        <v>80</v>
      </c>
      <c r="C797" s="4" t="inlineStr">
        <is>
          <t>697337d3bc1ce8037733a5bd</t>
        </is>
      </c>
      <c r="D797" s="4" t="inlineStr">
        <is>
          <t>贵州百耀富宏建筑工程有限公司</t>
        </is>
      </c>
      <c r="E797" s="5" t="inlineStr">
        <is>
          <t>贵州百耀富宏建筑工程有限公司</t>
        </is>
      </c>
      <c r="F797" s="4" t="inlineStr">
        <is>
          <t>黄锡勇</t>
        </is>
      </c>
      <c r="G797" s="4" t="inlineStr">
        <is>
          <t>陈总</t>
        </is>
      </c>
      <c r="H797" s="4" t="inlineStr">
        <is>
          <t>18096173703</t>
        </is>
      </c>
      <c r="I797" s="4" t="inlineStr"/>
      <c r="J797" s="4" t="inlineStr">
        <is>
          <t>--</t>
        </is>
      </c>
      <c r="K797" s="5" t="inlineStr">
        <is>
          <t>贵州省铜仁市碧江区灯塔万丰国际商贸城15栋4楼032号</t>
        </is>
      </c>
      <c r="L797" s="4" t="inlineStr">
        <is>
          <t>中国 贵州 铜仁市 碧江区</t>
        </is>
      </c>
      <c r="M797" s="5" t="inlineStr">
        <is>
          <t>黄**： 严**：</t>
        </is>
      </c>
      <c r="N797" s="5" t="inlineStr">
        <is>
          <t>Hot仅显示姓名，无解锁按钮；无固定电话</t>
        </is>
      </c>
    </row>
    <row r="798">
      <c r="A798" s="2" t="n">
        <v>797</v>
      </c>
      <c r="B798" s="2" t="n">
        <v>80</v>
      </c>
      <c r="C798" s="2" t="inlineStr">
        <is>
          <t>697337d3bc1ce8037733a5bc</t>
        </is>
      </c>
      <c r="D798" s="2" t="inlineStr">
        <is>
          <t>黔南都能开发有限公司</t>
        </is>
      </c>
      <c r="E798" s="3" t="inlineStr">
        <is>
          <t>黔南都能开发有限公司</t>
        </is>
      </c>
      <c r="F798" s="2" t="inlineStr">
        <is>
          <t>代元忠</t>
        </is>
      </c>
      <c r="G798" s="2" t="inlineStr">
        <is>
          <t>陈总</t>
        </is>
      </c>
      <c r="H798" s="2" t="inlineStr">
        <is>
          <t>13765449338</t>
        </is>
      </c>
      <c r="I798" s="2" t="inlineStr"/>
      <c r="J798" s="2" t="inlineStr">
        <is>
          <t>0854-8753534</t>
        </is>
      </c>
      <c r="K798" s="3" t="inlineStr">
        <is>
          <t>贵州省黔南布依族苗族自治州都匀市斗篷山路269号黔南汽车商贸城6栋3、4单元11层 生产经营地:贵州省黔南州都匀市龙背湾路33号华馨湾1栋1层</t>
        </is>
      </c>
      <c r="L798" s="2" t="inlineStr">
        <is>
          <t>中国 贵州 黔南布依族苗族自治州 都匀市</t>
        </is>
      </c>
      <c r="M798" s="3" t="inlineStr">
        <is>
          <t>肖*：</t>
        </is>
      </c>
      <c r="N798" s="3" t="inlineStr">
        <is>
          <t>Hot仅显示姓名，无解锁按钮</t>
        </is>
      </c>
    </row>
    <row r="799">
      <c r="A799" s="4" t="n">
        <v>798</v>
      </c>
      <c r="B799" s="4" t="n">
        <v>80</v>
      </c>
      <c r="C799" s="4" t="inlineStr">
        <is>
          <t>697337d3bc1ce8037733a5bb</t>
        </is>
      </c>
      <c r="D799" s="4" t="inlineStr">
        <is>
          <t>贵州昊淼建筑工程有限公司</t>
        </is>
      </c>
      <c r="E799" s="5" t="inlineStr">
        <is>
          <t>贵州昊淼建筑工程有限公司</t>
        </is>
      </c>
      <c r="F799" s="4" t="inlineStr">
        <is>
          <t>郑国安</t>
        </is>
      </c>
      <c r="G799" s="4" t="inlineStr">
        <is>
          <t>陈总</t>
        </is>
      </c>
      <c r="H799" s="4" t="inlineStr">
        <is>
          <t>15329018714</t>
        </is>
      </c>
      <c r="I799" s="4" t="inlineStr"/>
      <c r="J799" s="4" t="inlineStr">
        <is>
          <t>--</t>
        </is>
      </c>
      <c r="K799" s="5" t="inlineStr">
        <is>
          <t>贵州省毕节市大方县理化苗族彝族乡理化村新街组二栋三楼</t>
        </is>
      </c>
      <c r="L799" s="4" t="inlineStr">
        <is>
          <t>中国 贵州 毕节市 大方县</t>
        </is>
      </c>
      <c r="M799" s="5" t="inlineStr">
        <is>
          <t>郑**： 龚**：</t>
        </is>
      </c>
      <c r="N799" s="5" t="inlineStr">
        <is>
          <t>Hot仅显示姓名，无解锁按钮；无固定电话</t>
        </is>
      </c>
    </row>
    <row r="800">
      <c r="A800" s="2" t="n">
        <v>799</v>
      </c>
      <c r="B800" s="2" t="n">
        <v>80</v>
      </c>
      <c r="C800" s="2" t="inlineStr">
        <is>
          <t>697337d3bc1ce8037733a5ba</t>
        </is>
      </c>
      <c r="D800" s="2" t="inlineStr">
        <is>
          <t>贵州宏尔达建设有限公司</t>
        </is>
      </c>
      <c r="E800" s="3" t="inlineStr">
        <is>
          <t>贵州宏尔达建设有限公司</t>
        </is>
      </c>
      <c r="F800" s="2" t="inlineStr">
        <is>
          <t>李凡</t>
        </is>
      </c>
      <c r="G800" s="2" t="inlineStr">
        <is>
          <t>陈总</t>
        </is>
      </c>
      <c r="H800" s="2" t="inlineStr">
        <is>
          <t>17623589666</t>
        </is>
      </c>
      <c r="I800" s="2" t="inlineStr"/>
      <c r="J800" s="2" t="inlineStr">
        <is>
          <t>0851-87982026</t>
        </is>
      </c>
      <c r="K800" s="3" t="inlineStr">
        <is>
          <t>贵安新区马场镇新寨村五组</t>
        </is>
      </c>
      <c r="L800" s="2" t="inlineStr">
        <is>
          <t>中国 贵州 安顺市 平坝区</t>
        </is>
      </c>
      <c r="M800" s="3" t="inlineStr">
        <is>
          <t>冉*：</t>
        </is>
      </c>
      <c r="N800" s="3" t="inlineStr">
        <is>
          <t>Hot仅显示姓名，无解锁按钮</t>
        </is>
      </c>
    </row>
    <row r="801">
      <c r="A801" s="4" t="n">
        <v>800</v>
      </c>
      <c r="B801" s="4" t="n">
        <v>80</v>
      </c>
      <c r="C801" s="4" t="inlineStr">
        <is>
          <t>697337d3bc1ce8037733a5b9</t>
        </is>
      </c>
      <c r="D801" s="4" t="inlineStr">
        <is>
          <t>贵州顺星讯诚建筑劳务有限责任公司</t>
        </is>
      </c>
      <c r="E801" s="5" t="inlineStr">
        <is>
          <t>贵州顺星讯诚建筑劳务有限责任公司</t>
        </is>
      </c>
      <c r="F801" s="4" t="inlineStr">
        <is>
          <t>钱钢</t>
        </is>
      </c>
      <c r="G801" s="4" t="inlineStr">
        <is>
          <t>陈总</t>
        </is>
      </c>
      <c r="H801" s="4" t="inlineStr">
        <is>
          <t>18722864649</t>
        </is>
      </c>
      <c r="I801" s="4" t="inlineStr"/>
      <c r="J801" s="4" t="inlineStr">
        <is>
          <t>--</t>
        </is>
      </c>
      <c r="K801" s="5" t="inlineStr">
        <is>
          <t>贵州省黔南州平塘县平舟镇平湖镇平舟大道1幢1-3层6770号</t>
        </is>
      </c>
      <c r="L801" s="4" t="inlineStr">
        <is>
          <t>中国 贵州 黔南布依族苗族自治州 平塘县</t>
        </is>
      </c>
      <c r="M801" s="5" t="inlineStr">
        <is>
          <t>钱*：</t>
        </is>
      </c>
      <c r="N801" s="5" t="inlineStr">
        <is>
          <t>Hot仅显示姓名，无解锁按钮；无固定电话</t>
        </is>
      </c>
    </row>
    <row r="802">
      <c r="A802" s="2" t="n">
        <v>801</v>
      </c>
      <c r="B802" s="2" t="n">
        <v>81</v>
      </c>
      <c r="C802" s="2" t="inlineStr">
        <is>
          <t>697337d3bc1ce8037733a5b8</t>
        </is>
      </c>
      <c r="D802" s="2" t="inlineStr">
        <is>
          <t>贵州汉帮工程设计服务有限公司</t>
        </is>
      </c>
      <c r="E802" s="3" t="inlineStr">
        <is>
          <t>贵州汉帮工程设计服务有限公司</t>
        </is>
      </c>
      <c r="F802" s="2" t="inlineStr">
        <is>
          <t>焦娇</t>
        </is>
      </c>
      <c r="G802" s="2" t="inlineStr">
        <is>
          <t>陈总</t>
        </is>
      </c>
      <c r="H802" s="2" t="inlineStr">
        <is>
          <t>13638176227</t>
        </is>
      </c>
      <c r="I802" s="2" t="inlineStr"/>
      <c r="J802" s="2" t="inlineStr">
        <is>
          <t>--</t>
        </is>
      </c>
      <c r="K802" s="3" t="inlineStr">
        <is>
          <t>贵州省毕节市大方县顺德街道新庄社区久恒10-23-6号</t>
        </is>
      </c>
      <c r="L802" s="2" t="inlineStr">
        <is>
          <t>中国 贵州 毕节市 大方县</t>
        </is>
      </c>
      <c r="M802" s="3" t="inlineStr">
        <is>
          <t>刘**： 焦*：</t>
        </is>
      </c>
      <c r="N802" s="3" t="inlineStr">
        <is>
          <t>Hot仅显示姓名，无解锁按钮；无固定电话</t>
        </is>
      </c>
    </row>
    <row r="803">
      <c r="A803" s="4" t="n">
        <v>802</v>
      </c>
      <c r="B803" s="4" t="n">
        <v>81</v>
      </c>
      <c r="C803" s="4" t="inlineStr">
        <is>
          <t>697337d3bc1ce8037733a5ac</t>
        </is>
      </c>
      <c r="D803" s="4" t="inlineStr">
        <is>
          <t>中略设计有限责任公司</t>
        </is>
      </c>
      <c r="E803" s="5" t="inlineStr">
        <is>
          <t>中略设计有限责任公司</t>
        </is>
      </c>
      <c r="F803" s="4" t="inlineStr">
        <is>
          <t>李美欣</t>
        </is>
      </c>
      <c r="G803" s="4" t="inlineStr">
        <is>
          <t>陈总</t>
        </is>
      </c>
      <c r="H803" s="4" t="inlineStr">
        <is>
          <t>17355755755</t>
        </is>
      </c>
      <c r="I803" s="4" t="inlineStr"/>
      <c r="J803" s="4" t="inlineStr">
        <is>
          <t>0557-2861566</t>
        </is>
      </c>
      <c r="K803" s="5" t="inlineStr">
        <is>
          <t>贵州省黔东南苗族侗族自治州凯里市鸭塘街道凯开大道滨江小镇一期A栋写字楼7楼701-1号</t>
        </is>
      </c>
      <c r="L803" s="4" t="inlineStr">
        <is>
          <t>中国 贵州 黔东南苗族侗族自治州 凯里市</t>
        </is>
      </c>
      <c r="M803" s="5" t="inlineStr">
        <is>
          <t>陈**： 李**：</t>
        </is>
      </c>
      <c r="N803" s="5" t="inlineStr">
        <is>
          <t>Hot仅显示姓名，无解锁按钮</t>
        </is>
      </c>
    </row>
    <row r="804">
      <c r="A804" s="2" t="n">
        <v>803</v>
      </c>
      <c r="B804" s="2" t="n">
        <v>81</v>
      </c>
      <c r="C804" s="2" t="inlineStr">
        <is>
          <t>697337d3bc1ce8037733a5aa</t>
        </is>
      </c>
      <c r="D804" s="2" t="inlineStr">
        <is>
          <t>贵州雳岩基础工程有限公司</t>
        </is>
      </c>
      <c r="E804" s="3" t="inlineStr">
        <is>
          <t>贵州雳岩基础工程有限公司</t>
        </is>
      </c>
      <c r="F804" s="2" t="inlineStr">
        <is>
          <t>杨宇</t>
        </is>
      </c>
      <c r="G804" s="2" t="inlineStr">
        <is>
          <t>陈总</t>
        </is>
      </c>
      <c r="H804" s="2" t="inlineStr">
        <is>
          <t>15121247546</t>
        </is>
      </c>
      <c r="I804" s="2" t="inlineStr"/>
      <c r="J804" s="2" t="inlineStr">
        <is>
          <t>--</t>
        </is>
      </c>
      <c r="K804" s="3" t="inlineStr">
        <is>
          <t>贵州省安顺市开发区迎宾大道云马雅沐园商业部份B-3-B栋1层9号铺面</t>
        </is>
      </c>
      <c r="L804" s="2" t="inlineStr">
        <is>
          <t>中国 贵州 安顺市 西秀区</t>
        </is>
      </c>
      <c r="M804" s="3" t="inlineStr">
        <is>
          <t>杨*：</t>
        </is>
      </c>
      <c r="N804" s="3" t="inlineStr">
        <is>
          <t>Hot仅显示姓名，无解锁按钮；无固定电话</t>
        </is>
      </c>
    </row>
    <row r="805">
      <c r="A805" s="4" t="n">
        <v>804</v>
      </c>
      <c r="B805" s="4" t="n">
        <v>81</v>
      </c>
      <c r="C805" s="4" t="inlineStr">
        <is>
          <t>697337d3bc1ce8037733a5a9</t>
        </is>
      </c>
      <c r="D805" s="4" t="inlineStr">
        <is>
          <t>贵州品缘建筑劳务有限公司</t>
        </is>
      </c>
      <c r="E805" s="5" t="inlineStr">
        <is>
          <t>贵州品缘建筑劳务有限公司</t>
        </is>
      </c>
      <c r="F805" s="4" t="inlineStr">
        <is>
          <t>钟后波</t>
        </is>
      </c>
      <c r="G805" s="4" t="inlineStr">
        <is>
          <t>陈总</t>
        </is>
      </c>
      <c r="H805" s="4" t="inlineStr">
        <is>
          <t>18185259709</t>
        </is>
      </c>
      <c r="I805" s="4" t="inlineStr"/>
      <c r="J805" s="4" t="inlineStr">
        <is>
          <t>--</t>
        </is>
      </c>
      <c r="K805" s="5" t="inlineStr">
        <is>
          <t>贵州省遵义市播州区桂花桥街道华城都汇9号楼28-9</t>
        </is>
      </c>
      <c r="L805" s="4" t="inlineStr">
        <is>
          <t>中国 贵州 遵义市 播州区</t>
        </is>
      </c>
      <c r="M805" s="5" t="inlineStr">
        <is>
          <t>钟**： 钟**：</t>
        </is>
      </c>
      <c r="N805" s="5" t="inlineStr">
        <is>
          <t>Hot仅显示姓名，无解锁按钮；无固定电话</t>
        </is>
      </c>
    </row>
    <row r="806">
      <c r="A806" s="2" t="n">
        <v>805</v>
      </c>
      <c r="B806" s="2" t="n">
        <v>81</v>
      </c>
      <c r="C806" s="2" t="inlineStr">
        <is>
          <t>697337d3bc1ce8037733a5a2</t>
        </is>
      </c>
      <c r="D806" s="2" t="inlineStr">
        <is>
          <t>贵州铁航建设工程有限公司</t>
        </is>
      </c>
      <c r="E806" s="3" t="inlineStr">
        <is>
          <t>贵州铁航建设工程有限公司</t>
        </is>
      </c>
      <c r="F806" s="2" t="inlineStr">
        <is>
          <t>李洁</t>
        </is>
      </c>
      <c r="G806" s="2" t="inlineStr">
        <is>
          <t>陈总</t>
        </is>
      </c>
      <c r="H806" s="2" t="inlineStr">
        <is>
          <t>15519627871</t>
        </is>
      </c>
      <c r="I806" s="2" t="inlineStr"/>
      <c r="J806" s="2" t="inlineStr">
        <is>
          <t>--</t>
        </is>
      </c>
      <c r="K806" s="3" t="inlineStr">
        <is>
          <t>贵州省遵义市红花岗区迎红街道海尔大道富华国际广场4幢22-10号</t>
        </is>
      </c>
      <c r="L806" s="2" t="inlineStr">
        <is>
          <t>中国 贵州 遵义市 红花岗区</t>
        </is>
      </c>
      <c r="M806" s="3" t="inlineStr">
        <is>
          <t>柳*： 李*：</t>
        </is>
      </c>
      <c r="N806" s="3" t="inlineStr">
        <is>
          <t>Hot仅显示姓名，无解锁按钮；无固定电话</t>
        </is>
      </c>
    </row>
    <row r="807">
      <c r="A807" s="4" t="n">
        <v>806</v>
      </c>
      <c r="B807" s="4" t="n">
        <v>81</v>
      </c>
      <c r="C807" s="4" t="inlineStr">
        <is>
          <t>697337d3bc1ce8037733a5a1</t>
        </is>
      </c>
      <c r="D807" s="4" t="inlineStr">
        <is>
          <t>贵州仟军建设工程有限公司</t>
        </is>
      </c>
      <c r="E807" s="5" t="inlineStr">
        <is>
          <t>贵州仟军建设工程有限公司</t>
        </is>
      </c>
      <c r="F807" s="4" t="inlineStr">
        <is>
          <t>张济麟</t>
        </is>
      </c>
      <c r="G807" s="4" t="inlineStr">
        <is>
          <t>陈总</t>
        </is>
      </c>
      <c r="H807" s="4" t="inlineStr">
        <is>
          <t>13908512789</t>
        </is>
      </c>
      <c r="I807" s="4" t="inlineStr"/>
      <c r="J807" s="4" t="inlineStr">
        <is>
          <t>0851-31818111</t>
        </is>
      </c>
      <c r="K807" s="5" t="inlineStr">
        <is>
          <t>贵州省贵安新区马场镇区综合保税区电商科创园B栋6楼610-318</t>
        </is>
      </c>
      <c r="L807" s="4" t="inlineStr">
        <is>
          <t>中国 贵州 安顺市 平坝区</t>
        </is>
      </c>
      <c r="M807" s="5" t="inlineStr">
        <is>
          <t>张**：</t>
        </is>
      </c>
      <c r="N807" s="5" t="inlineStr">
        <is>
          <t>Hot仅显示姓名，无解锁按钮</t>
        </is>
      </c>
    </row>
    <row r="808">
      <c r="A808" s="2" t="n">
        <v>807</v>
      </c>
      <c r="B808" s="2" t="n">
        <v>81</v>
      </c>
      <c r="C808" s="2" t="inlineStr">
        <is>
          <t>697337cf520b6b2233594a8d</t>
        </is>
      </c>
      <c r="D808" s="2" t="inlineStr">
        <is>
          <t>贵州盛世星创网络科技有限责任公司</t>
        </is>
      </c>
      <c r="E808" s="3" t="inlineStr">
        <is>
          <t>贵州盛世星创网络科技有限责任公司</t>
        </is>
      </c>
      <c r="F808" s="2" t="inlineStr">
        <is>
          <t>李毅</t>
        </is>
      </c>
      <c r="G808" s="2" t="inlineStr">
        <is>
          <t>陈总</t>
        </is>
      </c>
      <c r="H808" s="2" t="inlineStr">
        <is>
          <t>15185267138</t>
        </is>
      </c>
      <c r="I808" s="2" t="inlineStr"/>
      <c r="J808" s="2" t="inlineStr">
        <is>
          <t>--</t>
        </is>
      </c>
      <c r="K808" s="3" t="inlineStr">
        <is>
          <t>贵州省遵义市红花岗区老城街道官井路官井花园7号楼2层</t>
        </is>
      </c>
      <c r="L808" s="2" t="inlineStr">
        <is>
          <t>中国 贵州 遵义市 红花岗区</t>
        </is>
      </c>
      <c r="M808" s="3" t="inlineStr">
        <is>
          <t>李*：</t>
        </is>
      </c>
      <c r="N808" s="3" t="inlineStr">
        <is>
          <t>Hot仅显示姓名，无解锁按钮；无固定电话</t>
        </is>
      </c>
    </row>
    <row r="809">
      <c r="A809" s="4" t="n">
        <v>808</v>
      </c>
      <c r="B809" s="4" t="n">
        <v>81</v>
      </c>
      <c r="C809" s="4" t="inlineStr">
        <is>
          <t>697337cf520b6b2233594a8c</t>
        </is>
      </c>
      <c r="D809" s="4" t="inlineStr">
        <is>
          <t>贵州博仲建筑工程有限公司</t>
        </is>
      </c>
      <c r="E809" s="5" t="inlineStr">
        <is>
          <t>贵州博仲建筑工程有限公司</t>
        </is>
      </c>
      <c r="F809" s="4" t="inlineStr">
        <is>
          <t>黄归</t>
        </is>
      </c>
      <c r="G809" s="4" t="inlineStr">
        <is>
          <t>陈总</t>
        </is>
      </c>
      <c r="H809" s="4" t="inlineStr">
        <is>
          <t>16686968696</t>
        </is>
      </c>
      <c r="I809" s="4" t="inlineStr"/>
      <c r="J809" s="4" t="inlineStr">
        <is>
          <t>--</t>
        </is>
      </c>
      <c r="K809" s="5" t="inlineStr">
        <is>
          <t>贵州省毕节市黔西市莲城街道莲城社区阳光大道黔城壹号8幢1-3-1号</t>
        </is>
      </c>
      <c r="L809" s="4" t="inlineStr">
        <is>
          <t>中国 贵州 毕节市 黔西市</t>
        </is>
      </c>
      <c r="M809" s="5" t="inlineStr">
        <is>
          <t>黄*： 黄*：</t>
        </is>
      </c>
      <c r="N809" s="5" t="inlineStr">
        <is>
          <t>Hot仅显示姓名，无解锁按钮；无固定电话</t>
        </is>
      </c>
    </row>
    <row r="810">
      <c r="A810" s="2" t="n">
        <v>809</v>
      </c>
      <c r="B810" s="2" t="n">
        <v>81</v>
      </c>
      <c r="C810" s="2" t="inlineStr">
        <is>
          <t>697337cf520b6b2233594a8b</t>
        </is>
      </c>
      <c r="D810" s="2" t="inlineStr">
        <is>
          <t>贵州亿荣装饰工程有限公司</t>
        </is>
      </c>
      <c r="E810" s="3" t="inlineStr">
        <is>
          <t>贵州亿荣装饰工程有限公司</t>
        </is>
      </c>
      <c r="F810" s="2" t="inlineStr">
        <is>
          <t>尹仕荣</t>
        </is>
      </c>
      <c r="G810" s="2" t="inlineStr">
        <is>
          <t>陈总</t>
        </is>
      </c>
      <c r="H810" s="2" t="inlineStr">
        <is>
          <t>19984488084</t>
        </is>
      </c>
      <c r="I810" s="2" t="inlineStr"/>
      <c r="J810" s="2" t="inlineStr">
        <is>
          <t>0858-3477999</t>
        </is>
      </c>
      <c r="K810" s="3" t="inlineStr">
        <is>
          <t>贵州省六盘水市盘州市亦资街道观景小镇六单元204</t>
        </is>
      </c>
      <c r="L810" s="2" t="inlineStr">
        <is>
          <t>中国 贵州 六盘水市 盘州市</t>
        </is>
      </c>
      <c r="M810" s="3" t="inlineStr">
        <is>
          <t>尹**： 袁*：</t>
        </is>
      </c>
      <c r="N810" s="3" t="inlineStr">
        <is>
          <t>Hot仅显示姓名，无解锁按钮</t>
        </is>
      </c>
    </row>
    <row r="811">
      <c r="A811" s="4" t="n">
        <v>810</v>
      </c>
      <c r="B811" s="4" t="n">
        <v>81</v>
      </c>
      <c r="C811" s="4" t="inlineStr">
        <is>
          <t>697337cf520b6b2233594a8a</t>
        </is>
      </c>
      <c r="D811" s="4" t="inlineStr">
        <is>
          <t>贵州省习水县万顺建筑劳务有限公司</t>
        </is>
      </c>
      <c r="E811" s="5" t="inlineStr">
        <is>
          <t>贵州省习水县万顺建筑劳务有限公司</t>
        </is>
      </c>
      <c r="F811" s="4" t="inlineStr">
        <is>
          <t>杨青成</t>
        </is>
      </c>
      <c r="G811" s="4" t="inlineStr">
        <is>
          <t>陈总</t>
        </is>
      </c>
      <c r="H811" s="4" t="inlineStr">
        <is>
          <t>18212089928</t>
        </is>
      </c>
      <c r="I811" s="4" t="inlineStr"/>
      <c r="J811" s="4" t="inlineStr">
        <is>
          <t>--</t>
        </is>
      </c>
      <c r="K811" s="5" t="inlineStr">
        <is>
          <t>贵州省遵义市习水县同民镇同民村五组</t>
        </is>
      </c>
      <c r="L811" s="4" t="inlineStr">
        <is>
          <t>中国 贵州 遵义市 习水县</t>
        </is>
      </c>
      <c r="M811" s="5" t="inlineStr">
        <is>
          <t>杨**：</t>
        </is>
      </c>
      <c r="N811" s="5" t="inlineStr">
        <is>
          <t>Hot仅显示姓名，无解锁按钮；无固定电话</t>
        </is>
      </c>
    </row>
    <row r="812">
      <c r="A812" s="2" t="n">
        <v>811</v>
      </c>
      <c r="B812" s="2" t="n">
        <v>82</v>
      </c>
      <c r="C812" s="2" t="inlineStr">
        <is>
          <t>697337cf520b6b2233594a80</t>
        </is>
      </c>
      <c r="D812" s="2" t="inlineStr">
        <is>
          <t>贵州海利达建筑劳务有限公司</t>
        </is>
      </c>
      <c r="E812" s="3" t="inlineStr">
        <is>
          <t>贵州海利达建筑劳务有限公司</t>
        </is>
      </c>
      <c r="F812" s="2" t="inlineStr">
        <is>
          <t>付子海</t>
        </is>
      </c>
      <c r="G812" s="2" t="inlineStr">
        <is>
          <t>陈总</t>
        </is>
      </c>
      <c r="H812" s="2" t="inlineStr">
        <is>
          <t>13608587719</t>
        </is>
      </c>
      <c r="I812" s="2" t="inlineStr"/>
      <c r="J812" s="2" t="inlineStr">
        <is>
          <t>--</t>
        </is>
      </c>
      <c r="K812" s="3" t="inlineStr">
        <is>
          <t>贵州省遵义市红花岗区南关街道新店子金鹏小区1幢一层8号门面</t>
        </is>
      </c>
      <c r="L812" s="2" t="inlineStr">
        <is>
          <t>中国 贵州 遵义市 红花岗区</t>
        </is>
      </c>
      <c r="M812" s="3" t="inlineStr">
        <is>
          <t>付**：</t>
        </is>
      </c>
      <c r="N812" s="3" t="inlineStr">
        <is>
          <t>Hot仅显示姓名，无解锁按钮；无固定电话</t>
        </is>
      </c>
    </row>
    <row r="813">
      <c r="A813" s="4" t="n">
        <v>812</v>
      </c>
      <c r="B813" s="4" t="n">
        <v>82</v>
      </c>
      <c r="C813" s="4" t="inlineStr">
        <is>
          <t>697337cf520b6b2233594a7f</t>
        </is>
      </c>
      <c r="D813" s="4" t="inlineStr">
        <is>
          <t>贵州迈登建设工程有限公司</t>
        </is>
      </c>
      <c r="E813" s="5" t="inlineStr">
        <is>
          <t>贵州迈登建设工程有限公司</t>
        </is>
      </c>
      <c r="F813" s="4" t="inlineStr">
        <is>
          <t>欧阳宇城</t>
        </is>
      </c>
      <c r="G813" s="4" t="inlineStr">
        <is>
          <t>陈总</t>
        </is>
      </c>
      <c r="H813" s="4" t="inlineStr">
        <is>
          <t>19110899983</t>
        </is>
      </c>
      <c r="I813" s="4" t="inlineStr"/>
      <c r="J813" s="4" t="inlineStr">
        <is>
          <t>0858-8599555</t>
        </is>
      </c>
      <c r="K813" s="5" t="inlineStr">
        <is>
          <t>贵州省六盘水市钟山区凤凰街道麒麟路与大连路交汇处东南侧凉都明珠1#栋1112室</t>
        </is>
      </c>
      <c r="L813" s="4" t="inlineStr">
        <is>
          <t>中国 贵州 六盘水市 钟山区</t>
        </is>
      </c>
      <c r="M813" s="5" t="inlineStr">
        <is>
          <t>甘**： 陈**：</t>
        </is>
      </c>
      <c r="N813" s="5" t="inlineStr">
        <is>
          <t>Hot仅显示姓名，无解锁按钮</t>
        </is>
      </c>
    </row>
    <row r="814">
      <c r="A814" s="2" t="n">
        <v>813</v>
      </c>
      <c r="B814" s="2" t="n">
        <v>82</v>
      </c>
      <c r="C814" s="2" t="inlineStr">
        <is>
          <t>697337cf520b6b2233594a7e</t>
        </is>
      </c>
      <c r="D814" s="2" t="inlineStr">
        <is>
          <t>贵州三学建筑工程有限公司</t>
        </is>
      </c>
      <c r="E814" s="3" t="inlineStr">
        <is>
          <t>贵州三学建筑工程有限公司</t>
        </is>
      </c>
      <c r="F814" s="2" t="inlineStr">
        <is>
          <t>景海江</t>
        </is>
      </c>
      <c r="G814" s="2" t="inlineStr">
        <is>
          <t>陈总</t>
        </is>
      </c>
      <c r="H814" s="2" t="inlineStr">
        <is>
          <t>15086477528</t>
        </is>
      </c>
      <c r="I814" s="2" t="inlineStr"/>
      <c r="J814" s="2" t="inlineStr">
        <is>
          <t>--</t>
        </is>
      </c>
      <c r="K814" s="3" t="inlineStr">
        <is>
          <t>贵州省六盘水市盘州市亦资街道东湖居民委员会蓝湾汇典1栋4层6号</t>
        </is>
      </c>
      <c r="L814" s="2" t="inlineStr">
        <is>
          <t>中国 贵州 六盘水市 盘州市</t>
        </is>
      </c>
      <c r="M814" s="3" t="inlineStr">
        <is>
          <t>景**：</t>
        </is>
      </c>
      <c r="N814" s="3" t="inlineStr">
        <is>
          <t>Hot仅显示姓名，无解锁按钮；无固定电话</t>
        </is>
      </c>
    </row>
    <row r="815">
      <c r="A815" s="4" t="n">
        <v>814</v>
      </c>
      <c r="B815" s="4" t="n">
        <v>82</v>
      </c>
      <c r="C815" s="4" t="inlineStr">
        <is>
          <t>697337cf520b6b2233594a7b</t>
        </is>
      </c>
      <c r="D815" s="4" t="inlineStr">
        <is>
          <t>贵州省佰特建设工程有限公司</t>
        </is>
      </c>
      <c r="E815" s="5" t="inlineStr">
        <is>
          <t>贵州省佰特建设工程有限公司</t>
        </is>
      </c>
      <c r="F815" s="4" t="inlineStr">
        <is>
          <t>王加春</t>
        </is>
      </c>
      <c r="G815" s="4" t="inlineStr">
        <is>
          <t>陈总</t>
        </is>
      </c>
      <c r="H815" s="4" t="inlineStr">
        <is>
          <t>18311673861</t>
        </is>
      </c>
      <c r="I815" s="4" t="inlineStr"/>
      <c r="J815" s="4" t="inlineStr">
        <is>
          <t>--</t>
        </is>
      </c>
      <c r="K815" s="5" t="inlineStr">
        <is>
          <t>贵州省遵义市红花岗区南关街道电子商贸城一期B8栋1-19号</t>
        </is>
      </c>
      <c r="L815" s="4" t="inlineStr">
        <is>
          <t>中国 贵州 遵义市 红花岗区</t>
        </is>
      </c>
      <c r="M815" s="5" t="inlineStr">
        <is>
          <t>王**： 王**：</t>
        </is>
      </c>
      <c r="N815" s="5" t="inlineStr">
        <is>
          <t>Hot仅显示姓名，无解锁按钮；无固定电话</t>
        </is>
      </c>
    </row>
    <row r="816">
      <c r="A816" s="2" t="n">
        <v>815</v>
      </c>
      <c r="B816" s="2" t="n">
        <v>82</v>
      </c>
      <c r="C816" s="2" t="inlineStr">
        <is>
          <t>697337cf520b6b2233594a7a</t>
        </is>
      </c>
      <c r="D816" s="2" t="inlineStr">
        <is>
          <t>贵州金八同建设工程有限公司</t>
        </is>
      </c>
      <c r="E816" s="3" t="inlineStr">
        <is>
          <t>贵州金八同建设工程有限公司</t>
        </is>
      </c>
      <c r="F816" s="2" t="inlineStr">
        <is>
          <t>李媛媛</t>
        </is>
      </c>
      <c r="G816" s="2" t="inlineStr">
        <is>
          <t>陈总</t>
        </is>
      </c>
      <c r="H816" s="2" t="inlineStr">
        <is>
          <t>13087888857</t>
        </is>
      </c>
      <c r="I816" s="2" t="inlineStr"/>
      <c r="J816" s="2" t="inlineStr">
        <is>
          <t>--</t>
        </is>
      </c>
      <c r="K816" s="3" t="inlineStr">
        <is>
          <t>贵州省遵义市红花岗区深溪镇永安村双丰组45号二层</t>
        </is>
      </c>
      <c r="L816" s="2" t="inlineStr">
        <is>
          <t>中国 贵州 遵义市 红花岗区</t>
        </is>
      </c>
      <c r="M816" s="3" t="inlineStr">
        <is>
          <t>李**： 郭**：</t>
        </is>
      </c>
      <c r="N816" s="3" t="inlineStr">
        <is>
          <t>Hot仅显示姓名，无解锁按钮；无固定电话</t>
        </is>
      </c>
    </row>
    <row r="817">
      <c r="A817" s="4" t="n">
        <v>816</v>
      </c>
      <c r="B817" s="4" t="n">
        <v>82</v>
      </c>
      <c r="C817" s="4" t="inlineStr">
        <is>
          <t>697337cf520b6b2233594a5d</t>
        </is>
      </c>
      <c r="D817" s="4" t="inlineStr">
        <is>
          <t>贵州中乐广建筑工程有限公司</t>
        </is>
      </c>
      <c r="E817" s="5" t="inlineStr">
        <is>
          <t>贵州中乐广建筑工程有限公司</t>
        </is>
      </c>
      <c r="F817" s="4" t="inlineStr">
        <is>
          <t>陈庆军</t>
        </is>
      </c>
      <c r="G817" s="4" t="inlineStr">
        <is>
          <t>陈总</t>
        </is>
      </c>
      <c r="H817" s="4" t="inlineStr">
        <is>
          <t>13984351646</t>
        </is>
      </c>
      <c r="I817" s="4" t="inlineStr"/>
      <c r="J817" s="4" t="inlineStr">
        <is>
          <t>--</t>
        </is>
      </c>
      <c r="K817" s="5" t="inlineStr">
        <is>
          <t>贵州省黔南布依族苗族自治州瓮安县瓮水办事处环南路525号</t>
        </is>
      </c>
      <c r="L817" s="4" t="inlineStr">
        <is>
          <t>中国 贵州 黔南布依族苗族自治州 瓮安县</t>
        </is>
      </c>
      <c r="M817" s="5" t="inlineStr">
        <is>
          <t>陈**：</t>
        </is>
      </c>
      <c r="N817" s="5" t="inlineStr">
        <is>
          <t>Hot仅显示姓名，无解锁按钮；无固定电话</t>
        </is>
      </c>
    </row>
    <row r="818">
      <c r="A818" s="2" t="n">
        <v>817</v>
      </c>
      <c r="B818" s="2" t="n">
        <v>82</v>
      </c>
      <c r="C818" s="2" t="inlineStr">
        <is>
          <t>697337cf520b6b2233594a5c</t>
        </is>
      </c>
      <c r="D818" s="2" t="inlineStr">
        <is>
          <t>铜仁玉塬劳务工程有限公司</t>
        </is>
      </c>
      <c r="E818" s="3" t="inlineStr">
        <is>
          <t>铜仁玉塬劳务工程有限公司</t>
        </is>
      </c>
      <c r="F818" s="2" t="inlineStr">
        <is>
          <t>张玉文</t>
        </is>
      </c>
      <c r="G818" s="2" t="inlineStr">
        <is>
          <t>陈总</t>
        </is>
      </c>
      <c r="H818" s="2" t="inlineStr">
        <is>
          <t>18185621555</t>
        </is>
      </c>
      <c r="I818" s="2" t="inlineStr"/>
      <c r="J818" s="2" t="inlineStr">
        <is>
          <t>--</t>
        </is>
      </c>
      <c r="K818" s="3" t="inlineStr">
        <is>
          <t>贵州省铜仁市思南县思唐街道思丰广场2栋25-2</t>
        </is>
      </c>
      <c r="L818" s="2" t="inlineStr">
        <is>
          <t>中国 贵州 铜仁市 思南县</t>
        </is>
      </c>
      <c r="M818" s="3" t="inlineStr"/>
      <c r="N818" s="3" t="inlineStr">
        <is>
          <t>无Hot联系方式；无固定电话</t>
        </is>
      </c>
    </row>
    <row r="819">
      <c r="A819" s="4" t="n">
        <v>818</v>
      </c>
      <c r="B819" s="4" t="n">
        <v>82</v>
      </c>
      <c r="C819" s="4" t="inlineStr">
        <is>
          <t>697337ce520b6b223359485b</t>
        </is>
      </c>
      <c r="D819" s="4" t="inlineStr">
        <is>
          <t>贵州皓翔建设有限公司</t>
        </is>
      </c>
      <c r="E819" s="5" t="inlineStr">
        <is>
          <t>贵州皓翔建设有限公司</t>
        </is>
      </c>
      <c r="F819" s="4" t="inlineStr">
        <is>
          <t>毕鑫燕</t>
        </is>
      </c>
      <c r="G819" s="4" t="inlineStr">
        <is>
          <t>陈总</t>
        </is>
      </c>
      <c r="H819" s="4" t="inlineStr">
        <is>
          <t>18785335955</t>
        </is>
      </c>
      <c r="I819" s="4" t="inlineStr"/>
      <c r="J819" s="4" t="inlineStr">
        <is>
          <t>--</t>
        </is>
      </c>
      <c r="K819" s="5" t="inlineStr">
        <is>
          <t>贵州省贵阳市贵阳综合保税区综保路299号东卡1楼1-2号(仅限办公)</t>
        </is>
      </c>
      <c r="L819" s="4" t="inlineStr">
        <is>
          <t>中国 贵州 贵阳市 白云区</t>
        </is>
      </c>
      <c r="M819" s="5" t="inlineStr">
        <is>
          <t>--</t>
        </is>
      </c>
      <c r="N819" s="5" t="inlineStr">
        <is>
          <t>无Hot联系方式；无固定电话</t>
        </is>
      </c>
    </row>
    <row r="820">
      <c r="A820" s="2" t="n">
        <v>819</v>
      </c>
      <c r="B820" s="2" t="n">
        <v>82</v>
      </c>
      <c r="C820" s="2" t="inlineStr">
        <is>
          <t>697337ce520b6b223359485a</t>
        </is>
      </c>
      <c r="D820" s="2" t="inlineStr">
        <is>
          <t>贵州伟辰建设有限公司</t>
        </is>
      </c>
      <c r="E820" s="3" t="inlineStr">
        <is>
          <t>贵州伟辰建设有限公司</t>
        </is>
      </c>
      <c r="F820" s="2" t="inlineStr">
        <is>
          <t>方毅</t>
        </is>
      </c>
      <c r="G820" s="2" t="inlineStr">
        <is>
          <t>陈总</t>
        </is>
      </c>
      <c r="H820" s="2" t="inlineStr">
        <is>
          <t>--</t>
        </is>
      </c>
      <c r="I820" s="2" t="inlineStr"/>
      <c r="J820" s="2" t="inlineStr">
        <is>
          <t>0851-28957201</t>
        </is>
      </c>
      <c r="K820" s="3" t="inlineStr">
        <is>
          <t>贵州省贵安新区贵安综合保税区电商科创园内</t>
        </is>
      </c>
      <c r="L820" s="2" t="inlineStr">
        <is>
          <t>中国 贵州 贵阳市</t>
        </is>
      </c>
      <c r="M820" s="3" t="inlineStr">
        <is>
          <t>熊*：</t>
        </is>
      </c>
      <c r="N820" s="3" t="inlineStr">
        <is>
          <t>Hot仅显示姓名，无解锁按钮；平台无手机号</t>
        </is>
      </c>
    </row>
    <row r="821">
      <c r="A821" s="4" t="n">
        <v>820</v>
      </c>
      <c r="B821" s="4" t="n">
        <v>82</v>
      </c>
      <c r="C821" s="4" t="inlineStr">
        <is>
          <t>697337ce520b6b2233594859</t>
        </is>
      </c>
      <c r="D821" s="4" t="inlineStr">
        <is>
          <t>贵州省公路建设养护集团有限公司</t>
        </is>
      </c>
      <c r="E821" s="5" t="inlineStr">
        <is>
          <t>贵州省公路建设养护集团有限公司</t>
        </is>
      </c>
      <c r="F821" s="4" t="inlineStr">
        <is>
          <t>王声毅</t>
        </is>
      </c>
      <c r="G821" s="4" t="inlineStr">
        <is>
          <t>陈总</t>
        </is>
      </c>
      <c r="H821" s="4" t="inlineStr">
        <is>
          <t>18685098099</t>
        </is>
      </c>
      <c r="I821" s="4" t="inlineStr"/>
      <c r="J821" s="4" t="inlineStr">
        <is>
          <t>0851-84619786</t>
        </is>
      </c>
      <c r="K821" s="5" t="inlineStr">
        <is>
          <t>贵州省贵阳市白云区金融西路169号</t>
        </is>
      </c>
      <c r="L821" s="4" t="inlineStr">
        <is>
          <t>中国 贵州 贵阳市 白云区</t>
        </is>
      </c>
      <c r="M821" s="5" t="inlineStr">
        <is>
          <t>--</t>
        </is>
      </c>
      <c r="N821" s="5" t="inlineStr">
        <is>
          <t>无Hot联系方式</t>
        </is>
      </c>
    </row>
    <row r="822">
      <c r="A822" s="2" t="n">
        <v>821</v>
      </c>
      <c r="B822" s="2" t="n">
        <v>83</v>
      </c>
      <c r="C822" s="2" t="inlineStr">
        <is>
          <t>697337cf520b6b2233594a89</t>
        </is>
      </c>
      <c r="D822" s="2" t="inlineStr">
        <is>
          <t>贵州致晟智慧科技有限公司</t>
        </is>
      </c>
      <c r="E822" s="3" t="inlineStr">
        <is>
          <t>贵州致晟智慧科技有限公司</t>
        </is>
      </c>
      <c r="F822" s="2" t="inlineStr">
        <is>
          <t>周强</t>
        </is>
      </c>
      <c r="G822" s="2" t="inlineStr">
        <is>
          <t>陈总</t>
        </is>
      </c>
      <c r="H822" s="2" t="inlineStr">
        <is>
          <t>15761685527</t>
        </is>
      </c>
      <c r="I822" s="2" t="inlineStr"/>
      <c r="J822" s="2" t="inlineStr">
        <is>
          <t>0851-83800762</t>
        </is>
      </c>
      <c r="K822" s="3" t="inlineStr">
        <is>
          <t>贵州省黔东南州凯里市经济开发区宝京一路高端装备制造产业园精密2号厂房</t>
        </is>
      </c>
      <c r="L822" s="2" t="inlineStr">
        <is>
          <t>中国 贵州 黔东南苗族侗族自治州 凯里市</t>
        </is>
      </c>
      <c r="M822" s="3" t="inlineStr">
        <is>
          <t>赵*： 周*：</t>
        </is>
      </c>
      <c r="N822" s="3" t="inlineStr">
        <is>
          <t>Hot仅显示姓名，无解锁按钮</t>
        </is>
      </c>
    </row>
    <row r="823">
      <c r="A823" s="4" t="n">
        <v>822</v>
      </c>
      <c r="B823" s="4" t="n">
        <v>83</v>
      </c>
      <c r="C823" s="4" t="inlineStr">
        <is>
          <t>697337cf520b6b2233594a88</t>
        </is>
      </c>
      <c r="D823" s="4" t="inlineStr">
        <is>
          <t>贞丰县金丰劳务派遣服务有限公司</t>
        </is>
      </c>
      <c r="E823" s="5" t="inlineStr">
        <is>
          <t>贞丰县金丰劳务派遣服务有限公司</t>
        </is>
      </c>
      <c r="F823" s="4" t="inlineStr">
        <is>
          <t>李忠林</t>
        </is>
      </c>
      <c r="G823" s="4" t="inlineStr">
        <is>
          <t>陈总</t>
        </is>
      </c>
      <c r="H823" s="4" t="inlineStr">
        <is>
          <t>19185911002</t>
        </is>
      </c>
      <c r="I823" s="4" t="inlineStr"/>
      <c r="J823" s="4" t="inlineStr">
        <is>
          <t>--</t>
        </is>
      </c>
      <c r="K823" s="5" t="inlineStr">
        <is>
          <t>贵州省黔西南州贞丰县珉谷街道永丰大道</t>
        </is>
      </c>
      <c r="L823" s="4" t="inlineStr">
        <is>
          <t>中国 贵州 黔西南布依族苗族自治州 贞丰县</t>
        </is>
      </c>
      <c r="M823" s="5" t="inlineStr">
        <is>
          <t>李**： 李**： 冯**： 潘**： 刘*：</t>
        </is>
      </c>
      <c r="N823" s="5" t="inlineStr">
        <is>
          <t>Hot仅显示姓名，无解锁按钮；无固定电话</t>
        </is>
      </c>
    </row>
    <row r="824">
      <c r="A824" s="2" t="n">
        <v>823</v>
      </c>
      <c r="B824" s="2" t="n">
        <v>83</v>
      </c>
      <c r="C824" s="2" t="inlineStr">
        <is>
          <t>697337cf520b6b2233594a87</t>
        </is>
      </c>
      <c r="D824" s="2" t="inlineStr">
        <is>
          <t>盘州市康顺发建筑工程劳务有限公司</t>
        </is>
      </c>
      <c r="E824" s="3" t="inlineStr">
        <is>
          <t>盘州市康顺发建筑工程劳务有限公司</t>
        </is>
      </c>
      <c r="F824" s="2" t="inlineStr">
        <is>
          <t>刘定勇</t>
        </is>
      </c>
      <c r="G824" s="2" t="inlineStr">
        <is>
          <t>陈总</t>
        </is>
      </c>
      <c r="H824" s="2" t="inlineStr">
        <is>
          <t>15599589098</t>
        </is>
      </c>
      <c r="I824" s="2" t="inlineStr"/>
      <c r="J824" s="2" t="inlineStr">
        <is>
          <t>--</t>
        </is>
      </c>
      <c r="K824" s="3" t="inlineStr">
        <is>
          <t>贵州省六盘水市盘州市亦资街道聚兴苑2栋33楼</t>
        </is>
      </c>
      <c r="L824" s="2" t="inlineStr">
        <is>
          <t>中国 贵州 六盘水市 盘州市</t>
        </is>
      </c>
      <c r="M824" s="3" t="inlineStr">
        <is>
          <t>刘**：</t>
        </is>
      </c>
      <c r="N824" s="3" t="inlineStr">
        <is>
          <t>Hot仅显示姓名，无解锁按钮；无固定电话</t>
        </is>
      </c>
    </row>
    <row r="825">
      <c r="A825" s="4" t="n">
        <v>824</v>
      </c>
      <c r="B825" s="4" t="n">
        <v>83</v>
      </c>
      <c r="C825" s="4" t="inlineStr">
        <is>
          <t>697337cf520b6b2233594a86</t>
        </is>
      </c>
      <c r="D825" s="4" t="inlineStr">
        <is>
          <t>贵州富东建筑设备有限公司</t>
        </is>
      </c>
      <c r="E825" s="5" t="inlineStr">
        <is>
          <t>贵州富东建筑设备有限公司</t>
        </is>
      </c>
      <c r="F825" s="4" t="inlineStr">
        <is>
          <t>潘觉隆</t>
        </is>
      </c>
      <c r="G825" s="4" t="inlineStr">
        <is>
          <t>陈总</t>
        </is>
      </c>
      <c r="H825" s="4" t="inlineStr">
        <is>
          <t>18184552069</t>
        </is>
      </c>
      <c r="I825" s="4" t="inlineStr"/>
      <c r="J825" s="4" t="inlineStr">
        <is>
          <t>0855-7223138</t>
        </is>
      </c>
      <c r="K825" s="5" t="inlineStr">
        <is>
          <t>锦屏县三江镇平金村镰刀湾</t>
        </is>
      </c>
      <c r="L825" s="4" t="inlineStr">
        <is>
          <t>中国 贵州 黔东南苗族侗族自治州 锦屏县</t>
        </is>
      </c>
      <c r="M825" s="5" t="inlineStr">
        <is>
          <t>潘**： 龙**： 龙**： 王**：</t>
        </is>
      </c>
      <c r="N825" s="5" t="inlineStr">
        <is>
          <t>Hot仅显示姓名，无解锁按钮</t>
        </is>
      </c>
    </row>
    <row r="826">
      <c r="A826" s="2" t="n">
        <v>825</v>
      </c>
      <c r="B826" s="2" t="n">
        <v>83</v>
      </c>
      <c r="C826" s="2" t="inlineStr">
        <is>
          <t>697337cf520b6b2233594a85</t>
        </is>
      </c>
      <c r="D826" s="2" t="inlineStr">
        <is>
          <t>贵州峰造公路工程有限公司</t>
        </is>
      </c>
      <c r="E826" s="3" t="inlineStr">
        <is>
          <t>贵州峰造公路工程有限公司</t>
        </is>
      </c>
      <c r="F826" s="2" t="inlineStr">
        <is>
          <t>余修兵</t>
        </is>
      </c>
      <c r="G826" s="2" t="inlineStr">
        <is>
          <t>陈总</t>
        </is>
      </c>
      <c r="H826" s="2" t="inlineStr">
        <is>
          <t>13508589630</t>
        </is>
      </c>
      <c r="I826" s="2" t="inlineStr"/>
      <c r="J826" s="2" t="inlineStr">
        <is>
          <t>0858-88265926</t>
        </is>
      </c>
      <c r="K826" s="3" t="inlineStr">
        <is>
          <t>贵州省六盘水市钟山区凤凰街道仁和路215号</t>
        </is>
      </c>
      <c r="L826" s="2" t="inlineStr">
        <is>
          <t>中国 贵州 六盘水市 钟山区</t>
        </is>
      </c>
      <c r="M826" s="3" t="inlineStr">
        <is>
          <t>段**： 喻**：</t>
        </is>
      </c>
      <c r="N826" s="3" t="inlineStr">
        <is>
          <t>Hot仅显示姓名，无解锁按钮</t>
        </is>
      </c>
    </row>
    <row r="827">
      <c r="A827" s="4" t="n">
        <v>826</v>
      </c>
      <c r="B827" s="4" t="n">
        <v>83</v>
      </c>
      <c r="C827" s="4" t="inlineStr">
        <is>
          <t>697337cf520b6b2233594a84</t>
        </is>
      </c>
      <c r="D827" s="4" t="inlineStr">
        <is>
          <t>贵州中晟建设工程有限公司</t>
        </is>
      </c>
      <c r="E827" s="5" t="inlineStr">
        <is>
          <t>贵州中晟建设工程有限公司</t>
        </is>
      </c>
      <c r="F827" s="4" t="inlineStr">
        <is>
          <t>黄贵祥</t>
        </is>
      </c>
      <c r="G827" s="4" t="inlineStr">
        <is>
          <t>陈总</t>
        </is>
      </c>
      <c r="H827" s="4" t="inlineStr">
        <is>
          <t>19078545267</t>
        </is>
      </c>
      <c r="I827" s="4" t="inlineStr"/>
      <c r="J827" s="4" t="inlineStr">
        <is>
          <t>--</t>
        </is>
      </c>
      <c r="K827" s="5" t="inlineStr">
        <is>
          <t>贵州省黔东南苗族侗族自治州黄平县新州镇文化路前进广场A撞1-27-4</t>
        </is>
      </c>
      <c r="L827" s="4" t="inlineStr">
        <is>
          <t>中国 贵州 黔东南苗族侗族自治州 黄平县</t>
        </is>
      </c>
      <c r="M827" s="5" t="inlineStr">
        <is>
          <t>黄**：</t>
        </is>
      </c>
      <c r="N827" s="5" t="inlineStr">
        <is>
          <t>Hot仅显示姓名，无解锁按钮；无固定电话</t>
        </is>
      </c>
    </row>
    <row r="828">
      <c r="A828" s="2" t="n">
        <v>827</v>
      </c>
      <c r="B828" s="2" t="n">
        <v>83</v>
      </c>
      <c r="C828" s="2" t="inlineStr">
        <is>
          <t>697337cf520b6b2233594a83</t>
        </is>
      </c>
      <c r="D828" s="2" t="inlineStr">
        <is>
          <t>贵州省崇浩建筑工程有限公司</t>
        </is>
      </c>
      <c r="E828" s="3" t="inlineStr">
        <is>
          <t>贵州省崇浩建筑工程有限公司</t>
        </is>
      </c>
      <c r="F828" s="2" t="inlineStr">
        <is>
          <t>全裕林</t>
        </is>
      </c>
      <c r="G828" s="2" t="inlineStr">
        <is>
          <t>陈总</t>
        </is>
      </c>
      <c r="H828" s="2" t="inlineStr">
        <is>
          <t>16608556931</t>
        </is>
      </c>
      <c r="I828" s="2" t="inlineStr"/>
      <c r="J828" s="2" t="inlineStr">
        <is>
          <t>0855-88556659</t>
        </is>
      </c>
      <c r="K828" s="3" t="inlineStr">
        <is>
          <t>贵州省黔东南州三穗县八弓镇穗府广场15号</t>
        </is>
      </c>
      <c r="L828" s="2" t="inlineStr">
        <is>
          <t>中国 贵州 黔东南苗族侗族自治州 三穗县</t>
        </is>
      </c>
      <c r="M828" s="3" t="inlineStr">
        <is>
          <t>全**： 殷**：</t>
        </is>
      </c>
      <c r="N828" s="3" t="inlineStr">
        <is>
          <t>Hot仅显示姓名，无解锁按钮</t>
        </is>
      </c>
    </row>
    <row r="829">
      <c r="A829" s="4" t="n">
        <v>828</v>
      </c>
      <c r="B829" s="4" t="n">
        <v>83</v>
      </c>
      <c r="C829" s="4" t="inlineStr">
        <is>
          <t>697337cf520b6b2233594a82</t>
        </is>
      </c>
      <c r="D829" s="4" t="inlineStr">
        <is>
          <t>贵州三建建设有限公司</t>
        </is>
      </c>
      <c r="E829" s="5" t="inlineStr">
        <is>
          <t>贵州三建建设有限公司</t>
        </is>
      </c>
      <c r="F829" s="4" t="inlineStr">
        <is>
          <t>叶茂</t>
        </is>
      </c>
      <c r="G829" s="4" t="inlineStr">
        <is>
          <t>陈总</t>
        </is>
      </c>
      <c r="H829" s="4" t="inlineStr">
        <is>
          <t>19908577000</t>
        </is>
      </c>
      <c r="I829" s="4" t="inlineStr"/>
      <c r="J829" s="4" t="inlineStr">
        <is>
          <t>0857-7222188</t>
        </is>
      </c>
      <c r="K829" s="5" t="inlineStr">
        <is>
          <t>贵州省毕节市金沙县鼓场街道长安街汇金大厦B栋21-3</t>
        </is>
      </c>
      <c r="L829" s="4" t="inlineStr">
        <is>
          <t>中国 贵州 毕节市 金沙县</t>
        </is>
      </c>
      <c r="M829" s="5" t="inlineStr">
        <is>
          <t>叶*： 郭**： 张*：</t>
        </is>
      </c>
      <c r="N829" s="5" t="inlineStr">
        <is>
          <t>Hot仅显示姓名，无解锁按钮</t>
        </is>
      </c>
    </row>
    <row r="830">
      <c r="A830" s="2" t="n">
        <v>829</v>
      </c>
      <c r="B830" s="2" t="n">
        <v>83</v>
      </c>
      <c r="C830" s="2" t="inlineStr">
        <is>
          <t>697337cf520b6b2233594a81</t>
        </is>
      </c>
      <c r="D830" s="2" t="inlineStr">
        <is>
          <t>贵州虹云建设工程有限公司</t>
        </is>
      </c>
      <c r="E830" s="3" t="inlineStr">
        <is>
          <t>贵州虹云建设工程有限公司</t>
        </is>
      </c>
      <c r="F830" s="2" t="inlineStr">
        <is>
          <t>吴丽</t>
        </is>
      </c>
      <c r="G830" s="2" t="inlineStr">
        <is>
          <t>陈总</t>
        </is>
      </c>
      <c r="H830" s="2" t="inlineStr">
        <is>
          <t>13985208842</t>
        </is>
      </c>
      <c r="I830" s="2" t="inlineStr"/>
      <c r="J830" s="2" t="inlineStr">
        <is>
          <t>0851-24222201</t>
        </is>
      </c>
      <c r="K830" s="3" t="inlineStr">
        <is>
          <t>贵州省遵义市湄潭县黄家坝街道沿江路65号</t>
        </is>
      </c>
      <c r="L830" s="2" t="inlineStr">
        <is>
          <t>中国 贵州 遵义市 湄潭县</t>
        </is>
      </c>
      <c r="M830" s="3" t="inlineStr">
        <is>
          <t>卢*： 黄*：</t>
        </is>
      </c>
      <c r="N830" s="3" t="inlineStr">
        <is>
          <t>Hot仅显示姓名，无解锁按钮</t>
        </is>
      </c>
    </row>
    <row r="831">
      <c r="A831" s="4" t="n">
        <v>830</v>
      </c>
      <c r="B831" s="4" t="n">
        <v>83</v>
      </c>
      <c r="C831" s="4" t="inlineStr">
        <is>
          <t>697337cf520b6b2233594a79</t>
        </is>
      </c>
      <c r="D831" s="4" t="inlineStr">
        <is>
          <t>贵州创智建筑工程有限公司</t>
        </is>
      </c>
      <c r="E831" s="5" t="inlineStr">
        <is>
          <t>贵州创智建筑工程有限公司</t>
        </is>
      </c>
      <c r="F831" s="4" t="inlineStr">
        <is>
          <t>王吉</t>
        </is>
      </c>
      <c r="G831" s="4" t="inlineStr">
        <is>
          <t>陈总</t>
        </is>
      </c>
      <c r="H831" s="4" t="inlineStr">
        <is>
          <t>15285652512</t>
        </is>
      </c>
      <c r="I831" s="4" t="inlineStr"/>
      <c r="J831" s="4" t="inlineStr">
        <is>
          <t>0857-85250998</t>
        </is>
      </c>
      <c r="K831" s="5" t="inlineStr">
        <is>
          <t>贵州省毕节市大方县顺德街道办事处龙昌社区杜鹃大道中段(医疗保障局二楼)</t>
        </is>
      </c>
      <c r="L831" s="4" t="inlineStr">
        <is>
          <t>中国 贵州 毕节市 大方县</t>
        </is>
      </c>
      <c r="M831" s="5" t="inlineStr">
        <is>
          <t>王*： 刘**： 聂*： 聂*：</t>
        </is>
      </c>
      <c r="N831" s="5" t="inlineStr">
        <is>
          <t>Hot仅显示姓名，无解锁按钮</t>
        </is>
      </c>
    </row>
    <row r="832">
      <c r="A832" s="2" t="n">
        <v>831</v>
      </c>
      <c r="B832" s="2" t="n">
        <v>84</v>
      </c>
      <c r="C832" s="2" t="inlineStr">
        <is>
          <t>697337cf520b6b2233594a78</t>
        </is>
      </c>
      <c r="D832" s="2" t="inlineStr">
        <is>
          <t>贵州捷锦建筑工程有限公司</t>
        </is>
      </c>
      <c r="E832" s="3" t="inlineStr">
        <is>
          <t>贵州捷锦建筑工程有限公司</t>
        </is>
      </c>
      <c r="F832" s="2" t="inlineStr">
        <is>
          <t>向小平</t>
        </is>
      </c>
      <c r="G832" s="2" t="inlineStr">
        <is>
          <t>陈总</t>
        </is>
      </c>
      <c r="H832" s="2" t="inlineStr">
        <is>
          <t>13984985956</t>
        </is>
      </c>
      <c r="I832" s="2" t="inlineStr"/>
      <c r="J832" s="2" t="inlineStr">
        <is>
          <t>--</t>
        </is>
      </c>
      <c r="K832" s="3" t="inlineStr">
        <is>
          <t>贵州省铜仁市碧江区河西街道东太大道323号(龙城御景)</t>
        </is>
      </c>
      <c r="L832" s="2" t="inlineStr">
        <is>
          <t>中国 贵州 铜仁市 碧江区</t>
        </is>
      </c>
      <c r="M832" s="3" t="inlineStr">
        <is>
          <t>向**： 陆**：</t>
        </is>
      </c>
      <c r="N832" s="3" t="inlineStr">
        <is>
          <t>Hot仅显示姓名，无解锁按钮；无固定电话</t>
        </is>
      </c>
    </row>
    <row r="833">
      <c r="A833" s="4" t="n">
        <v>832</v>
      </c>
      <c r="B833" s="4" t="n">
        <v>84</v>
      </c>
      <c r="C833" s="4" t="inlineStr">
        <is>
          <t>697337cf520b6b2233594a77</t>
        </is>
      </c>
      <c r="D833" s="4" t="inlineStr">
        <is>
          <t>贵州恒水建筑工程有限公司</t>
        </is>
      </c>
      <c r="E833" s="5" t="inlineStr">
        <is>
          <t>贵州恒水建筑工程有限公司</t>
        </is>
      </c>
      <c r="F833" s="4" t="inlineStr">
        <is>
          <t>邬玲</t>
        </is>
      </c>
      <c r="G833" s="4" t="inlineStr">
        <is>
          <t>陈总</t>
        </is>
      </c>
      <c r="H833" s="4" t="inlineStr">
        <is>
          <t>18183456161</t>
        </is>
      </c>
      <c r="I833" s="4" t="inlineStr"/>
      <c r="J833" s="4" t="inlineStr">
        <is>
          <t>--</t>
        </is>
      </c>
      <c r="K833" s="5" t="inlineStr">
        <is>
          <t>贵州省遵义市播州区桂花桥街道西大街佳惠大厦B栋1-16-3</t>
        </is>
      </c>
      <c r="L833" s="4" t="inlineStr">
        <is>
          <t>中国 贵州 遵义市 播州区</t>
        </is>
      </c>
      <c r="M833" s="5" t="inlineStr">
        <is>
          <t>邬*：</t>
        </is>
      </c>
      <c r="N833" s="5" t="inlineStr">
        <is>
          <t>Hot仅显示姓名，无解锁按钮；无固定电话</t>
        </is>
      </c>
    </row>
    <row r="834">
      <c r="A834" s="2" t="n">
        <v>833</v>
      </c>
      <c r="B834" s="2" t="n">
        <v>84</v>
      </c>
      <c r="C834" s="2" t="inlineStr">
        <is>
          <t>697337cf520b6b2233594a76</t>
        </is>
      </c>
      <c r="D834" s="2" t="inlineStr">
        <is>
          <t>贵州龙翔康达工程有限公司</t>
        </is>
      </c>
      <c r="E834" s="3" t="inlineStr">
        <is>
          <t>贵州龙翔康达工程有限公司</t>
        </is>
      </c>
      <c r="F834" s="2" t="inlineStr">
        <is>
          <t>王盛</t>
        </is>
      </c>
      <c r="G834" s="2" t="inlineStr">
        <is>
          <t>陈总</t>
        </is>
      </c>
      <c r="H834" s="2" t="inlineStr">
        <is>
          <t>15597862927</t>
        </is>
      </c>
      <c r="I834" s="2" t="inlineStr"/>
      <c r="J834" s="2" t="inlineStr">
        <is>
          <t>0858-6774228</t>
        </is>
      </c>
      <c r="K834" s="3" t="inlineStr">
        <is>
          <t>贵州省六盘水市钟山区凤凰街道凤凰路1号3号楼103室</t>
        </is>
      </c>
      <c r="L834" s="2" t="inlineStr">
        <is>
          <t>中国 贵州 六盘水市 钟山区</t>
        </is>
      </c>
      <c r="M834" s="3" t="inlineStr">
        <is>
          <t>王*：</t>
        </is>
      </c>
      <c r="N834" s="3" t="inlineStr">
        <is>
          <t>Hot仅显示姓名，无解锁按钮</t>
        </is>
      </c>
    </row>
    <row r="835">
      <c r="A835" s="4" t="n">
        <v>834</v>
      </c>
      <c r="B835" s="4" t="n">
        <v>84</v>
      </c>
      <c r="C835" s="4" t="inlineStr">
        <is>
          <t>697337cf520b6b2233594a75</t>
        </is>
      </c>
      <c r="D835" s="4" t="inlineStr">
        <is>
          <t>凤冈县九龙劳务工程有限责任公司</t>
        </is>
      </c>
      <c r="E835" s="5" t="inlineStr">
        <is>
          <t>凤冈县九龙劳务工程有限责任公司</t>
        </is>
      </c>
      <c r="F835" s="4" t="inlineStr">
        <is>
          <t>郑以发</t>
        </is>
      </c>
      <c r="G835" s="4" t="inlineStr">
        <is>
          <t>陈总</t>
        </is>
      </c>
      <c r="H835" s="4" t="inlineStr">
        <is>
          <t>18985635908</t>
        </is>
      </c>
      <c r="I835" s="4" t="inlineStr"/>
      <c r="J835" s="4" t="inlineStr">
        <is>
          <t>0851-27238817</t>
        </is>
      </c>
      <c r="K835" s="5" t="inlineStr">
        <is>
          <t>贵州省遵义市凤冈县进化镇临江村</t>
        </is>
      </c>
      <c r="L835" s="4" t="inlineStr">
        <is>
          <t>中国 贵州 遵义市 凤冈县</t>
        </is>
      </c>
      <c r="M835" s="5" t="inlineStr">
        <is>
          <t>郑**： 潘**：</t>
        </is>
      </c>
      <c r="N835" s="5" t="inlineStr">
        <is>
          <t>Hot仅显示姓名，无解锁按钮</t>
        </is>
      </c>
    </row>
    <row r="836">
      <c r="A836" s="2" t="n">
        <v>835</v>
      </c>
      <c r="B836" s="2" t="n">
        <v>84</v>
      </c>
      <c r="C836" s="2" t="inlineStr">
        <is>
          <t>697337cf520b6b2233594a74</t>
        </is>
      </c>
      <c r="D836" s="2" t="inlineStr">
        <is>
          <t>贵州君越工程劳务有限公司</t>
        </is>
      </c>
      <c r="E836" s="3" t="inlineStr">
        <is>
          <t>贵州君越工程劳务有限公司</t>
        </is>
      </c>
      <c r="F836" s="2" t="inlineStr">
        <is>
          <t>潘盛竹</t>
        </is>
      </c>
      <c r="G836" s="2" t="inlineStr">
        <is>
          <t>陈总</t>
        </is>
      </c>
      <c r="H836" s="2" t="inlineStr">
        <is>
          <t>18184585303</t>
        </is>
      </c>
      <c r="I836" s="2" t="inlineStr"/>
      <c r="J836" s="2" t="inlineStr">
        <is>
          <t>--</t>
        </is>
      </c>
      <c r="K836" s="3" t="inlineStr">
        <is>
          <t>雷山县丹江镇新兴大道民族工艺商贸中心D5栋2层1号</t>
        </is>
      </c>
      <c r="L836" s="2" t="inlineStr">
        <is>
          <t>中国 贵州 黔东南苗族侗族自治州 雷山县</t>
        </is>
      </c>
      <c r="M836" s="3" t="inlineStr">
        <is>
          <t>田**： 潘**：</t>
        </is>
      </c>
      <c r="N836" s="3" t="inlineStr">
        <is>
          <t>Hot仅显示姓名，无解锁按钮；无固定电话</t>
        </is>
      </c>
    </row>
    <row r="837">
      <c r="A837" s="4" t="n">
        <v>836</v>
      </c>
      <c r="B837" s="4" t="n">
        <v>84</v>
      </c>
      <c r="C837" s="4" t="inlineStr">
        <is>
          <t>697337cf520b6b2233594a73</t>
        </is>
      </c>
      <c r="D837" s="4" t="inlineStr">
        <is>
          <t>安顺金山建筑工程有限公司</t>
        </is>
      </c>
      <c r="E837" s="5" t="inlineStr">
        <is>
          <t>安顺金山建筑工程有限公司</t>
        </is>
      </c>
      <c r="F837" s="4" t="inlineStr">
        <is>
          <t>张朝林</t>
        </is>
      </c>
      <c r="G837" s="4" t="inlineStr">
        <is>
          <t>陈总</t>
        </is>
      </c>
      <c r="H837" s="4" t="inlineStr">
        <is>
          <t>15870114443</t>
        </is>
      </c>
      <c r="I837" s="4" t="inlineStr"/>
      <c r="J837" s="4" t="inlineStr">
        <is>
          <t>0851-36226777</t>
        </is>
      </c>
      <c r="K837" s="5" t="inlineStr">
        <is>
          <t>贵州省安顺市镇宁布依族苗族自治县白马湖街道宝石花园1栋3单元</t>
        </is>
      </c>
      <c r="L837" s="4" t="inlineStr">
        <is>
          <t>中国 贵州 安顺市 镇宁布依族苗族自治县</t>
        </is>
      </c>
      <c r="M837" s="5" t="inlineStr">
        <is>
          <t>张**：</t>
        </is>
      </c>
      <c r="N837" s="5" t="inlineStr">
        <is>
          <t>Hot仅显示姓名，无解锁按钮</t>
        </is>
      </c>
    </row>
    <row r="838">
      <c r="A838" s="2" t="n">
        <v>837</v>
      </c>
      <c r="B838" s="2" t="n">
        <v>84</v>
      </c>
      <c r="C838" s="2" t="inlineStr">
        <is>
          <t>697337cf520b6b2233594a72</t>
        </is>
      </c>
      <c r="D838" s="2" t="inlineStr">
        <is>
          <t>贵州旭祥机械设备租赁有限公司</t>
        </is>
      </c>
      <c r="E838" s="3" t="inlineStr">
        <is>
          <t>贵州旭祥机械设备租赁有限公司</t>
        </is>
      </c>
      <c r="F838" s="2" t="inlineStr">
        <is>
          <t>骆前军</t>
        </is>
      </c>
      <c r="G838" s="2" t="inlineStr">
        <is>
          <t>陈总</t>
        </is>
      </c>
      <c r="H838" s="2" t="inlineStr">
        <is>
          <t>18166901283</t>
        </is>
      </c>
      <c r="I838" s="2" t="inlineStr"/>
      <c r="J838" s="2" t="inlineStr">
        <is>
          <t>--</t>
        </is>
      </c>
      <c r="K838" s="3" t="inlineStr">
        <is>
          <t>贵州省遵义市汇川区大连路街道东联线松麓苑1幢3-4-4号</t>
        </is>
      </c>
      <c r="L838" s="2" t="inlineStr">
        <is>
          <t>中国 贵州 遵义市 汇川区</t>
        </is>
      </c>
      <c r="M838" s="3" t="inlineStr">
        <is>
          <t>骆**：</t>
        </is>
      </c>
      <c r="N838" s="3" t="inlineStr">
        <is>
          <t>Hot仅显示姓名，无解锁按钮；无固定电话</t>
        </is>
      </c>
    </row>
    <row r="839">
      <c r="A839" s="4" t="n">
        <v>838</v>
      </c>
      <c r="B839" s="4" t="n">
        <v>84</v>
      </c>
      <c r="C839" s="4" t="inlineStr">
        <is>
          <t>697337cf520b6b2233594a71</t>
        </is>
      </c>
      <c r="D839" s="4" t="inlineStr">
        <is>
          <t>贵州远帆建筑工程有限公司</t>
        </is>
      </c>
      <c r="E839" s="5" t="inlineStr">
        <is>
          <t>贵州远帆建筑工程有限公司</t>
        </is>
      </c>
      <c r="F839" s="4" t="inlineStr">
        <is>
          <t>李祖芬</t>
        </is>
      </c>
      <c r="G839" s="4" t="inlineStr">
        <is>
          <t>陈总</t>
        </is>
      </c>
      <c r="H839" s="4" t="inlineStr">
        <is>
          <t>15772057440</t>
        </is>
      </c>
      <c r="I839" s="4" t="inlineStr"/>
      <c r="J839" s="4" t="inlineStr">
        <is>
          <t>--</t>
        </is>
      </c>
      <c r="K839" s="5" t="inlineStr">
        <is>
          <t>贵州省遵义市新蒲新区新蒲街道中桥特色集镇1号1楼</t>
        </is>
      </c>
      <c r="L839" s="4" t="inlineStr">
        <is>
          <t>中国 贵州 遵义市 红花岗区</t>
        </is>
      </c>
      <c r="M839" s="5" t="inlineStr">
        <is>
          <t>李**：</t>
        </is>
      </c>
      <c r="N839" s="5" t="inlineStr">
        <is>
          <t>Hot仅显示姓名，无解锁按钮；无固定电话</t>
        </is>
      </c>
    </row>
    <row r="840">
      <c r="A840" s="2" t="n">
        <v>839</v>
      </c>
      <c r="B840" s="2" t="n">
        <v>84</v>
      </c>
      <c r="C840" s="2" t="inlineStr">
        <is>
          <t>697337cf520b6b2233594a70</t>
        </is>
      </c>
      <c r="D840" s="2" t="inlineStr">
        <is>
          <t>贵州博安建设工程有限公司</t>
        </is>
      </c>
      <c r="E840" s="3" t="inlineStr">
        <is>
          <t>贵州博安建设工程有限公司</t>
        </is>
      </c>
      <c r="F840" s="2" t="inlineStr">
        <is>
          <t>钟学文</t>
        </is>
      </c>
      <c r="G840" s="2" t="inlineStr">
        <is>
          <t>陈总</t>
        </is>
      </c>
      <c r="H840" s="2" t="inlineStr">
        <is>
          <t>13766414468</t>
        </is>
      </c>
      <c r="I840" s="2" t="inlineStr"/>
      <c r="J840" s="2" t="inlineStr">
        <is>
          <t>--</t>
        </is>
      </c>
      <c r="K840" s="3" t="inlineStr">
        <is>
          <t>贵州省六盘水市高新开发区石桥社区红山二号安置点和顺北路交界处58栋3号一单元301室</t>
        </is>
      </c>
      <c r="L840" s="2" t="inlineStr">
        <is>
          <t>中国 贵州 六盘水市 钟山区</t>
        </is>
      </c>
      <c r="M840" s="3" t="inlineStr">
        <is>
          <t>娄**： 吴**：</t>
        </is>
      </c>
      <c r="N840" s="3" t="inlineStr">
        <is>
          <t>Hot仅显示姓名，无解锁按钮；无固定电话</t>
        </is>
      </c>
    </row>
    <row r="841">
      <c r="A841" s="4" t="n">
        <v>840</v>
      </c>
      <c r="B841" s="4" t="n">
        <v>84</v>
      </c>
      <c r="C841" s="4" t="inlineStr">
        <is>
          <t>697337cf520b6b2233594a6f</t>
        </is>
      </c>
      <c r="D841" s="4" t="inlineStr">
        <is>
          <t>贵州鑫元禄建设工程有限公司</t>
        </is>
      </c>
      <c r="E841" s="5" t="inlineStr">
        <is>
          <t>贵州鑫元禄建设工程有限公司</t>
        </is>
      </c>
      <c r="F841" s="4" t="inlineStr">
        <is>
          <t>彭旭</t>
        </is>
      </c>
      <c r="G841" s="4" t="inlineStr">
        <is>
          <t>陈总</t>
        </is>
      </c>
      <c r="H841" s="4" t="inlineStr">
        <is>
          <t>15117377177</t>
        </is>
      </c>
      <c r="I841" s="4" t="inlineStr"/>
      <c r="J841" s="4" t="inlineStr">
        <is>
          <t>0859-8607127</t>
        </is>
      </c>
      <c r="K841" s="5" t="inlineStr">
        <is>
          <t>贵州省黔西南州兴义市桔山街道瑞金大道澳城商住小区B栋19-6号房</t>
        </is>
      </c>
      <c r="L841" s="4" t="inlineStr">
        <is>
          <t>中国 贵州 黔西南布依族苗族自治州 兴义市</t>
        </is>
      </c>
      <c r="M841" s="5" t="inlineStr">
        <is>
          <t>彭*： 宋*：</t>
        </is>
      </c>
      <c r="N841" s="5" t="inlineStr">
        <is>
          <t>Hot仅显示姓名，无解锁按钮</t>
        </is>
      </c>
    </row>
    <row r="842">
      <c r="A842" s="2" t="n">
        <v>841</v>
      </c>
      <c r="B842" s="2" t="n">
        <v>85</v>
      </c>
      <c r="C842" s="2" t="inlineStr">
        <is>
          <t>697337cf520b6b2233594a6e</t>
        </is>
      </c>
      <c r="D842" s="2" t="inlineStr">
        <is>
          <t>贵州朗洲建设工程有限公司</t>
        </is>
      </c>
      <c r="E842" s="3" t="inlineStr">
        <is>
          <t>贵州朗洲建设工程有限公司</t>
        </is>
      </c>
      <c r="F842" s="2" t="inlineStr">
        <is>
          <t>范贞武</t>
        </is>
      </c>
      <c r="G842" s="2" t="inlineStr">
        <is>
          <t>陈总</t>
        </is>
      </c>
      <c r="H842" s="2" t="inlineStr">
        <is>
          <t>17588882843</t>
        </is>
      </c>
      <c r="I842" s="2" t="inlineStr"/>
      <c r="J842" s="2" t="inlineStr">
        <is>
          <t>--</t>
        </is>
      </c>
      <c r="K842" s="3" t="inlineStr">
        <is>
          <t>贵州省毕节市七星关区双山镇幺塘村,平原村生态移民安置1栋1层6号商铺</t>
        </is>
      </c>
      <c r="L842" s="2" t="inlineStr">
        <is>
          <t>中国 贵州 毕节市 七星关区</t>
        </is>
      </c>
      <c r="M842" s="3" t="inlineStr">
        <is>
          <t>范**： 刘*：</t>
        </is>
      </c>
      <c r="N842" s="3" t="inlineStr">
        <is>
          <t>Hot仅显示姓名，无解锁按钮；无固定电话</t>
        </is>
      </c>
    </row>
    <row r="843">
      <c r="A843" s="4" t="n">
        <v>842</v>
      </c>
      <c r="B843" s="4" t="n">
        <v>85</v>
      </c>
      <c r="C843" s="4" t="inlineStr">
        <is>
          <t>697337cf520b6b2233594a6d</t>
        </is>
      </c>
      <c r="D843" s="4" t="inlineStr">
        <is>
          <t>贵州庆茂建筑劳务有限公司</t>
        </is>
      </c>
      <c r="E843" s="5" t="inlineStr">
        <is>
          <t>贵州庆茂建筑劳务有限公司</t>
        </is>
      </c>
      <c r="F843" s="4" t="inlineStr">
        <is>
          <t>田元</t>
        </is>
      </c>
      <c r="G843" s="4" t="inlineStr">
        <is>
          <t>陈总</t>
        </is>
      </c>
      <c r="H843" s="4" t="inlineStr">
        <is>
          <t>17784933883</t>
        </is>
      </c>
      <c r="I843" s="4" t="inlineStr"/>
      <c r="J843" s="4" t="inlineStr">
        <is>
          <t>--</t>
        </is>
      </c>
      <c r="K843" s="5" t="inlineStr">
        <is>
          <t>贵州省遵义市务川县丹砂街道昇辉大道保元三组团12号楼1-20</t>
        </is>
      </c>
      <c r="L843" s="4" t="inlineStr">
        <is>
          <t>中国 贵州 遵义市 务川仡佬族苗族自治县</t>
        </is>
      </c>
      <c r="M843" s="5" t="inlineStr"/>
      <c r="N843" s="5" t="inlineStr">
        <is>
          <t>无Hot联系方式；无固定电话</t>
        </is>
      </c>
    </row>
    <row r="844">
      <c r="A844" s="2" t="n">
        <v>843</v>
      </c>
      <c r="B844" s="2" t="n">
        <v>85</v>
      </c>
      <c r="C844" s="2" t="inlineStr">
        <is>
          <t>697337cf520b6b2233594a6c</t>
        </is>
      </c>
      <c r="D844" s="2" t="inlineStr">
        <is>
          <t>贵州久源建设工程有限公司</t>
        </is>
      </c>
      <c r="E844" s="3" t="inlineStr">
        <is>
          <t>贵州久源建设工程有限公司</t>
        </is>
      </c>
      <c r="F844" s="2" t="inlineStr">
        <is>
          <t>邓省兵</t>
        </is>
      </c>
      <c r="G844" s="2" t="inlineStr">
        <is>
          <t>陈总</t>
        </is>
      </c>
      <c r="H844" s="2" t="inlineStr">
        <is>
          <t>18984307724</t>
        </is>
      </c>
      <c r="I844" s="2" t="inlineStr"/>
      <c r="J844" s="2" t="inlineStr">
        <is>
          <t>0851-84826769</t>
        </is>
      </c>
      <c r="K844" s="3" t="inlineStr">
        <is>
          <t>贵州省贵安新区贵安国际数字文化产业园一期(泰豪E时代)租赁写字楼1号楼3层20至30号</t>
        </is>
      </c>
      <c r="L844" s="2" t="inlineStr">
        <is>
          <t>中国 贵州</t>
        </is>
      </c>
      <c r="M844" s="3" t="inlineStr">
        <is>
          <t>--</t>
        </is>
      </c>
      <c r="N844" s="3" t="inlineStr">
        <is>
          <t>无Hot联系方式</t>
        </is>
      </c>
    </row>
    <row r="845">
      <c r="A845" s="4" t="n">
        <v>844</v>
      </c>
      <c r="B845" s="4" t="n">
        <v>85</v>
      </c>
      <c r="C845" s="4" t="inlineStr">
        <is>
          <t>697337cf520b6b2233594a6b</t>
        </is>
      </c>
      <c r="D845" s="4" t="inlineStr">
        <is>
          <t>贵州一功建筑劳务有限公司</t>
        </is>
      </c>
      <c r="E845" s="5" t="inlineStr">
        <is>
          <t>贵州一功建筑劳务有限公司</t>
        </is>
      </c>
      <c r="F845" s="4" t="inlineStr">
        <is>
          <t>滕文海</t>
        </is>
      </c>
      <c r="G845" s="4" t="inlineStr">
        <is>
          <t>陈总</t>
        </is>
      </c>
      <c r="H845" s="4" t="inlineStr">
        <is>
          <t>13985904182</t>
        </is>
      </c>
      <c r="I845" s="4" t="inlineStr"/>
      <c r="J845" s="4" t="inlineStr">
        <is>
          <t>--</t>
        </is>
      </c>
      <c r="K845" s="5" t="inlineStr">
        <is>
          <t>贵州省六盘水市盘州市翰林街道盘江大道峰景华庭C栋3楼</t>
        </is>
      </c>
      <c r="L845" s="4" t="inlineStr">
        <is>
          <t>中国 贵州 六盘水市 盘州市</t>
        </is>
      </c>
      <c r="M845" s="5" t="inlineStr"/>
      <c r="N845" s="5" t="inlineStr">
        <is>
          <t>无Hot联系方式；无固定电话</t>
        </is>
      </c>
    </row>
    <row r="846">
      <c r="A846" s="2" t="n">
        <v>845</v>
      </c>
      <c r="B846" s="2" t="n">
        <v>85</v>
      </c>
      <c r="C846" s="2" t="inlineStr">
        <is>
          <t>697337da506ea3a5ccff58f8</t>
        </is>
      </c>
      <c r="D846" s="2" t="inlineStr">
        <is>
          <t>贵州展鹏工程建设有限公司</t>
        </is>
      </c>
      <c r="E846" s="3" t="inlineStr">
        <is>
          <t>贵州展鹏工程建设有限公司</t>
        </is>
      </c>
      <c r="F846" s="2" t="inlineStr">
        <is>
          <t>刘仕路</t>
        </is>
      </c>
      <c r="G846" s="2" t="inlineStr">
        <is>
          <t>陈总</t>
        </is>
      </c>
      <c r="H846" s="2" t="inlineStr">
        <is>
          <t>18785687860</t>
        </is>
      </c>
      <c r="I846" s="2" t="inlineStr"/>
      <c r="J846" s="2" t="inlineStr">
        <is>
          <t>0856-2373179</t>
        </is>
      </c>
      <c r="K846" s="3" t="inlineStr">
        <is>
          <t>贵州省铜仁市松桃苗族自治县蓼皋街道松江国际二期3栋2层1号</t>
        </is>
      </c>
      <c r="L846" s="2" t="inlineStr">
        <is>
          <t>中国 贵州 铜仁市 松桃苗族自治县</t>
        </is>
      </c>
      <c r="M846" s="3" t="inlineStr">
        <is>
          <t>刘**： 江*： 陈**：</t>
        </is>
      </c>
      <c r="N846" s="3" t="inlineStr">
        <is>
          <t>Hot仅显示姓名，无解锁按钮</t>
        </is>
      </c>
    </row>
    <row r="847">
      <c r="A847" s="4" t="n">
        <v>846</v>
      </c>
      <c r="B847" s="4" t="n">
        <v>85</v>
      </c>
      <c r="C847" s="4" t="inlineStr">
        <is>
          <t>697337da506ea3a5ccff58f7</t>
        </is>
      </c>
      <c r="D847" s="4" t="inlineStr">
        <is>
          <t>贵州鼎正全域项目管理有限公司</t>
        </is>
      </c>
      <c r="E847" s="5" t="inlineStr">
        <is>
          <t>贵州鼎正全域项目管理有限公司</t>
        </is>
      </c>
      <c r="F847" s="4" t="inlineStr">
        <is>
          <t>黄黎伟</t>
        </is>
      </c>
      <c r="G847" s="4" t="inlineStr">
        <is>
          <t>陈总</t>
        </is>
      </c>
      <c r="H847" s="4" t="inlineStr">
        <is>
          <t>18085053809</t>
        </is>
      </c>
      <c r="I847" s="4" t="inlineStr"/>
      <c r="J847" s="4" t="inlineStr">
        <is>
          <t>0851-88915666</t>
        </is>
      </c>
      <c r="K847" s="5" t="inlineStr">
        <is>
          <t>贵州省贵安新区马场镇贵安国际数字文化园一期(E时代)8-12号楼及3号地下车库第(9)1单元6层9号</t>
        </is>
      </c>
      <c r="L847" s="4" t="inlineStr">
        <is>
          <t>中国 贵州 安顺市 平坝区</t>
        </is>
      </c>
      <c r="M847" s="5" t="inlineStr">
        <is>
          <t>黄**： 郭**： 郭**： 黄**：</t>
        </is>
      </c>
      <c r="N847" s="5" t="inlineStr">
        <is>
          <t>Hot仅显示姓名，无解锁按钮</t>
        </is>
      </c>
    </row>
    <row r="848">
      <c r="A848" s="2" t="n">
        <v>847</v>
      </c>
      <c r="B848" s="2" t="n">
        <v>85</v>
      </c>
      <c r="C848" s="2" t="inlineStr">
        <is>
          <t>697337da506ea3a5ccff58f6</t>
        </is>
      </c>
      <c r="D848" s="2" t="inlineStr">
        <is>
          <t>铜仁博雅建筑工程有限公司</t>
        </is>
      </c>
      <c r="E848" s="3" t="inlineStr">
        <is>
          <t>铜仁博雅建筑工程有限公司</t>
        </is>
      </c>
      <c r="F848" s="2" t="inlineStr">
        <is>
          <t>易纯勇</t>
        </is>
      </c>
      <c r="G848" s="2" t="inlineStr">
        <is>
          <t>陈总</t>
        </is>
      </c>
      <c r="H848" s="2" t="inlineStr">
        <is>
          <t>18885680980</t>
        </is>
      </c>
      <c r="I848" s="2" t="inlineStr"/>
      <c r="J848" s="2" t="inlineStr">
        <is>
          <t>0856-8122355</t>
        </is>
      </c>
      <c r="K848" s="3" t="inlineStr">
        <is>
          <t>贵州省铜仁市碧江区川硐铜兴大道200号桐达山韵三期商业7栋-3F-14号</t>
        </is>
      </c>
      <c r="L848" s="2" t="inlineStr">
        <is>
          <t>中国 贵州 铜仁市 碧江区</t>
        </is>
      </c>
      <c r="M848" s="3" t="inlineStr">
        <is>
          <t>易**：</t>
        </is>
      </c>
      <c r="N848" s="3" t="inlineStr">
        <is>
          <t>Hot仅显示姓名，无解锁按钮</t>
        </is>
      </c>
    </row>
    <row r="849">
      <c r="A849" s="4" t="n">
        <v>848</v>
      </c>
      <c r="B849" s="4" t="n">
        <v>85</v>
      </c>
      <c r="C849" s="4" t="inlineStr">
        <is>
          <t>697337da506ea3a5ccff58f5</t>
        </is>
      </c>
      <c r="D849" s="4" t="inlineStr">
        <is>
          <t>贵州踔励建筑劳务服务有限公司</t>
        </is>
      </c>
      <c r="E849" s="5" t="inlineStr">
        <is>
          <t>贵州踔励建筑劳务服务有限公司</t>
        </is>
      </c>
      <c r="F849" s="4" t="inlineStr">
        <is>
          <t>张慧</t>
        </is>
      </c>
      <c r="G849" s="4" t="inlineStr">
        <is>
          <t>陈总</t>
        </is>
      </c>
      <c r="H849" s="4" t="inlineStr">
        <is>
          <t>15808581204</t>
        </is>
      </c>
      <c r="I849" s="4" t="inlineStr"/>
      <c r="J849" s="4" t="inlineStr">
        <is>
          <t>--</t>
        </is>
      </c>
      <c r="K849" s="5" t="inlineStr">
        <is>
          <t>贵州省六盘水市钟山区荷城街道钟山中路103号1204室</t>
        </is>
      </c>
      <c r="L849" s="4" t="inlineStr">
        <is>
          <t>中国 贵州 六盘水市 钟山区</t>
        </is>
      </c>
      <c r="M849" s="5" t="inlineStr">
        <is>
          <t>曹**： 张*：</t>
        </is>
      </c>
      <c r="N849" s="5" t="inlineStr">
        <is>
          <t>Hot仅显示姓名，无解锁按钮；无固定电话</t>
        </is>
      </c>
    </row>
    <row r="850">
      <c r="A850" s="2" t="n">
        <v>849</v>
      </c>
      <c r="B850" s="2" t="n">
        <v>85</v>
      </c>
      <c r="C850" s="2" t="inlineStr">
        <is>
          <t>697337da506ea3a5ccff58f4</t>
        </is>
      </c>
      <c r="D850" s="2" t="inlineStr">
        <is>
          <t>贵州笃鑫建筑服务有限公司</t>
        </is>
      </c>
      <c r="E850" s="3" t="inlineStr">
        <is>
          <t>贵州笃鑫建筑服务有限公司</t>
        </is>
      </c>
      <c r="F850" s="2" t="inlineStr">
        <is>
          <t>彭霞</t>
        </is>
      </c>
      <c r="G850" s="2" t="inlineStr">
        <is>
          <t>陈总</t>
        </is>
      </c>
      <c r="H850" s="2" t="inlineStr">
        <is>
          <t>18385633625</t>
        </is>
      </c>
      <c r="I850" s="2" t="inlineStr"/>
      <c r="J850" s="2" t="inlineStr">
        <is>
          <t>--</t>
        </is>
      </c>
      <c r="K850" s="3" t="inlineStr">
        <is>
          <t>贵州省六盘水市六枝特区龙河镇新院村八组</t>
        </is>
      </c>
      <c r="L850" s="2" t="inlineStr">
        <is>
          <t>中国 贵州 六盘水市 六枝特区</t>
        </is>
      </c>
      <c r="M850" s="3" t="inlineStr">
        <is>
          <t>彭*： 胡*：</t>
        </is>
      </c>
      <c r="N850" s="3" t="inlineStr">
        <is>
          <t>Hot仅显示姓名，无解锁按钮；无固定电话</t>
        </is>
      </c>
    </row>
    <row r="851">
      <c r="A851" s="4" t="n">
        <v>850</v>
      </c>
      <c r="B851" s="4" t="n">
        <v>85</v>
      </c>
      <c r="C851" s="4" t="inlineStr">
        <is>
          <t>697337da506ea3a5ccff58f3</t>
        </is>
      </c>
      <c r="D851" s="4" t="inlineStr">
        <is>
          <t>贵州特磊汇机电设备有限公司</t>
        </is>
      </c>
      <c r="E851" s="5" t="inlineStr">
        <is>
          <t>贵州特磊汇机电设备有限公司</t>
        </is>
      </c>
      <c r="F851" s="4" t="inlineStr">
        <is>
          <t>齐磊</t>
        </is>
      </c>
      <c r="G851" s="4" t="inlineStr">
        <is>
          <t>陈总</t>
        </is>
      </c>
      <c r="H851" s="4" t="inlineStr">
        <is>
          <t>18708676666</t>
        </is>
      </c>
      <c r="I851" s="4" t="inlineStr"/>
      <c r="J851" s="4" t="inlineStr">
        <is>
          <t>--</t>
        </is>
      </c>
      <c r="K851" s="5" t="inlineStr">
        <is>
          <t>贵州省六盘水市钟山区源禧五金机电城19幢118号</t>
        </is>
      </c>
      <c r="L851" s="4" t="inlineStr">
        <is>
          <t>中国 贵州 六盘水市 钟山区</t>
        </is>
      </c>
      <c r="M851" s="5" t="inlineStr">
        <is>
          <t>齐*： 李**：</t>
        </is>
      </c>
      <c r="N851" s="5" t="inlineStr">
        <is>
          <t>Hot仅显示姓名，无解锁按钮；无固定电话</t>
        </is>
      </c>
    </row>
    <row r="852">
      <c r="A852" s="2" t="n">
        <v>851</v>
      </c>
      <c r="B852" s="2" t="n">
        <v>86</v>
      </c>
      <c r="C852" s="2" t="inlineStr">
        <is>
          <t>697337da506ea3a5ccff58f2</t>
        </is>
      </c>
      <c r="D852" s="2" t="inlineStr">
        <is>
          <t>贵州华欣瑞装饰工程有限公司</t>
        </is>
      </c>
      <c r="E852" s="3" t="inlineStr">
        <is>
          <t>贵州华欣瑞装饰工程有限公司</t>
        </is>
      </c>
      <c r="F852" s="2" t="inlineStr">
        <is>
          <t>杨代华</t>
        </is>
      </c>
      <c r="G852" s="2" t="inlineStr">
        <is>
          <t>陈总</t>
        </is>
      </c>
      <c r="H852" s="2" t="inlineStr">
        <is>
          <t>17784888666</t>
        </is>
      </c>
      <c r="I852" s="2" t="inlineStr"/>
      <c r="J852" s="2" t="inlineStr">
        <is>
          <t>--</t>
        </is>
      </c>
      <c r="K852" s="3" t="inlineStr">
        <is>
          <t>贵州省六盘水市钟山区松坪北路附8号5层附8号</t>
        </is>
      </c>
      <c r="L852" s="2" t="inlineStr">
        <is>
          <t>中国 贵州 六盘水市 钟山区</t>
        </is>
      </c>
      <c r="M852" s="3" t="inlineStr">
        <is>
          <t>杨**：</t>
        </is>
      </c>
      <c r="N852" s="3" t="inlineStr">
        <is>
          <t>Hot仅显示姓名，无解锁按钮；无固定电话</t>
        </is>
      </c>
    </row>
    <row r="853">
      <c r="A853" s="4" t="n">
        <v>852</v>
      </c>
      <c r="B853" s="4" t="n">
        <v>86</v>
      </c>
      <c r="C853" s="4" t="inlineStr">
        <is>
          <t>697337da506ea3a5ccff58f1</t>
        </is>
      </c>
      <c r="D853" s="4" t="inlineStr">
        <is>
          <t>贵州鸿源达劳务有限公司</t>
        </is>
      </c>
      <c r="E853" s="5" t="inlineStr">
        <is>
          <t>贵州鸿源达劳务有限公司</t>
        </is>
      </c>
      <c r="F853" s="4" t="inlineStr">
        <is>
          <t>周喜军</t>
        </is>
      </c>
      <c r="G853" s="4" t="inlineStr">
        <is>
          <t>陈总</t>
        </is>
      </c>
      <c r="H853" s="4" t="inlineStr">
        <is>
          <t>18744726666</t>
        </is>
      </c>
      <c r="I853" s="4" t="inlineStr"/>
      <c r="J853" s="4" t="inlineStr">
        <is>
          <t>--</t>
        </is>
      </c>
      <c r="K853" s="5" t="inlineStr">
        <is>
          <t>贵州省安顺市关岭县顶云街道办石板井村石板组</t>
        </is>
      </c>
      <c r="L853" s="4" t="inlineStr">
        <is>
          <t>中国 贵州 安顺市 关岭布依族苗族自治县</t>
        </is>
      </c>
      <c r="M853" s="5" t="inlineStr">
        <is>
          <t>周**： 周*：</t>
        </is>
      </c>
      <c r="N853" s="5" t="inlineStr">
        <is>
          <t>Hot仅显示姓名，无解锁按钮；无固定电话</t>
        </is>
      </c>
    </row>
    <row r="854">
      <c r="A854" s="2" t="n">
        <v>853</v>
      </c>
      <c r="B854" s="2" t="n">
        <v>86</v>
      </c>
      <c r="C854" s="2" t="inlineStr">
        <is>
          <t>697337da506ea3a5ccff58f0</t>
        </is>
      </c>
      <c r="D854" s="2" t="inlineStr">
        <is>
          <t>贵州艺和园林有限公司</t>
        </is>
      </c>
      <c r="E854" s="3" t="inlineStr">
        <is>
          <t>贵州艺和园林有限公司</t>
        </is>
      </c>
      <c r="F854" s="2" t="inlineStr">
        <is>
          <t>朱小平</t>
        </is>
      </c>
      <c r="G854" s="2" t="inlineStr">
        <is>
          <t>陈总</t>
        </is>
      </c>
      <c r="H854" s="2" t="inlineStr">
        <is>
          <t>18585230799</t>
        </is>
      </c>
      <c r="I854" s="2" t="inlineStr"/>
      <c r="J854" s="2" t="inlineStr">
        <is>
          <t>0851-23290048</t>
        </is>
      </c>
      <c r="K854" s="3" t="inlineStr">
        <is>
          <t>贵州省遵义市习水县东皇街道习酒大道(习水县城东公交停保发车厂内)</t>
        </is>
      </c>
      <c r="L854" s="2" t="inlineStr">
        <is>
          <t>中国 贵州 遵义市 习水县</t>
        </is>
      </c>
      <c r="M854" s="3" t="inlineStr">
        <is>
          <t>朱**：</t>
        </is>
      </c>
      <c r="N854" s="3" t="inlineStr">
        <is>
          <t>Hot仅显示姓名，无解锁按钮</t>
        </is>
      </c>
    </row>
    <row r="855">
      <c r="A855" s="4" t="n">
        <v>854</v>
      </c>
      <c r="B855" s="4" t="n">
        <v>86</v>
      </c>
      <c r="C855" s="4" t="inlineStr">
        <is>
          <t>697337da506ea3a5ccff58ef</t>
        </is>
      </c>
      <c r="D855" s="4" t="inlineStr">
        <is>
          <t>贵州锐仕建筑劳务有限公司</t>
        </is>
      </c>
      <c r="E855" s="5" t="inlineStr">
        <is>
          <t>贵州锐仕建筑劳务有限公司</t>
        </is>
      </c>
      <c r="F855" s="4" t="inlineStr">
        <is>
          <t>黄仕军</t>
        </is>
      </c>
      <c r="G855" s="4" t="inlineStr">
        <is>
          <t>陈总</t>
        </is>
      </c>
      <c r="H855" s="4" t="inlineStr">
        <is>
          <t>15519713392</t>
        </is>
      </c>
      <c r="I855" s="4" t="inlineStr"/>
      <c r="J855" s="4" t="inlineStr">
        <is>
          <t>--</t>
        </is>
      </c>
      <c r="K855" s="5" t="inlineStr">
        <is>
          <t>贵州省毕节市七星关区市东街道观水路国林春天一期三号楼商业负1-4号商铺</t>
        </is>
      </c>
      <c r="L855" s="4" t="inlineStr">
        <is>
          <t>中国 贵州 毕节市 七星关区</t>
        </is>
      </c>
      <c r="M855" s="5" t="inlineStr">
        <is>
          <t>黄**：</t>
        </is>
      </c>
      <c r="N855" s="5" t="inlineStr">
        <is>
          <t>Hot仅显示姓名，无解锁按钮；无固定电话</t>
        </is>
      </c>
    </row>
    <row r="856">
      <c r="A856" s="2" t="n">
        <v>855</v>
      </c>
      <c r="B856" s="2" t="n">
        <v>86</v>
      </c>
      <c r="C856" s="2" t="inlineStr">
        <is>
          <t>697337da506ea3a5ccff58ee</t>
        </is>
      </c>
      <c r="D856" s="2" t="inlineStr">
        <is>
          <t>贵州思诚建筑劳务有限公司</t>
        </is>
      </c>
      <c r="E856" s="3" t="inlineStr">
        <is>
          <t>贵州思诚建筑劳务有限公司</t>
        </is>
      </c>
      <c r="F856" s="2" t="inlineStr">
        <is>
          <t>闵弦</t>
        </is>
      </c>
      <c r="G856" s="2" t="inlineStr">
        <is>
          <t>陈总</t>
        </is>
      </c>
      <c r="H856" s="2" t="inlineStr">
        <is>
          <t>13312225074</t>
        </is>
      </c>
      <c r="I856" s="2" t="inlineStr"/>
      <c r="J856" s="2" t="inlineStr">
        <is>
          <t>0851-86765064</t>
        </is>
      </c>
      <c r="K856" s="3" t="inlineStr">
        <is>
          <t>贵州省贵安新区贵安综合保税区启迪贵安数字小镇3号楼13层</t>
        </is>
      </c>
      <c r="L856" s="2" t="inlineStr">
        <is>
          <t>中国 贵州</t>
        </is>
      </c>
      <c r="M856" s="3" t="inlineStr">
        <is>
          <t>--</t>
        </is>
      </c>
      <c r="N856" s="3" t="inlineStr">
        <is>
          <t>无Hot联系方式</t>
        </is>
      </c>
    </row>
    <row r="857">
      <c r="A857" s="4" t="n">
        <v>856</v>
      </c>
      <c r="B857" s="4" t="n">
        <v>86</v>
      </c>
      <c r="C857" s="4" t="inlineStr">
        <is>
          <t>697337da506ea3a5ccff58ed</t>
        </is>
      </c>
      <c r="D857" s="4" t="inlineStr">
        <is>
          <t>中璟基业建设发展有限公司</t>
        </is>
      </c>
      <c r="E857" s="5" t="inlineStr">
        <is>
          <t>中璟基业建设发展有限公司</t>
        </is>
      </c>
      <c r="F857" s="4" t="inlineStr">
        <is>
          <t>杨华</t>
        </is>
      </c>
      <c r="G857" s="4" t="inlineStr">
        <is>
          <t>陈总</t>
        </is>
      </c>
      <c r="H857" s="4" t="inlineStr">
        <is>
          <t>18085162779</t>
        </is>
      </c>
      <c r="I857" s="4" t="inlineStr"/>
      <c r="J857" s="4" t="inlineStr">
        <is>
          <t>--</t>
        </is>
      </c>
      <c r="K857" s="5" t="inlineStr">
        <is>
          <t>贵州省毕节市七星关区碧阳街道招商花园城深圳路106号门面</t>
        </is>
      </c>
      <c r="L857" s="4" t="inlineStr">
        <is>
          <t>中国 贵州 毕节市 七星关区</t>
        </is>
      </c>
      <c r="M857" s="5" t="inlineStr">
        <is>
          <t>杨*： 杨*： 张*：</t>
        </is>
      </c>
      <c r="N857" s="5" t="inlineStr">
        <is>
          <t>Hot仅显示姓名，无解锁按钮；无固定电话</t>
        </is>
      </c>
    </row>
    <row r="858">
      <c r="A858" s="2" t="n">
        <v>857</v>
      </c>
      <c r="B858" s="2" t="n">
        <v>86</v>
      </c>
      <c r="C858" s="2" t="inlineStr">
        <is>
          <t>697337da506ea3a5ccff58e9</t>
        </is>
      </c>
      <c r="D858" s="2" t="inlineStr">
        <is>
          <t>贵州鸿运辉建筑工程有限公司</t>
        </is>
      </c>
      <c r="E858" s="3" t="inlineStr">
        <is>
          <t>贵州鸿运辉建筑工程有限公司</t>
        </is>
      </c>
      <c r="F858" s="2" t="inlineStr">
        <is>
          <t>赵廷康</t>
        </is>
      </c>
      <c r="G858" s="2" t="inlineStr">
        <is>
          <t>陈总</t>
        </is>
      </c>
      <c r="H858" s="2" t="inlineStr">
        <is>
          <t>18984084085</t>
        </is>
      </c>
      <c r="I858" s="2" t="inlineStr"/>
      <c r="J858" s="2" t="inlineStr">
        <is>
          <t>--</t>
        </is>
      </c>
      <c r="K858" s="3" t="inlineStr">
        <is>
          <t>贵州省贵安新区大学城贵安数字经济产业园4号楼3层231号</t>
        </is>
      </c>
      <c r="L858" s="2" t="inlineStr">
        <is>
          <t>中国 贵州 贵阳市 花溪区</t>
        </is>
      </c>
      <c r="M858" s="3" t="inlineStr"/>
      <c r="N858" s="3" t="inlineStr">
        <is>
          <t>无Hot联系方式；无固定电话</t>
        </is>
      </c>
    </row>
    <row r="859">
      <c r="A859" s="4" t="n">
        <v>858</v>
      </c>
      <c r="B859" s="4" t="n">
        <v>86</v>
      </c>
      <c r="C859" s="4" t="inlineStr">
        <is>
          <t>697337da506ea3a5ccff58e8</t>
        </is>
      </c>
      <c r="D859" s="4" t="inlineStr">
        <is>
          <t>贵州企一佳建筑安装有限公司</t>
        </is>
      </c>
      <c r="E859" s="5" t="inlineStr">
        <is>
          <t>贵州企一佳建筑安装有限公司</t>
        </is>
      </c>
      <c r="F859" s="4" t="inlineStr">
        <is>
          <t>廖龙杰</t>
        </is>
      </c>
      <c r="G859" s="4" t="inlineStr">
        <is>
          <t>陈总</t>
        </is>
      </c>
      <c r="H859" s="4" t="inlineStr">
        <is>
          <t>15885996757</t>
        </is>
      </c>
      <c r="I859" s="4" t="inlineStr"/>
      <c r="J859" s="4" t="inlineStr">
        <is>
          <t>--</t>
        </is>
      </c>
      <c r="K859" s="5" t="inlineStr">
        <is>
          <t>贵州省黔东南苗族侗族自治州凯里市大十字街道320国道南侧商贸街二期B栋2号</t>
        </is>
      </c>
      <c r="L859" s="4" t="inlineStr">
        <is>
          <t>中国 贵州 黔东南苗族侗族自治州 凯里市</t>
        </is>
      </c>
      <c r="M859" s="5" t="inlineStr">
        <is>
          <t>廖**： 杜**：</t>
        </is>
      </c>
      <c r="N859" s="5" t="inlineStr">
        <is>
          <t>Hot仅显示姓名，无解锁按钮；无固定电话</t>
        </is>
      </c>
    </row>
    <row r="860">
      <c r="A860" s="2" t="n">
        <v>859</v>
      </c>
      <c r="B860" s="2" t="n">
        <v>86</v>
      </c>
      <c r="C860" s="2" t="inlineStr">
        <is>
          <t>697337cf520b6b2233594a7d</t>
        </is>
      </c>
      <c r="D860" s="2" t="inlineStr">
        <is>
          <t>贵州中建铭宏建设工程有限公司</t>
        </is>
      </c>
      <c r="E860" s="3" t="inlineStr">
        <is>
          <t>贵州中建铭宏建设工程有限公司</t>
        </is>
      </c>
      <c r="F860" s="2" t="inlineStr">
        <is>
          <t>李永祥</t>
        </is>
      </c>
      <c r="G860" s="2" t="inlineStr">
        <is>
          <t>陈总</t>
        </is>
      </c>
      <c r="H860" s="2" t="inlineStr">
        <is>
          <t>13698525959</t>
        </is>
      </c>
      <c r="I860" s="2" t="inlineStr"/>
      <c r="J860" s="2" t="inlineStr">
        <is>
          <t>0851-33776993</t>
        </is>
      </c>
      <c r="K860" s="3" t="inlineStr">
        <is>
          <t>贵州省安顺市经济技术开发区南马大道</t>
        </is>
      </c>
      <c r="L860" s="2" t="inlineStr">
        <is>
          <t>中国 贵州 安顺市 西秀区</t>
        </is>
      </c>
      <c r="M860" s="3" t="inlineStr">
        <is>
          <t>李**：</t>
        </is>
      </c>
      <c r="N860" s="3" t="inlineStr">
        <is>
          <t>Hot仅显示姓名，无解锁按钮</t>
        </is>
      </c>
    </row>
    <row r="861">
      <c r="A861" s="4" t="n">
        <v>860</v>
      </c>
      <c r="B861" s="4" t="n">
        <v>86</v>
      </c>
      <c r="C861" s="4" t="inlineStr">
        <is>
          <t>697337cf520b6b2233594a7c</t>
        </is>
      </c>
      <c r="D861" s="4" t="inlineStr">
        <is>
          <t>兴义市蒂冉装饰设计有限公司</t>
        </is>
      </c>
      <c r="E861" s="5" t="inlineStr">
        <is>
          <t>兴义市蒂冉装饰设计有限公司</t>
        </is>
      </c>
      <c r="F861" s="4" t="inlineStr">
        <is>
          <t>赵勇</t>
        </is>
      </c>
      <c r="G861" s="4" t="inlineStr">
        <is>
          <t>陈总</t>
        </is>
      </c>
      <c r="H861" s="4" t="inlineStr">
        <is>
          <t>15685986183</t>
        </is>
      </c>
      <c r="I861" s="4" t="inlineStr"/>
      <c r="J861" s="4" t="inlineStr">
        <is>
          <t>--</t>
        </is>
      </c>
      <c r="K861" s="5" t="inlineStr">
        <is>
          <t>贵州省黔西南州兴义市桔山街道印象兴义1栋27楼2703号</t>
        </is>
      </c>
      <c r="L861" s="4" t="inlineStr">
        <is>
          <t>中国 贵州 黔西南布依族苗族自治州 兴义市</t>
        </is>
      </c>
      <c r="M861" s="5" t="inlineStr">
        <is>
          <t>闵*： 赵*： 贾**：</t>
        </is>
      </c>
      <c r="N861" s="5" t="inlineStr">
        <is>
          <t>Hot仅显示姓名，无解锁按钮；无固定电话</t>
        </is>
      </c>
    </row>
    <row r="862">
      <c r="A862" s="2" t="n">
        <v>861</v>
      </c>
      <c r="B862" s="2" t="n">
        <v>87</v>
      </c>
      <c r="C862" s="2" t="inlineStr">
        <is>
          <t>697337cf520b6b2233594a6a</t>
        </is>
      </c>
      <c r="D862" s="2" t="inlineStr">
        <is>
          <t>贵州质新建筑工程有限公司</t>
        </is>
      </c>
      <c r="E862" s="3" t="inlineStr">
        <is>
          <t>贵州质新建筑工程有限公司</t>
        </is>
      </c>
      <c r="F862" s="2" t="inlineStr">
        <is>
          <t>彭凤兰</t>
        </is>
      </c>
      <c r="G862" s="2" t="inlineStr">
        <is>
          <t>陈总</t>
        </is>
      </c>
      <c r="H862" s="2" t="inlineStr">
        <is>
          <t>13668524303</t>
        </is>
      </c>
      <c r="I862" s="2" t="inlineStr"/>
      <c r="J862" s="2" t="inlineStr">
        <is>
          <t>--</t>
        </is>
      </c>
      <c r="K862" s="3" t="inlineStr">
        <is>
          <t>贵州省六盘水市钟山区凤凰街道钟山大道中段969号锦绣商业广场-1432铺</t>
        </is>
      </c>
      <c r="L862" s="2" t="inlineStr">
        <is>
          <t>中国 贵州 六盘水市 钟山区</t>
        </is>
      </c>
      <c r="M862" s="3" t="inlineStr">
        <is>
          <t>赵**：</t>
        </is>
      </c>
      <c r="N862" s="3" t="inlineStr">
        <is>
          <t>Hot仅显示姓名，无解锁按钮；无固定电话</t>
        </is>
      </c>
    </row>
    <row r="863">
      <c r="A863" s="4" t="n">
        <v>862</v>
      </c>
      <c r="B863" s="4" t="n">
        <v>87</v>
      </c>
      <c r="C863" s="4" t="inlineStr">
        <is>
          <t>697337cf520b6b2233594a69</t>
        </is>
      </c>
      <c r="D863" s="4" t="inlineStr">
        <is>
          <t>贵州晟南建筑劳务有限公司</t>
        </is>
      </c>
      <c r="E863" s="5" t="inlineStr">
        <is>
          <t>贵州晟南建筑劳务有限公司</t>
        </is>
      </c>
      <c r="F863" s="4" t="inlineStr">
        <is>
          <t>郭远华</t>
        </is>
      </c>
      <c r="G863" s="4" t="inlineStr">
        <is>
          <t>陈总</t>
        </is>
      </c>
      <c r="H863" s="4" t="inlineStr">
        <is>
          <t>18308563333</t>
        </is>
      </c>
      <c r="I863" s="4" t="inlineStr"/>
      <c r="J863" s="4" t="inlineStr">
        <is>
          <t>0856-6352332</t>
        </is>
      </c>
      <c r="K863" s="5" t="inlineStr">
        <is>
          <t>贵州省铜仁市万山区谢桥街道莲花大道188号浙商大厦第2幢12层12-5号</t>
        </is>
      </c>
      <c r="L863" s="4" t="inlineStr">
        <is>
          <t>中国 贵州 铜仁市 万山区</t>
        </is>
      </c>
      <c r="M863" s="5" t="inlineStr">
        <is>
          <t>朱**：</t>
        </is>
      </c>
      <c r="N863" s="5" t="inlineStr">
        <is>
          <t>Hot仅显示姓名，无解锁按钮</t>
        </is>
      </c>
    </row>
    <row r="864">
      <c r="A864" s="2" t="n">
        <v>863</v>
      </c>
      <c r="B864" s="2" t="n">
        <v>87</v>
      </c>
      <c r="C864" s="2" t="inlineStr">
        <is>
          <t>697337cf520b6b2233594a68</t>
        </is>
      </c>
      <c r="D864" s="2" t="inlineStr">
        <is>
          <t>贵州绑元建筑劳务有限公司</t>
        </is>
      </c>
      <c r="E864" s="3" t="inlineStr">
        <is>
          <t>贵州绑元建筑劳务有限公司</t>
        </is>
      </c>
      <c r="F864" s="2" t="inlineStr">
        <is>
          <t>袁加宏</t>
        </is>
      </c>
      <c r="G864" s="2" t="inlineStr">
        <is>
          <t>陈总</t>
        </is>
      </c>
      <c r="H864" s="2" t="inlineStr">
        <is>
          <t>13595929295</t>
        </is>
      </c>
      <c r="I864" s="2" t="inlineStr"/>
      <c r="J864" s="2" t="inlineStr">
        <is>
          <t>--</t>
        </is>
      </c>
      <c r="K864" s="3" t="inlineStr">
        <is>
          <t>贵州省黔西南布依族苗族自治州望谟县王母街道环城路7号3楼</t>
        </is>
      </c>
      <c r="L864" s="2" t="inlineStr">
        <is>
          <t>中国 贵州 黔西南布依族苗族自治州 望谟县</t>
        </is>
      </c>
      <c r="M864" s="3" t="inlineStr"/>
      <c r="N864" s="3" t="inlineStr">
        <is>
          <t>无Hot联系方式；无固定电话</t>
        </is>
      </c>
    </row>
    <row r="865">
      <c r="A865" s="4" t="n">
        <v>864</v>
      </c>
      <c r="B865" s="4" t="n">
        <v>87</v>
      </c>
      <c r="C865" s="4" t="inlineStr">
        <is>
          <t>697337cf520b6b2233594a67</t>
        </is>
      </c>
      <c r="D865" s="4" t="inlineStr">
        <is>
          <t>遵义俊森建筑劳务有限公司</t>
        </is>
      </c>
      <c r="E865" s="5" t="inlineStr">
        <is>
          <t>遵义俊森建筑劳务有限公司</t>
        </is>
      </c>
      <c r="F865" s="4" t="inlineStr">
        <is>
          <t>王加义</t>
        </is>
      </c>
      <c r="G865" s="4" t="inlineStr">
        <is>
          <t>陈总</t>
        </is>
      </c>
      <c r="H865" s="4" t="inlineStr">
        <is>
          <t>15120387493</t>
        </is>
      </c>
      <c r="I865" s="4" t="inlineStr"/>
      <c r="J865" s="4" t="inlineStr">
        <is>
          <t>0851-27659960</t>
        </is>
      </c>
      <c r="K865" s="5" t="inlineStr">
        <is>
          <t>贵州省遵义市汇川区香港路京海大厦16-7号</t>
        </is>
      </c>
      <c r="L865" s="4" t="inlineStr">
        <is>
          <t>中国 贵州 遵义市 汇川区</t>
        </is>
      </c>
      <c r="M865" s="5" t="inlineStr"/>
      <c r="N865" s="5" t="inlineStr">
        <is>
          <t>无Hot联系方式</t>
        </is>
      </c>
    </row>
    <row r="866">
      <c r="A866" s="2" t="n">
        <v>865</v>
      </c>
      <c r="B866" s="2" t="n">
        <v>87</v>
      </c>
      <c r="C866" s="2" t="inlineStr">
        <is>
          <t>697337cf520b6b2233594a66</t>
        </is>
      </c>
      <c r="D866" s="2" t="inlineStr">
        <is>
          <t>贵州杰能万象建设工程有限公司</t>
        </is>
      </c>
      <c r="E866" s="3" t="inlineStr">
        <is>
          <t>贵州杰能万象建设工程有限公司</t>
        </is>
      </c>
      <c r="F866" s="2" t="inlineStr">
        <is>
          <t>唐维生</t>
        </is>
      </c>
      <c r="G866" s="2" t="inlineStr">
        <is>
          <t>陈总</t>
        </is>
      </c>
      <c r="H866" s="2" t="inlineStr">
        <is>
          <t>13508512243</t>
        </is>
      </c>
      <c r="I866" s="2" t="inlineStr"/>
      <c r="J866" s="2" t="inlineStr">
        <is>
          <t>--</t>
        </is>
      </c>
      <c r="K866" s="3" t="inlineStr">
        <is>
          <t>贵州省遵义市红花岗区忠庄街道遵南清溪府5#1单元1-17-2</t>
        </is>
      </c>
      <c r="L866" s="2" t="inlineStr">
        <is>
          <t>中国 贵州 遵义市 红花岗区</t>
        </is>
      </c>
      <c r="M866" s="3" t="inlineStr">
        <is>
          <t>夏*：</t>
        </is>
      </c>
      <c r="N866" s="3" t="inlineStr">
        <is>
          <t>Hot仅显示姓名，无解锁按钮；无固定电话</t>
        </is>
      </c>
    </row>
    <row r="867">
      <c r="A867" s="4" t="n">
        <v>866</v>
      </c>
      <c r="B867" s="4" t="n">
        <v>87</v>
      </c>
      <c r="C867" s="4" t="inlineStr">
        <is>
          <t>697337cf520b6b2233594a65</t>
        </is>
      </c>
      <c r="D867" s="4" t="inlineStr">
        <is>
          <t>盘州市博越工程劳务有限公司</t>
        </is>
      </c>
      <c r="E867" s="5" t="inlineStr">
        <is>
          <t>盘州市博越工程劳务有限公司</t>
        </is>
      </c>
      <c r="F867" s="4" t="inlineStr">
        <is>
          <t>聂然</t>
        </is>
      </c>
      <c r="G867" s="4" t="inlineStr">
        <is>
          <t>陈总</t>
        </is>
      </c>
      <c r="H867" s="4" t="inlineStr">
        <is>
          <t>13885875205</t>
        </is>
      </c>
      <c r="I867" s="4" t="inlineStr"/>
      <c r="J867" s="4" t="inlineStr">
        <is>
          <t>--</t>
        </is>
      </c>
      <c r="K867" s="5" t="inlineStr">
        <is>
          <t>贵州省六盘水市盘州市亦资街道杜鹃西路(兴凯花园)2层2-1号</t>
        </is>
      </c>
      <c r="L867" s="4" t="inlineStr">
        <is>
          <t>中国 贵州 六盘水市 盘州市</t>
        </is>
      </c>
      <c r="M867" s="5" t="inlineStr">
        <is>
          <t>--</t>
        </is>
      </c>
      <c r="N867" s="5" t="inlineStr">
        <is>
          <t>无Hot联系方式；无固定电话</t>
        </is>
      </c>
    </row>
    <row r="868">
      <c r="A868" s="2" t="n">
        <v>867</v>
      </c>
      <c r="B868" s="2" t="n">
        <v>87</v>
      </c>
      <c r="C868" s="2" t="inlineStr">
        <is>
          <t>697337cf520b6b2233594a64</t>
        </is>
      </c>
      <c r="D868" s="2" t="inlineStr">
        <is>
          <t>贵州奥琦建筑工程有限公司</t>
        </is>
      </c>
      <c r="E868" s="3" t="inlineStr">
        <is>
          <t>贵州奥琦建筑工程有限公司</t>
        </is>
      </c>
      <c r="F868" s="2" t="inlineStr">
        <is>
          <t>吴建武</t>
        </is>
      </c>
      <c r="G868" s="2" t="inlineStr">
        <is>
          <t>陈总</t>
        </is>
      </c>
      <c r="H868" s="2" t="inlineStr">
        <is>
          <t>18785136786</t>
        </is>
      </c>
      <c r="I868" s="2" t="inlineStr"/>
      <c r="J868" s="2" t="inlineStr">
        <is>
          <t>--</t>
        </is>
      </c>
      <c r="K868" s="3" t="inlineStr">
        <is>
          <t>贵州省遵义市汇川区汇川大道阳明汇川1号1单元1-12-5</t>
        </is>
      </c>
      <c r="L868" s="2" t="inlineStr">
        <is>
          <t>中国 贵州 遵义市 汇川区</t>
        </is>
      </c>
      <c r="M868" s="3" t="inlineStr"/>
      <c r="N868" s="3" t="inlineStr">
        <is>
          <t>无Hot联系方式；无固定电话</t>
        </is>
      </c>
    </row>
    <row r="869">
      <c r="A869" s="4" t="n">
        <v>868</v>
      </c>
      <c r="B869" s="4" t="n">
        <v>87</v>
      </c>
      <c r="C869" s="4" t="inlineStr">
        <is>
          <t>697337cf520b6b2233594a63</t>
        </is>
      </c>
      <c r="D869" s="4" t="inlineStr">
        <is>
          <t>贵州省六盘水市水城区玮烨建筑有限公司</t>
        </is>
      </c>
      <c r="E869" s="5" t="inlineStr">
        <is>
          <t>贵州省六盘水市水城区玮烨建筑有限公司</t>
        </is>
      </c>
      <c r="F869" s="4" t="inlineStr">
        <is>
          <t>晏勇</t>
        </is>
      </c>
      <c r="G869" s="4" t="inlineStr">
        <is>
          <t>陈总</t>
        </is>
      </c>
      <c r="H869" s="4" t="inlineStr">
        <is>
          <t>15688081367</t>
        </is>
      </c>
      <c r="I869" s="4" t="inlineStr"/>
      <c r="J869" s="4" t="inlineStr">
        <is>
          <t>--</t>
        </is>
      </c>
      <c r="K869" s="5" t="inlineStr">
        <is>
          <t>贵州省六盘水市水城区双水街道沙龙社区航宇学校旁</t>
        </is>
      </c>
      <c r="L869" s="4" t="inlineStr">
        <is>
          <t>中国 贵州 六盘水市 水城区</t>
        </is>
      </c>
      <c r="M869" s="5" t="inlineStr">
        <is>
          <t>--</t>
        </is>
      </c>
      <c r="N869" s="5" t="inlineStr">
        <is>
          <t>无Hot联系方式；无固定电话</t>
        </is>
      </c>
    </row>
    <row r="870">
      <c r="A870" s="2" t="n">
        <v>869</v>
      </c>
      <c r="B870" s="2" t="n">
        <v>87</v>
      </c>
      <c r="C870" s="2" t="inlineStr">
        <is>
          <t>697337cf520b6b2233594a62</t>
        </is>
      </c>
      <c r="D870" s="2" t="inlineStr">
        <is>
          <t>贵州东飞建设工程有限公司</t>
        </is>
      </c>
      <c r="E870" s="3" t="inlineStr">
        <is>
          <t>贵州东飞建设工程有限公司</t>
        </is>
      </c>
      <c r="F870" s="2" t="inlineStr">
        <is>
          <t>杨广</t>
        </is>
      </c>
      <c r="G870" s="2" t="inlineStr">
        <is>
          <t>陈总</t>
        </is>
      </c>
      <c r="H870" s="2" t="inlineStr">
        <is>
          <t>18185530930</t>
        </is>
      </c>
      <c r="I870" s="2" t="inlineStr"/>
      <c r="J870" s="2" t="inlineStr">
        <is>
          <t>0855-2180877</t>
        </is>
      </c>
      <c r="K870" s="3" t="inlineStr">
        <is>
          <t>贵州省黔东南苗族侗族自治州凯里市鸭塘街道凯里市苗侗风情园笙鼓路19号三楼</t>
        </is>
      </c>
      <c r="L870" s="2" t="inlineStr">
        <is>
          <t>中国 贵州 黔东南苗族侗族自治州 凯里市</t>
        </is>
      </c>
      <c r="M870" s="3" t="inlineStr">
        <is>
          <t>杨*：</t>
        </is>
      </c>
      <c r="N870" s="3" t="inlineStr">
        <is>
          <t>Hot仅显示姓名，无解锁按钮</t>
        </is>
      </c>
    </row>
    <row r="871">
      <c r="A871" s="4" t="n">
        <v>870</v>
      </c>
      <c r="B871" s="4" t="n">
        <v>87</v>
      </c>
      <c r="C871" s="4" t="inlineStr">
        <is>
          <t>697337cf520b6b2233594a61</t>
        </is>
      </c>
      <c r="D871" s="4" t="inlineStr">
        <is>
          <t>贵州聚合信建筑劳务有限公司</t>
        </is>
      </c>
      <c r="E871" s="5" t="inlineStr">
        <is>
          <t>贵州聚合信建筑劳务有限公司</t>
        </is>
      </c>
      <c r="F871" s="4" t="inlineStr">
        <is>
          <t>彭远菲</t>
        </is>
      </c>
      <c r="G871" s="4" t="inlineStr">
        <is>
          <t>陈总</t>
        </is>
      </c>
      <c r="H871" s="4" t="inlineStr">
        <is>
          <t>18275480080</t>
        </is>
      </c>
      <c r="I871" s="4" t="inlineStr"/>
      <c r="J871" s="4" t="inlineStr">
        <is>
          <t>--</t>
        </is>
      </c>
      <c r="K871" s="5" t="inlineStr">
        <is>
          <t>贵州省遵义市绥阳县洋川街道幸福大道诗韵康城3号楼1-4</t>
        </is>
      </c>
      <c r="L871" s="4" t="inlineStr">
        <is>
          <t>中国 贵州 遵义市 绥阳县</t>
        </is>
      </c>
      <c r="M871" s="5" t="inlineStr"/>
      <c r="N871" s="5" t="inlineStr">
        <is>
          <t>无Hot联系方式；无固定电话</t>
        </is>
      </c>
    </row>
    <row r="872">
      <c r="A872" s="2" t="n">
        <v>871</v>
      </c>
      <c r="B872" s="2" t="n">
        <v>88</v>
      </c>
      <c r="C872" s="2" t="inlineStr">
        <is>
          <t>697337cf520b6b2233594a60</t>
        </is>
      </c>
      <c r="D872" s="2" t="inlineStr">
        <is>
          <t>桐梓县富比利劳务有限公司</t>
        </is>
      </c>
      <c r="E872" s="3" t="inlineStr">
        <is>
          <t>桐梓县富比利劳务有限公司</t>
        </is>
      </c>
      <c r="F872" s="2" t="inlineStr">
        <is>
          <t>黄金燕</t>
        </is>
      </c>
      <c r="G872" s="2" t="inlineStr">
        <is>
          <t>陈总</t>
        </is>
      </c>
      <c r="H872" s="2" t="inlineStr">
        <is>
          <t>18985615222</t>
        </is>
      </c>
      <c r="I872" s="2" t="inlineStr"/>
      <c r="J872" s="2" t="inlineStr">
        <is>
          <t>--</t>
        </is>
      </c>
      <c r="K872" s="3" t="inlineStr">
        <is>
          <t>贵州省遵义市桐梓县娄山关镇杉坪村黄家坝</t>
        </is>
      </c>
      <c r="L872" s="2" t="inlineStr">
        <is>
          <t>中国 贵州 遵义市 桐梓县</t>
        </is>
      </c>
      <c r="M872" s="3" t="inlineStr">
        <is>
          <t>黄**：</t>
        </is>
      </c>
      <c r="N872" s="3" t="inlineStr">
        <is>
          <t>Hot仅显示姓名，无解锁按钮；无固定电话</t>
        </is>
      </c>
    </row>
    <row r="873">
      <c r="A873" s="4" t="n">
        <v>872</v>
      </c>
      <c r="B873" s="4" t="n">
        <v>88</v>
      </c>
      <c r="C873" s="4" t="inlineStr">
        <is>
          <t>697337cf520b6b2233594a5f</t>
        </is>
      </c>
      <c r="D873" s="4" t="inlineStr">
        <is>
          <t>贵州熠盛劳务工程有限公司</t>
        </is>
      </c>
      <c r="E873" s="5" t="inlineStr">
        <is>
          <t>贵州熠盛劳务工程有限公司</t>
        </is>
      </c>
      <c r="F873" s="4" t="inlineStr">
        <is>
          <t>徐孝保</t>
        </is>
      </c>
      <c r="G873" s="4" t="inlineStr">
        <is>
          <t>陈总</t>
        </is>
      </c>
      <c r="H873" s="4" t="inlineStr">
        <is>
          <t>13305640999</t>
        </is>
      </c>
      <c r="I873" s="4" t="inlineStr"/>
      <c r="J873" s="4" t="inlineStr">
        <is>
          <t>--</t>
        </is>
      </c>
      <c r="K873" s="5" t="inlineStr">
        <is>
          <t>贵州省毕节市织金县文腾街道金北路与环西路交汇口织金时代广场7栋2单元31层2号</t>
        </is>
      </c>
      <c r="L873" s="4" t="inlineStr">
        <is>
          <t>中国 贵州 毕节市 织金县</t>
        </is>
      </c>
      <c r="M873" s="5" t="inlineStr"/>
      <c r="N873" s="5" t="inlineStr">
        <is>
          <t>无Hot联系方式；无固定电话</t>
        </is>
      </c>
    </row>
    <row r="874">
      <c r="A874" s="2" t="n">
        <v>873</v>
      </c>
      <c r="B874" s="2" t="n">
        <v>88</v>
      </c>
      <c r="C874" s="2" t="inlineStr">
        <is>
          <t>697337ce520b6b223359488a</t>
        </is>
      </c>
      <c r="D874" s="2" t="inlineStr">
        <is>
          <t>遵义春晖公路养护有限公司</t>
        </is>
      </c>
      <c r="E874" s="3" t="inlineStr">
        <is>
          <t>遵义春晖公路养护有限公司</t>
        </is>
      </c>
      <c r="F874" s="2" t="inlineStr">
        <is>
          <t>吴占友</t>
        </is>
      </c>
      <c r="G874" s="2" t="inlineStr">
        <is>
          <t>陈总</t>
        </is>
      </c>
      <c r="H874" s="2" t="inlineStr">
        <is>
          <t>18788648545</t>
        </is>
      </c>
      <c r="I874" s="2" t="inlineStr"/>
      <c r="J874" s="2" t="inlineStr">
        <is>
          <t>--</t>
        </is>
      </c>
      <c r="K874" s="3" t="inlineStr">
        <is>
          <t>贵州省遵义市绥阳县207省道与西五路交汇处万丰建材家居广场营业房1-401、402、403、405号</t>
        </is>
      </c>
      <c r="L874" s="2" t="inlineStr">
        <is>
          <t>中国 贵州 遵义市 绥阳县</t>
        </is>
      </c>
      <c r="M874" s="3" t="inlineStr">
        <is>
          <t>吴**：</t>
        </is>
      </c>
      <c r="N874" s="3" t="inlineStr">
        <is>
          <t>Hot仅显示姓名，无解锁按钮；无固定电话</t>
        </is>
      </c>
    </row>
    <row r="875">
      <c r="A875" s="4" t="n">
        <v>874</v>
      </c>
      <c r="B875" s="4" t="n">
        <v>88</v>
      </c>
      <c r="C875" s="4" t="inlineStr">
        <is>
          <t>697337ce520b6b2233594889</t>
        </is>
      </c>
      <c r="D875" s="4" t="inlineStr">
        <is>
          <t>贵州南桥建设有限责任公司</t>
        </is>
      </c>
      <c r="E875" s="5" t="inlineStr">
        <is>
          <t>贵州南桥建设有限责任公司</t>
        </is>
      </c>
      <c r="F875" s="4" t="inlineStr">
        <is>
          <t>张亚楠</t>
        </is>
      </c>
      <c r="G875" s="4" t="inlineStr">
        <is>
          <t>陈总</t>
        </is>
      </c>
      <c r="H875" s="4" t="inlineStr">
        <is>
          <t>17384114812</t>
        </is>
      </c>
      <c r="I875" s="4" t="inlineStr"/>
      <c r="J875" s="4" t="inlineStr">
        <is>
          <t>--</t>
        </is>
      </c>
      <c r="K875" s="5" t="inlineStr">
        <is>
          <t>贵州省六盘水市六枝特区塔山街道塔山村瓦厂一组17号</t>
        </is>
      </c>
      <c r="L875" s="4" t="inlineStr">
        <is>
          <t>中国 贵州 六盘水市 六枝特区</t>
        </is>
      </c>
      <c r="M875" s="5" t="inlineStr">
        <is>
          <t>张**：</t>
        </is>
      </c>
      <c r="N875" s="5" t="inlineStr">
        <is>
          <t>Hot仅显示姓名，无解锁按钮；无固定电话</t>
        </is>
      </c>
    </row>
    <row r="876">
      <c r="A876" s="2" t="n">
        <v>875</v>
      </c>
      <c r="B876" s="2" t="n">
        <v>88</v>
      </c>
      <c r="C876" s="2" t="inlineStr">
        <is>
          <t>697337ce520b6b223359487e</t>
        </is>
      </c>
      <c r="D876" s="2" t="inlineStr">
        <is>
          <t>贵州隆创建筑工程有限公司</t>
        </is>
      </c>
      <c r="E876" s="3" t="inlineStr">
        <is>
          <t>贵州隆创建筑工程有限公司</t>
        </is>
      </c>
      <c r="F876" s="2" t="inlineStr">
        <is>
          <t>丁有兴</t>
        </is>
      </c>
      <c r="G876" s="2" t="inlineStr">
        <is>
          <t>陈总</t>
        </is>
      </c>
      <c r="H876" s="2" t="inlineStr">
        <is>
          <t>18685172828</t>
        </is>
      </c>
      <c r="I876" s="2" t="inlineStr"/>
      <c r="J876" s="2" t="inlineStr">
        <is>
          <t>--</t>
        </is>
      </c>
      <c r="K876" s="3" t="inlineStr">
        <is>
          <t>贵州省贵安新区湖潮乡电商城双创孵化基地(湖潮乡星湖社区电商生态城23栋3楼4-063号)</t>
        </is>
      </c>
      <c r="L876" s="2" t="inlineStr">
        <is>
          <t>中国 贵州 贵阳市 花溪区</t>
        </is>
      </c>
      <c r="M876" s="3" t="inlineStr">
        <is>
          <t>丁**：</t>
        </is>
      </c>
      <c r="N876" s="3" t="inlineStr">
        <is>
          <t>Hot仅显示姓名，无解锁按钮；无固定电话</t>
        </is>
      </c>
    </row>
    <row r="877">
      <c r="A877" s="4" t="n">
        <v>876</v>
      </c>
      <c r="B877" s="4" t="n">
        <v>88</v>
      </c>
      <c r="C877" s="4" t="inlineStr">
        <is>
          <t>697337ce520b6b223359487d</t>
        </is>
      </c>
      <c r="D877" s="4" t="inlineStr">
        <is>
          <t>贵阳公共交通建设管理有限公司</t>
        </is>
      </c>
      <c r="E877" s="5" t="inlineStr">
        <is>
          <t>贵阳公共交通建设管理有限公司</t>
        </is>
      </c>
      <c r="F877" s="4" t="inlineStr">
        <is>
          <t>吴震</t>
        </is>
      </c>
      <c r="G877" s="4" t="inlineStr">
        <is>
          <t>陈总</t>
        </is>
      </c>
      <c r="H877" s="4" t="inlineStr">
        <is>
          <t>15085919115</t>
        </is>
      </c>
      <c r="I877" s="4" t="inlineStr"/>
      <c r="J877" s="4" t="inlineStr">
        <is>
          <t>0851-86855283</t>
        </is>
      </c>
      <c r="K877" s="5" t="inlineStr">
        <is>
          <t>贵州省贵阳市观山湖区金华园街道诚信路西侧腾祥·迈德国际一期A1栋1单元5层1-10号</t>
        </is>
      </c>
      <c r="L877" s="4" t="inlineStr">
        <is>
          <t>中国 贵州 贵阳市 观山湖区</t>
        </is>
      </c>
      <c r="M877" s="5" t="inlineStr">
        <is>
          <t>--</t>
        </is>
      </c>
      <c r="N877" s="5" t="inlineStr">
        <is>
          <t>无Hot联系方式</t>
        </is>
      </c>
    </row>
    <row r="878">
      <c r="A878" s="2" t="n">
        <v>877</v>
      </c>
      <c r="B878" s="2" t="n">
        <v>88</v>
      </c>
      <c r="C878" s="2" t="inlineStr">
        <is>
          <t>697337ce520b6b223359487c</t>
        </is>
      </c>
      <c r="D878" s="2" t="inlineStr">
        <is>
          <t>贵州贵鼎建筑安装工程有限公司</t>
        </is>
      </c>
      <c r="E878" s="3" t="inlineStr">
        <is>
          <t>贵州贵鼎建筑安装工程有限公司</t>
        </is>
      </c>
      <c r="F878" s="2" t="inlineStr">
        <is>
          <t>张振青</t>
        </is>
      </c>
      <c r="G878" s="2" t="inlineStr">
        <is>
          <t>陈总</t>
        </is>
      </c>
      <c r="H878" s="2" t="inlineStr">
        <is>
          <t>18593826469</t>
        </is>
      </c>
      <c r="I878" s="2" t="inlineStr"/>
      <c r="J878" s="2" t="inlineStr">
        <is>
          <t>--</t>
        </is>
      </c>
      <c r="K878" s="3" t="inlineStr">
        <is>
          <t>贵州省贵安新区湖潮乡碧桂园贵安1号项目(一期)第1-12号住宅(8)2单元7层1号房</t>
        </is>
      </c>
      <c r="L878" s="2" t="inlineStr">
        <is>
          <t>中国 贵州 贵阳市 花溪区</t>
        </is>
      </c>
      <c r="M878" s="3" t="inlineStr">
        <is>
          <t>--</t>
        </is>
      </c>
      <c r="N878" s="3" t="inlineStr">
        <is>
          <t>无Hot联系方式；无固定电话</t>
        </is>
      </c>
    </row>
    <row r="879">
      <c r="A879" s="4" t="n">
        <v>878</v>
      </c>
      <c r="B879" s="4" t="n">
        <v>88</v>
      </c>
      <c r="C879" s="4" t="inlineStr">
        <is>
          <t>697337ce520b6b223359487b</t>
        </is>
      </c>
      <c r="D879" s="4" t="inlineStr">
        <is>
          <t>中交建筑集团贵州建设有限公司</t>
        </is>
      </c>
      <c r="E879" s="5" t="inlineStr">
        <is>
          <t>中交建筑集团贵州建设有限公司</t>
        </is>
      </c>
      <c r="F879" s="4" t="inlineStr">
        <is>
          <t>侯宝文</t>
        </is>
      </c>
      <c r="G879" s="4" t="inlineStr">
        <is>
          <t>陈总</t>
        </is>
      </c>
      <c r="H879" s="4" t="inlineStr">
        <is>
          <t>18972980621</t>
        </is>
      </c>
      <c r="I879" s="4" t="inlineStr"/>
      <c r="J879" s="4" t="inlineStr">
        <is>
          <t>010-81418322</t>
        </is>
      </c>
      <c r="K879" s="5" t="inlineStr">
        <is>
          <t>贵州省贵安新区湖潮乡百马大道与中心大道交汇处碧桂园贵安一号新时代广场B栋(B)1-7-23房</t>
        </is>
      </c>
      <c r="L879" s="4" t="inlineStr">
        <is>
          <t>中国 贵州 贵阳市 花溪区</t>
        </is>
      </c>
      <c r="M879" s="5" t="inlineStr">
        <is>
          <t>--</t>
        </is>
      </c>
      <c r="N879" s="5" t="inlineStr">
        <is>
          <t>无Hot联系方式</t>
        </is>
      </c>
    </row>
    <row r="880">
      <c r="A880" s="2" t="n">
        <v>879</v>
      </c>
      <c r="B880" s="2" t="n">
        <v>88</v>
      </c>
      <c r="C880" s="2" t="inlineStr">
        <is>
          <t>697337d5ff9bb07bdd16d75b</t>
        </is>
      </c>
      <c r="D880" s="2" t="inlineStr">
        <is>
          <t>贵州飞黄达装饰装修工程有限公司</t>
        </is>
      </c>
      <c r="E880" s="3" t="inlineStr">
        <is>
          <t>贵州飞黄达装饰装修工程有限公司</t>
        </is>
      </c>
      <c r="F880" s="2" t="inlineStr">
        <is>
          <t>邹和刚</t>
        </is>
      </c>
      <c r="G880" s="2" t="inlineStr">
        <is>
          <t>陈总</t>
        </is>
      </c>
      <c r="H880" s="2" t="inlineStr">
        <is>
          <t>18369000169</t>
        </is>
      </c>
      <c r="I880" s="2" t="inlineStr"/>
      <c r="J880" s="2" t="inlineStr">
        <is>
          <t>0851-23206888</t>
        </is>
      </c>
      <c r="K880" s="3" t="inlineStr">
        <is>
          <t>贵州省遵义市新蒲新区新蒲街道中建幸福家园五组团13号楼1-4号</t>
        </is>
      </c>
      <c r="L880" s="2" t="inlineStr">
        <is>
          <t>中国 贵州 遵义市 红花岗区</t>
        </is>
      </c>
      <c r="M880" s="3" t="inlineStr">
        <is>
          <t>邹**：</t>
        </is>
      </c>
      <c r="N880" s="3" t="inlineStr">
        <is>
          <t>Hot仅显示姓名，无解锁按钮</t>
        </is>
      </c>
    </row>
    <row r="881">
      <c r="A881" s="4" t="n">
        <v>880</v>
      </c>
      <c r="B881" s="4" t="n">
        <v>88</v>
      </c>
      <c r="C881" s="4" t="inlineStr">
        <is>
          <t>697337ce520b6b2233594888</t>
        </is>
      </c>
      <c r="D881" s="4" t="inlineStr">
        <is>
          <t>贵州京科通信工程有限公司</t>
        </is>
      </c>
      <c r="E881" s="5" t="inlineStr">
        <is>
          <t>贵州京科通信工程有限公司</t>
        </is>
      </c>
      <c r="F881" s="4" t="inlineStr">
        <is>
          <t>李娜</t>
        </is>
      </c>
      <c r="G881" s="4" t="inlineStr">
        <is>
          <t>陈总</t>
        </is>
      </c>
      <c r="H881" s="4" t="inlineStr">
        <is>
          <t>15059055751</t>
        </is>
      </c>
      <c r="I881" s="4" t="inlineStr"/>
      <c r="J881" s="4" t="inlineStr">
        <is>
          <t>--</t>
        </is>
      </c>
      <c r="K881" s="5" t="inlineStr">
        <is>
          <t>贵州省贵阳市观山湖区金阳街道兴筑西路88号华润国际社区A区A1栋1单元18层10号</t>
        </is>
      </c>
      <c r="L881" s="4" t="inlineStr">
        <is>
          <t>中国 贵州 贵阳市 观山湖区</t>
        </is>
      </c>
      <c r="M881" s="5" t="inlineStr">
        <is>
          <t>--</t>
        </is>
      </c>
      <c r="N881" s="5" t="inlineStr">
        <is>
          <t>无Hot联系方式；无固定电话</t>
        </is>
      </c>
    </row>
    <row r="882">
      <c r="A882" s="2" t="n">
        <v>881</v>
      </c>
      <c r="B882" s="2" t="n">
        <v>89</v>
      </c>
      <c r="C882" s="2" t="inlineStr">
        <is>
          <t>697337ce520b6b2233594887</t>
        </is>
      </c>
      <c r="D882" s="2" t="inlineStr">
        <is>
          <t>贵州玉成祥建筑工程劳务有限公司</t>
        </is>
      </c>
      <c r="E882" s="3" t="inlineStr">
        <is>
          <t>贵州玉成祥建筑工程劳务有限公司</t>
        </is>
      </c>
      <c r="F882" s="2" t="inlineStr">
        <is>
          <t>王元庆</t>
        </is>
      </c>
      <c r="G882" s="2" t="inlineStr">
        <is>
          <t>陈总</t>
        </is>
      </c>
      <c r="H882" s="2" t="inlineStr">
        <is>
          <t>17848520406</t>
        </is>
      </c>
      <c r="I882" s="2" t="inlineStr"/>
      <c r="J882" s="2" t="inlineStr">
        <is>
          <t>0851-88608557</t>
        </is>
      </c>
      <c r="K882" s="3" t="inlineStr">
        <is>
          <t>贵州省贵安新区湖潮乡贵阳大数据科创城算理中心A3栋3-0079号</t>
        </is>
      </c>
      <c r="L882" s="2" t="inlineStr">
        <is>
          <t>中国 贵州 贵阳市 花溪区</t>
        </is>
      </c>
      <c r="M882" s="3" t="inlineStr">
        <is>
          <t>--</t>
        </is>
      </c>
      <c r="N882" s="3" t="inlineStr">
        <is>
          <t>无Hot联系方式</t>
        </is>
      </c>
    </row>
    <row r="883">
      <c r="A883" s="4" t="n">
        <v>882</v>
      </c>
      <c r="B883" s="4" t="n">
        <v>89</v>
      </c>
      <c r="C883" s="4" t="inlineStr">
        <is>
          <t>697337ce520b6b2233594886</t>
        </is>
      </c>
      <c r="D883" s="4" t="inlineStr">
        <is>
          <t>贵州豪奥建设工程有限公司</t>
        </is>
      </c>
      <c r="E883" s="5" t="inlineStr">
        <is>
          <t>贵州豪奥建设工程有限公司</t>
        </is>
      </c>
      <c r="F883" s="4" t="inlineStr">
        <is>
          <t>孙海航</t>
        </is>
      </c>
      <c r="G883" s="4" t="inlineStr">
        <is>
          <t>陈总</t>
        </is>
      </c>
      <c r="H883" s="4" t="inlineStr">
        <is>
          <t>18100858930</t>
        </is>
      </c>
      <c r="I883" s="4" t="inlineStr"/>
      <c r="J883" s="4" t="inlineStr">
        <is>
          <t>--</t>
        </is>
      </c>
      <c r="K883" s="5" t="inlineStr">
        <is>
          <t>贵州省贵阳市开阳县硒城街道办事处开州大道路发枫林绿洲7幢1-7-2号</t>
        </is>
      </c>
      <c r="L883" s="4" t="inlineStr">
        <is>
          <t>中国 贵州 贵阳市 开阳县</t>
        </is>
      </c>
      <c r="M883" s="5" t="inlineStr">
        <is>
          <t>--</t>
        </is>
      </c>
      <c r="N883" s="5" t="inlineStr">
        <is>
          <t>无Hot联系方式；无固定电话</t>
        </is>
      </c>
    </row>
    <row r="884">
      <c r="A884" s="2" t="n">
        <v>883</v>
      </c>
      <c r="B884" s="2" t="n">
        <v>89</v>
      </c>
      <c r="C884" s="2" t="inlineStr">
        <is>
          <t>697337ce520b6b2233594885</t>
        </is>
      </c>
      <c r="D884" s="2" t="inlineStr">
        <is>
          <t>贵州域胜建筑工程有限公司</t>
        </is>
      </c>
      <c r="E884" s="3" t="inlineStr">
        <is>
          <t>贵州域胜建筑工程有限公司</t>
        </is>
      </c>
      <c r="F884" s="2" t="inlineStr">
        <is>
          <t>曹加</t>
        </is>
      </c>
      <c r="G884" s="2" t="inlineStr">
        <is>
          <t>陈总</t>
        </is>
      </c>
      <c r="H884" s="2" t="inlineStr">
        <is>
          <t>13511989088</t>
        </is>
      </c>
      <c r="I884" s="2" t="inlineStr"/>
      <c r="J884" s="2" t="inlineStr">
        <is>
          <t>--</t>
        </is>
      </c>
      <c r="K884" s="3" t="inlineStr">
        <is>
          <t>贵州省贵安新区贵安综合保税区电商科创园B栋8楼819-15号</t>
        </is>
      </c>
      <c r="L884" s="2" t="inlineStr">
        <is>
          <t>中国 贵州</t>
        </is>
      </c>
      <c r="M884" s="3" t="inlineStr"/>
      <c r="N884" s="3" t="inlineStr">
        <is>
          <t>无Hot联系方式；无固定电话</t>
        </is>
      </c>
    </row>
    <row r="885">
      <c r="A885" s="4" t="n">
        <v>884</v>
      </c>
      <c r="B885" s="4" t="n">
        <v>89</v>
      </c>
      <c r="C885" s="4" t="inlineStr">
        <is>
          <t>697337ce520b6b2233594884</t>
        </is>
      </c>
      <c r="D885" s="4" t="inlineStr">
        <is>
          <t>贵州宝宁建设工程有限公司</t>
        </is>
      </c>
      <c r="E885" s="5" t="inlineStr">
        <is>
          <t>贵州宝宁建设工程有限公司</t>
        </is>
      </c>
      <c r="F885" s="4" t="inlineStr">
        <is>
          <t>杨世荣</t>
        </is>
      </c>
      <c r="G885" s="4" t="inlineStr">
        <is>
          <t>陈总</t>
        </is>
      </c>
      <c r="H885" s="4" t="inlineStr">
        <is>
          <t>18798798197</t>
        </is>
      </c>
      <c r="I885" s="4" t="inlineStr"/>
      <c r="J885" s="4" t="inlineStr">
        <is>
          <t>0851-85976077</t>
        </is>
      </c>
      <c r="K885" s="5" t="inlineStr">
        <is>
          <t>贵州省贵安新区贵安综合保税区电商科创园B栋8楼</t>
        </is>
      </c>
      <c r="L885" s="4" t="inlineStr">
        <is>
          <t>中国 贵州 贵阳市 花溪区</t>
        </is>
      </c>
      <c r="M885" s="5" t="inlineStr">
        <is>
          <t>杨**：</t>
        </is>
      </c>
      <c r="N885" s="5" t="inlineStr">
        <is>
          <t>Hot仅显示姓名，无解锁按钮</t>
        </is>
      </c>
    </row>
    <row r="886">
      <c r="A886" s="2" t="n">
        <v>885</v>
      </c>
      <c r="B886" s="2" t="n">
        <v>89</v>
      </c>
      <c r="C886" s="2" t="inlineStr">
        <is>
          <t>697337ce520b6b2233594883</t>
        </is>
      </c>
      <c r="D886" s="2" t="inlineStr">
        <is>
          <t>贵州金凌建筑劳务有限公司</t>
        </is>
      </c>
      <c r="E886" s="3" t="inlineStr">
        <is>
          <t>贵州金凌建筑劳务有限公司</t>
        </is>
      </c>
      <c r="F886" s="2" t="inlineStr">
        <is>
          <t>凌刻金</t>
        </is>
      </c>
      <c r="G886" s="2" t="inlineStr">
        <is>
          <t>陈总</t>
        </is>
      </c>
      <c r="H886" s="2" t="inlineStr">
        <is>
          <t>18984885704</t>
        </is>
      </c>
      <c r="I886" s="2" t="inlineStr"/>
      <c r="J886" s="2" t="inlineStr">
        <is>
          <t>--</t>
        </is>
      </c>
      <c r="K886" s="3" t="inlineStr">
        <is>
          <t>贵州省贵阳市贵阳国家高新技术产业开发区沙文镇金苏大道2640号绿地新都会7栋15层28号</t>
        </is>
      </c>
      <c r="L886" s="2" t="inlineStr">
        <is>
          <t>中国 贵州 贵阳市 白云区</t>
        </is>
      </c>
      <c r="M886" s="3" t="inlineStr">
        <is>
          <t>--</t>
        </is>
      </c>
      <c r="N886" s="3" t="inlineStr">
        <is>
          <t>无Hot联系方式；无固定电话</t>
        </is>
      </c>
    </row>
    <row r="887">
      <c r="A887" s="4" t="n">
        <v>886</v>
      </c>
      <c r="B887" s="4" t="n">
        <v>89</v>
      </c>
      <c r="C887" s="4" t="inlineStr">
        <is>
          <t>697337ce520b6b2233594882</t>
        </is>
      </c>
      <c r="D887" s="4" t="inlineStr">
        <is>
          <t>贵州创星电力科学研究院有限责任公司</t>
        </is>
      </c>
      <c r="E887" s="5" t="inlineStr">
        <is>
          <t>贵州创星电力科学研究院有限责任公司</t>
        </is>
      </c>
      <c r="F887" s="4" t="inlineStr">
        <is>
          <t>邓小文</t>
        </is>
      </c>
      <c r="G887" s="4" t="inlineStr">
        <is>
          <t>陈总</t>
        </is>
      </c>
      <c r="H887" s="4" t="inlineStr">
        <is>
          <t>13985426992</t>
        </is>
      </c>
      <c r="I887" s="4" t="inlineStr"/>
      <c r="J887" s="4" t="inlineStr">
        <is>
          <t>0851-88583766</t>
        </is>
      </c>
      <c r="K887" s="5" t="inlineStr">
        <is>
          <t>贵州省贵阳市观山湖区诚信北路8号绿地联盛国际11号楼1单元18层6号</t>
        </is>
      </c>
      <c r="L887" s="4" t="inlineStr">
        <is>
          <t>中国 贵州 贵阳市 观山湖区</t>
        </is>
      </c>
      <c r="M887" s="5" t="inlineStr">
        <is>
          <t>--</t>
        </is>
      </c>
      <c r="N887" s="5" t="inlineStr">
        <is>
          <t>无Hot联系方式</t>
        </is>
      </c>
    </row>
    <row r="888">
      <c r="A888" s="2" t="n">
        <v>887</v>
      </c>
      <c r="B888" s="2" t="n">
        <v>89</v>
      </c>
      <c r="C888" s="2" t="inlineStr">
        <is>
          <t>697337ce520b6b2233594881</t>
        </is>
      </c>
      <c r="D888" s="2" t="inlineStr">
        <is>
          <t>贵州恒越诚建设有限公司</t>
        </is>
      </c>
      <c r="E888" s="3" t="inlineStr">
        <is>
          <t>贵州恒越诚建设有限公司</t>
        </is>
      </c>
      <c r="F888" s="2" t="inlineStr">
        <is>
          <t>胡长勇</t>
        </is>
      </c>
      <c r="G888" s="2" t="inlineStr">
        <is>
          <t>陈总</t>
        </is>
      </c>
      <c r="H888" s="2" t="inlineStr">
        <is>
          <t>15985116606</t>
        </is>
      </c>
      <c r="I888" s="2" t="inlineStr"/>
      <c r="J888" s="2" t="inlineStr">
        <is>
          <t>0851-85505232</t>
        </is>
      </c>
      <c r="K888" s="3" t="inlineStr">
        <is>
          <t>贵州省贵阳市云岩区三桥路街道三桥中坝路88号高地天域1号楼负2层1号</t>
        </is>
      </c>
      <c r="L888" s="2" t="inlineStr">
        <is>
          <t>中国 贵州 贵阳市 云岩区</t>
        </is>
      </c>
      <c r="M888" s="3" t="inlineStr">
        <is>
          <t>--</t>
        </is>
      </c>
      <c r="N888" s="3" t="inlineStr">
        <is>
          <t>无Hot联系方式</t>
        </is>
      </c>
    </row>
    <row r="889">
      <c r="A889" s="4" t="n">
        <v>888</v>
      </c>
      <c r="B889" s="4" t="n">
        <v>89</v>
      </c>
      <c r="C889" s="4" t="inlineStr">
        <is>
          <t>697337ce520b6b2233594880</t>
        </is>
      </c>
      <c r="D889" s="4" t="inlineStr">
        <is>
          <t>贵州竣达建筑工程有限公司</t>
        </is>
      </c>
      <c r="E889" s="5" t="inlineStr">
        <is>
          <t>贵州竣达建筑工程有限公司</t>
        </is>
      </c>
      <c r="F889" s="4" t="inlineStr">
        <is>
          <t>王志凡</t>
        </is>
      </c>
      <c r="G889" s="4" t="inlineStr">
        <is>
          <t>陈总</t>
        </is>
      </c>
      <c r="H889" s="4" t="inlineStr">
        <is>
          <t>15761667542</t>
        </is>
      </c>
      <c r="I889" s="4" t="inlineStr"/>
      <c r="J889" s="4" t="inlineStr">
        <is>
          <t>--</t>
        </is>
      </c>
      <c r="K889" s="5" t="inlineStr">
        <is>
          <t>贵州省贵安新区湖潮乡中国铁建贵安山语城启动区1#-14#号楼及商业第1-14号楼负2层28号房</t>
        </is>
      </c>
      <c r="L889" s="4" t="inlineStr">
        <is>
          <t>中国 贵州 贵阳市 花溪区</t>
        </is>
      </c>
      <c r="M889" s="5" t="inlineStr">
        <is>
          <t>--</t>
        </is>
      </c>
      <c r="N889" s="5" t="inlineStr">
        <is>
          <t>无Hot联系方式；无固定电话</t>
        </is>
      </c>
    </row>
    <row r="890">
      <c r="A890" s="2" t="n">
        <v>889</v>
      </c>
      <c r="B890" s="2" t="n">
        <v>89</v>
      </c>
      <c r="C890" s="2" t="inlineStr">
        <is>
          <t>697337ce520b6b223359487f</t>
        </is>
      </c>
      <c r="D890" s="2" t="inlineStr">
        <is>
          <t>贵州企扬建设有限公司</t>
        </is>
      </c>
      <c r="E890" s="3" t="inlineStr">
        <is>
          <t>贵州企扬建设有限公司</t>
        </is>
      </c>
      <c r="F890" s="2" t="inlineStr">
        <is>
          <t>高艳林</t>
        </is>
      </c>
      <c r="G890" s="2" t="inlineStr">
        <is>
          <t>陈总</t>
        </is>
      </c>
      <c r="H890" s="2" t="inlineStr">
        <is>
          <t>15985191861</t>
        </is>
      </c>
      <c r="I890" s="2" t="inlineStr"/>
      <c r="J890" s="2" t="inlineStr">
        <is>
          <t>--</t>
        </is>
      </c>
      <c r="K890" s="3" t="inlineStr">
        <is>
          <t>贵州省贵阳市花溪区燕楼镇谷蒙村贵州远阳鑫达新型建材有限公司内</t>
        </is>
      </c>
      <c r="L890" s="2" t="inlineStr">
        <is>
          <t>中国 贵州 贵阳市 花溪区</t>
        </is>
      </c>
      <c r="M890" s="3" t="inlineStr">
        <is>
          <t>高**：</t>
        </is>
      </c>
      <c r="N890" s="3" t="inlineStr">
        <is>
          <t>Hot仅显示姓名，无解锁按钮；无固定电话</t>
        </is>
      </c>
    </row>
    <row r="891">
      <c r="A891" s="4" t="n">
        <v>890</v>
      </c>
      <c r="B891" s="4" t="n">
        <v>89</v>
      </c>
      <c r="C891" s="4" t="inlineStr">
        <is>
          <t>697337ce520b6b223359487a</t>
        </is>
      </c>
      <c r="D891" s="4" t="inlineStr">
        <is>
          <t>贵州正溢禾建设工程有限公司</t>
        </is>
      </c>
      <c r="E891" s="5" t="inlineStr">
        <is>
          <t>贵州正溢禾建设工程有限公司</t>
        </is>
      </c>
      <c r="F891" s="4" t="inlineStr">
        <is>
          <t>陈梦芝</t>
        </is>
      </c>
      <c r="G891" s="4" t="inlineStr">
        <is>
          <t>陈总</t>
        </is>
      </c>
      <c r="H891" s="4" t="inlineStr">
        <is>
          <t>15885107014</t>
        </is>
      </c>
      <c r="I891" s="4" t="inlineStr"/>
      <c r="J891" s="4" t="inlineStr">
        <is>
          <t>--</t>
        </is>
      </c>
      <c r="K891" s="5" t="inlineStr">
        <is>
          <t>贵州省贵阳市花溪区久安乡吴山村鸭子田</t>
        </is>
      </c>
      <c r="L891" s="4" t="inlineStr">
        <is>
          <t>中国 贵州 贵阳市 花溪区</t>
        </is>
      </c>
      <c r="M891" s="5" t="inlineStr">
        <is>
          <t>--</t>
        </is>
      </c>
      <c r="N891" s="5" t="inlineStr">
        <is>
          <t>无Hot联系方式；无固定电话</t>
        </is>
      </c>
    </row>
    <row r="892">
      <c r="A892" s="2" t="n">
        <v>891</v>
      </c>
      <c r="B892" s="2" t="n">
        <v>90</v>
      </c>
      <c r="C892" s="2" t="inlineStr">
        <is>
          <t>697337ce520b6b2233594878</t>
        </is>
      </c>
      <c r="D892" s="2" t="inlineStr">
        <is>
          <t>贵州乘正恒达建设工程有限公司</t>
        </is>
      </c>
      <c r="E892" s="3" t="inlineStr">
        <is>
          <t>贵州乘正恒达建设工程有限公司</t>
        </is>
      </c>
      <c r="F892" s="2" t="inlineStr">
        <is>
          <t>冯小伟</t>
        </is>
      </c>
      <c r="G892" s="2" t="inlineStr">
        <is>
          <t>陈总</t>
        </is>
      </c>
      <c r="H892" s="2" t="inlineStr">
        <is>
          <t>17784106790</t>
        </is>
      </c>
      <c r="I892" s="2" t="inlineStr"/>
      <c r="J892" s="2" t="inlineStr">
        <is>
          <t>0851-84115970</t>
        </is>
      </c>
      <c r="K892" s="3" t="inlineStr">
        <is>
          <t>贵州省贵安新区湖潮乡电商城双创孵化基地(湖潮乡星湖社区电商生态城23栋3楼1-30号)</t>
        </is>
      </c>
      <c r="L892" s="2" t="inlineStr">
        <is>
          <t>中国 贵州 贵阳市 花溪区</t>
        </is>
      </c>
      <c r="M892" s="3" t="inlineStr">
        <is>
          <t>--</t>
        </is>
      </c>
      <c r="N892" s="3" t="inlineStr">
        <is>
          <t>无Hot联系方式</t>
        </is>
      </c>
    </row>
    <row r="893">
      <c r="A893" s="4" t="n">
        <v>892</v>
      </c>
      <c r="B893" s="4" t="n">
        <v>90</v>
      </c>
      <c r="C893" s="4" t="inlineStr">
        <is>
          <t>697337ce520b6b2233594877</t>
        </is>
      </c>
      <c r="D893" s="4" t="inlineStr">
        <is>
          <t>息烽恒胜建筑工程有限公司</t>
        </is>
      </c>
      <c r="E893" s="5" t="inlineStr">
        <is>
          <t>息烽恒胜建筑工程有限公司</t>
        </is>
      </c>
      <c r="F893" s="4" t="inlineStr">
        <is>
          <t>朱家明</t>
        </is>
      </c>
      <c r="G893" s="4" t="inlineStr">
        <is>
          <t>陈总</t>
        </is>
      </c>
      <c r="H893" s="4" t="inlineStr">
        <is>
          <t>--</t>
        </is>
      </c>
      <c r="I893" s="4" t="inlineStr"/>
      <c r="J893" s="4" t="inlineStr">
        <is>
          <t>0851-87661026</t>
        </is>
      </c>
      <c r="K893" s="5" t="inlineStr">
        <is>
          <t>贵州省贵阳市息烽县永靖镇坪上工业园区电子商务运营中心5楼</t>
        </is>
      </c>
      <c r="L893" s="4" t="inlineStr">
        <is>
          <t>中国 贵州 贵阳市 息烽县</t>
        </is>
      </c>
      <c r="M893" s="5" t="inlineStr">
        <is>
          <t>--</t>
        </is>
      </c>
      <c r="N893" s="5" t="inlineStr">
        <is>
          <t>无Hot联系方式；平台无手机号</t>
        </is>
      </c>
    </row>
    <row r="894">
      <c r="A894" s="2" t="n">
        <v>893</v>
      </c>
      <c r="B894" s="2" t="n">
        <v>90</v>
      </c>
      <c r="C894" s="2" t="inlineStr">
        <is>
          <t>697337ce520b6b2233594876</t>
        </is>
      </c>
      <c r="D894" s="2" t="inlineStr">
        <is>
          <t>贵州中宏信息工程有限公司</t>
        </is>
      </c>
      <c r="E894" s="3" t="inlineStr">
        <is>
          <t>贵州中宏信息工程有限公司</t>
        </is>
      </c>
      <c r="F894" s="2" t="inlineStr">
        <is>
          <t>龚福刚</t>
        </is>
      </c>
      <c r="G894" s="2" t="inlineStr">
        <is>
          <t>陈总</t>
        </is>
      </c>
      <c r="H894" s="2" t="inlineStr">
        <is>
          <t>18786105040</t>
        </is>
      </c>
      <c r="I894" s="2" t="inlineStr"/>
      <c r="J894" s="2" t="inlineStr">
        <is>
          <t>--</t>
        </is>
      </c>
      <c r="K894" s="3" t="inlineStr">
        <is>
          <t>贵州省贵阳市清镇市滨湖街道鲤鱼村四季贵州·双创旅游文化特色小镇12号楼1单元10层1号</t>
        </is>
      </c>
      <c r="L894" s="2" t="inlineStr">
        <is>
          <t>中国 贵州 贵阳市 清镇市</t>
        </is>
      </c>
      <c r="M894" s="3" t="inlineStr">
        <is>
          <t>--</t>
        </is>
      </c>
      <c r="N894" s="3" t="inlineStr">
        <is>
          <t>无Hot联系方式；无固定电话</t>
        </is>
      </c>
    </row>
    <row r="895">
      <c r="A895" s="4" t="n">
        <v>894</v>
      </c>
      <c r="B895" s="4" t="n">
        <v>90</v>
      </c>
      <c r="C895" s="4" t="inlineStr">
        <is>
          <t>697337ce520b6b2233594875</t>
        </is>
      </c>
      <c r="D895" s="4" t="inlineStr">
        <is>
          <t>贵州顺勇顺工程设备有限公司</t>
        </is>
      </c>
      <c r="E895" s="5" t="inlineStr">
        <is>
          <t>贵州顺勇顺工程设备有限公司</t>
        </is>
      </c>
      <c r="F895" s="4" t="inlineStr">
        <is>
          <t>张顺</t>
        </is>
      </c>
      <c r="G895" s="4" t="inlineStr">
        <is>
          <t>陈总</t>
        </is>
      </c>
      <c r="H895" s="4" t="inlineStr">
        <is>
          <t>18083623290</t>
        </is>
      </c>
      <c r="I895" s="4" t="inlineStr"/>
      <c r="J895" s="4" t="inlineStr">
        <is>
          <t>--</t>
        </is>
      </c>
      <c r="K895" s="5" t="inlineStr">
        <is>
          <t>贵州省贵安新区贵安综合保税区电商科创园B栋8楼</t>
        </is>
      </c>
      <c r="L895" s="4" t="inlineStr">
        <is>
          <t>中国 贵州 贵阳市 花溪区</t>
        </is>
      </c>
      <c r="M895" s="5" t="inlineStr">
        <is>
          <t>--</t>
        </is>
      </c>
      <c r="N895" s="5" t="inlineStr">
        <is>
          <t>无Hot联系方式；无固定电话</t>
        </is>
      </c>
    </row>
    <row r="896">
      <c r="A896" s="2" t="n">
        <v>895</v>
      </c>
      <c r="B896" s="2" t="n">
        <v>90</v>
      </c>
      <c r="C896" s="2" t="inlineStr">
        <is>
          <t>697337ce520b6b2233594874</t>
        </is>
      </c>
      <c r="D896" s="2" t="inlineStr">
        <is>
          <t>贵州盘龙装饰工程有限公司</t>
        </is>
      </c>
      <c r="E896" s="3" t="inlineStr">
        <is>
          <t>贵州盘龙装饰工程有限公司</t>
        </is>
      </c>
      <c r="F896" s="2" t="inlineStr">
        <is>
          <t>赵海涛</t>
        </is>
      </c>
      <c r="G896" s="2" t="inlineStr">
        <is>
          <t>陈总</t>
        </is>
      </c>
      <c r="H896" s="2" t="inlineStr">
        <is>
          <t>13985403866</t>
        </is>
      </c>
      <c r="I896" s="2" t="inlineStr"/>
      <c r="J896" s="2" t="inlineStr">
        <is>
          <t>--</t>
        </is>
      </c>
      <c r="K896" s="3" t="inlineStr">
        <is>
          <t>贵州省贵阳市白云区麦架镇下堰村下一组2号</t>
        </is>
      </c>
      <c r="L896" s="2" t="inlineStr">
        <is>
          <t>中国 贵州 贵阳市 白云区</t>
        </is>
      </c>
      <c r="M896" s="3" t="inlineStr">
        <is>
          <t>--</t>
        </is>
      </c>
      <c r="N896" s="3" t="inlineStr">
        <is>
          <t>无Hot联系方式；无固定电话</t>
        </is>
      </c>
    </row>
    <row r="897">
      <c r="A897" s="4" t="n">
        <v>896</v>
      </c>
      <c r="B897" s="4" t="n">
        <v>90</v>
      </c>
      <c r="C897" s="4" t="inlineStr">
        <is>
          <t>697337ce520b6b2233594873</t>
        </is>
      </c>
      <c r="D897" s="4" t="inlineStr">
        <is>
          <t>贵州长金建筑劳务有限公司</t>
        </is>
      </c>
      <c r="E897" s="5" t="inlineStr">
        <is>
          <t>贵州长金建筑劳务有限公司</t>
        </is>
      </c>
      <c r="F897" s="4" t="inlineStr">
        <is>
          <t>成少勇</t>
        </is>
      </c>
      <c r="G897" s="4" t="inlineStr">
        <is>
          <t>陈总</t>
        </is>
      </c>
      <c r="H897" s="4" t="inlineStr">
        <is>
          <t>18900739398</t>
        </is>
      </c>
      <c r="I897" s="4" t="inlineStr"/>
      <c r="J897" s="4" t="inlineStr">
        <is>
          <t>--</t>
        </is>
      </c>
      <c r="K897" s="5" t="inlineStr">
        <is>
          <t>贵州省贵阳市白云区云环路1457号北尚华城G栋2层141号</t>
        </is>
      </c>
      <c r="L897" s="4" t="inlineStr">
        <is>
          <t>中国 贵州 贵阳市 白云区</t>
        </is>
      </c>
      <c r="M897" s="5" t="inlineStr">
        <is>
          <t>--</t>
        </is>
      </c>
      <c r="N897" s="5" t="inlineStr">
        <is>
          <t>无Hot联系方式；无固定电话</t>
        </is>
      </c>
    </row>
    <row r="898">
      <c r="A898" s="2" t="n">
        <v>897</v>
      </c>
      <c r="B898" s="2" t="n">
        <v>90</v>
      </c>
      <c r="C898" s="2" t="inlineStr">
        <is>
          <t>697337ce520b6b2233594872</t>
        </is>
      </c>
      <c r="D898" s="2" t="inlineStr">
        <is>
          <t>贵州创览建设有限公司</t>
        </is>
      </c>
      <c r="E898" s="3" t="inlineStr">
        <is>
          <t>贵州创览建设有限公司</t>
        </is>
      </c>
      <c r="F898" s="2" t="inlineStr">
        <is>
          <t>张旭斌</t>
        </is>
      </c>
      <c r="G898" s="2" t="inlineStr">
        <is>
          <t>陈总</t>
        </is>
      </c>
      <c r="H898" s="2" t="inlineStr">
        <is>
          <t>18786014587</t>
        </is>
      </c>
      <c r="I898" s="2" t="inlineStr"/>
      <c r="J898" s="2" t="inlineStr">
        <is>
          <t>--</t>
        </is>
      </c>
      <c r="K898" s="3" t="inlineStr">
        <is>
          <t>贵州省贵阳市观山湖区金朱东路中天·铭廷项目C1组团第11-12栋(12)1单元8层3号房</t>
        </is>
      </c>
      <c r="L898" s="2" t="inlineStr">
        <is>
          <t>中国 贵州 贵阳市 观山湖区</t>
        </is>
      </c>
      <c r="M898" s="3" t="inlineStr">
        <is>
          <t>--</t>
        </is>
      </c>
      <c r="N898" s="3" t="inlineStr">
        <is>
          <t>无Hot联系方式；无固定电话</t>
        </is>
      </c>
    </row>
    <row r="899">
      <c r="A899" s="4" t="n">
        <v>898</v>
      </c>
      <c r="B899" s="4" t="n">
        <v>90</v>
      </c>
      <c r="C899" s="4" t="inlineStr">
        <is>
          <t>697337ce520b6b2233594871</t>
        </is>
      </c>
      <c r="D899" s="4" t="inlineStr">
        <is>
          <t>贵州盛伟鑫建筑工程劳务有限公司</t>
        </is>
      </c>
      <c r="E899" s="5" t="inlineStr">
        <is>
          <t>贵州盛伟鑫建筑工程劳务有限公司</t>
        </is>
      </c>
      <c r="F899" s="4" t="inlineStr">
        <is>
          <t>邓成明</t>
        </is>
      </c>
      <c r="G899" s="4" t="inlineStr">
        <is>
          <t>陈总</t>
        </is>
      </c>
      <c r="H899" s="4" t="inlineStr">
        <is>
          <t>18085197815</t>
        </is>
      </c>
      <c r="I899" s="4" t="inlineStr"/>
      <c r="J899" s="4" t="inlineStr">
        <is>
          <t>--</t>
        </is>
      </c>
      <c r="K899" s="5" t="inlineStr">
        <is>
          <t>贵州省贵阳市观山湖区金阳北路378号中国水电观府壹号二组团5号楼1单元27层2号</t>
        </is>
      </c>
      <c r="L899" s="4" t="inlineStr">
        <is>
          <t>中国 贵州 贵阳市 观山湖区</t>
        </is>
      </c>
      <c r="M899" s="5" t="inlineStr">
        <is>
          <t>--</t>
        </is>
      </c>
      <c r="N899" s="5" t="inlineStr">
        <is>
          <t>无Hot联系方式；无固定电话</t>
        </is>
      </c>
    </row>
    <row r="900">
      <c r="A900" s="2" t="n">
        <v>899</v>
      </c>
      <c r="B900" s="2" t="n">
        <v>90</v>
      </c>
      <c r="C900" s="2" t="inlineStr">
        <is>
          <t>697337da506ea3a5ccff58ec</t>
        </is>
      </c>
      <c r="D900" s="2" t="inlineStr">
        <is>
          <t>贵州中桥建设有限公司</t>
        </is>
      </c>
      <c r="E900" s="3" t="inlineStr">
        <is>
          <t>贵州中桥建设有限公司</t>
        </is>
      </c>
      <c r="F900" s="2" t="inlineStr">
        <is>
          <t>郑强</t>
        </is>
      </c>
      <c r="G900" s="2" t="inlineStr">
        <is>
          <t>陈总</t>
        </is>
      </c>
      <c r="H900" s="2" t="inlineStr">
        <is>
          <t>13017087167</t>
        </is>
      </c>
      <c r="I900" s="2" t="inlineStr"/>
      <c r="J900" s="2" t="inlineStr">
        <is>
          <t>--</t>
        </is>
      </c>
      <c r="K900" s="3" t="inlineStr">
        <is>
          <t>贵州省安顺市开发区西航街道亿丰国际第1-14、15、21、22号楼3-8</t>
        </is>
      </c>
      <c r="L900" s="2" t="inlineStr">
        <is>
          <t>中国 贵州 安顺市 西秀区</t>
        </is>
      </c>
      <c r="M900" s="3" t="inlineStr">
        <is>
          <t>--</t>
        </is>
      </c>
      <c r="N900" s="3" t="inlineStr">
        <is>
          <t>无Hot联系方式；无固定电话</t>
        </is>
      </c>
    </row>
    <row r="901">
      <c r="A901" s="4" t="n">
        <v>900</v>
      </c>
      <c r="B901" s="4" t="n">
        <v>90</v>
      </c>
      <c r="C901" s="4" t="inlineStr">
        <is>
          <t>697337da506ea3a5ccff58eb</t>
        </is>
      </c>
      <c r="D901" s="4" t="inlineStr">
        <is>
          <t>贵州天琴建设工程有限公司</t>
        </is>
      </c>
      <c r="E901" s="5" t="inlineStr">
        <is>
          <t>贵州天琴建设工程有限公司</t>
        </is>
      </c>
      <c r="F901" s="4" t="inlineStr">
        <is>
          <t>朱丹</t>
        </is>
      </c>
      <c r="G901" s="4" t="inlineStr">
        <is>
          <t>陈总</t>
        </is>
      </c>
      <c r="H901" s="4" t="inlineStr">
        <is>
          <t>15870126971</t>
        </is>
      </c>
      <c r="I901" s="4" t="inlineStr"/>
      <c r="J901" s="4" t="inlineStr">
        <is>
          <t>--</t>
        </is>
      </c>
      <c r="K901" s="5" t="inlineStr">
        <is>
          <t>贵州省遵义市汇川区洗马路街道人民路国投综合大楼7-11号</t>
        </is>
      </c>
      <c r="L901" s="4" t="inlineStr">
        <is>
          <t>中国 贵州 遵义市 汇川区</t>
        </is>
      </c>
      <c r="M901" s="5" t="inlineStr">
        <is>
          <t>朱*：</t>
        </is>
      </c>
      <c r="N901" s="5" t="inlineStr">
        <is>
          <t>Hot仅显示姓名，无解锁按钮；无固定电话</t>
        </is>
      </c>
    </row>
    <row r="902">
      <c r="A902" s="2" t="n">
        <v>901</v>
      </c>
      <c r="B902" s="2" t="n">
        <v>91</v>
      </c>
      <c r="C902" s="2" t="inlineStr">
        <is>
          <t>697337da506ea3a5ccff58ea</t>
        </is>
      </c>
      <c r="D902" s="2" t="inlineStr">
        <is>
          <t>贵州芸玺建设工程有限公司</t>
        </is>
      </c>
      <c r="E902" s="3" t="inlineStr">
        <is>
          <t>贵州芸玺建设工程有限公司</t>
        </is>
      </c>
      <c r="F902" s="2" t="inlineStr">
        <is>
          <t>曾泉舟</t>
        </is>
      </c>
      <c r="G902" s="2" t="inlineStr">
        <is>
          <t>陈总</t>
        </is>
      </c>
      <c r="H902" s="2" t="inlineStr">
        <is>
          <t>15908181987</t>
        </is>
      </c>
      <c r="I902" s="2" t="inlineStr"/>
      <c r="J902" s="2" t="inlineStr">
        <is>
          <t>0895-4843595</t>
        </is>
      </c>
      <c r="K902" s="3" t="inlineStr">
        <is>
          <t>贵州省铜仁市碧江区川硐麒龙国际会展城K16栋2楼1-2号门面</t>
        </is>
      </c>
      <c r="L902" s="2" t="inlineStr">
        <is>
          <t>中国 贵州 铜仁市 碧江区</t>
        </is>
      </c>
      <c r="M902" s="3" t="inlineStr">
        <is>
          <t>曾**：</t>
        </is>
      </c>
      <c r="N902" s="3" t="inlineStr">
        <is>
          <t>Hot仅显示姓名，无解锁按钮</t>
        </is>
      </c>
    </row>
    <row r="903">
      <c r="A903" s="4" t="n">
        <v>902</v>
      </c>
      <c r="B903" s="4" t="n">
        <v>91</v>
      </c>
      <c r="C903" s="4" t="inlineStr">
        <is>
          <t>697337d5ff9bb07bdd16d75c</t>
        </is>
      </c>
      <c r="D903" s="4" t="inlineStr">
        <is>
          <t>贵州江逸建工集团有限公司</t>
        </is>
      </c>
      <c r="E903" s="5" t="inlineStr">
        <is>
          <t>贵州江逸建工集团有限公司</t>
        </is>
      </c>
      <c r="F903" s="4" t="inlineStr">
        <is>
          <t>吴蒙雷</t>
        </is>
      </c>
      <c r="G903" s="4" t="inlineStr">
        <is>
          <t>陈总</t>
        </is>
      </c>
      <c r="H903" s="4" t="inlineStr">
        <is>
          <t>18083347676</t>
        </is>
      </c>
      <c r="I903" s="4" t="inlineStr"/>
      <c r="J903" s="4" t="inlineStr">
        <is>
          <t>0851-33599919</t>
        </is>
      </c>
      <c r="K903" s="5" t="inlineStr">
        <is>
          <t>贵州省安顺市开发区西航街道011科创谷</t>
        </is>
      </c>
      <c r="L903" s="4" t="inlineStr">
        <is>
          <t>中国 贵州 安顺市 西秀区</t>
        </is>
      </c>
      <c r="M903" s="5" t="inlineStr">
        <is>
          <t>刘**：</t>
        </is>
      </c>
      <c r="N903" s="5" t="inlineStr">
        <is>
          <t>Hot仅显示姓名，无解锁按钮</t>
        </is>
      </c>
    </row>
    <row r="904">
      <c r="A904" s="2" t="n">
        <v>903</v>
      </c>
      <c r="B904" s="2" t="n">
        <v>91</v>
      </c>
      <c r="C904" s="2" t="inlineStr">
        <is>
          <t>697337d5ff9bb07bdd16d75a</t>
        </is>
      </c>
      <c r="D904" s="2" t="inlineStr">
        <is>
          <t>贵州俊华世杰建筑劳务有限公司</t>
        </is>
      </c>
      <c r="E904" s="3" t="inlineStr">
        <is>
          <t>贵州俊华世杰建筑劳务有限公司</t>
        </is>
      </c>
      <c r="F904" s="2" t="inlineStr">
        <is>
          <t>徐忠</t>
        </is>
      </c>
      <c r="G904" s="2" t="inlineStr">
        <is>
          <t>陈总</t>
        </is>
      </c>
      <c r="H904" s="2" t="inlineStr">
        <is>
          <t>13087858052</t>
        </is>
      </c>
      <c r="I904" s="2" t="inlineStr"/>
      <c r="J904" s="2" t="inlineStr">
        <is>
          <t>--</t>
        </is>
      </c>
      <c r="K904" s="3" t="inlineStr">
        <is>
          <t>贵州省黔东南苗族侗族自治州凯里经开区凯里经济开发区春晖西大道5号凯里麒龙畔山华庭一期6栋1层1-10号</t>
        </is>
      </c>
      <c r="L904" s="2" t="inlineStr">
        <is>
          <t>中国 贵州 黔东南苗族侗族自治州 凯里市</t>
        </is>
      </c>
      <c r="M904" s="3" t="inlineStr"/>
      <c r="N904" s="3" t="inlineStr">
        <is>
          <t>无Hot联系方式；无固定电话</t>
        </is>
      </c>
    </row>
    <row r="905">
      <c r="A905" s="4" t="n">
        <v>904</v>
      </c>
      <c r="B905" s="4" t="n">
        <v>91</v>
      </c>
      <c r="C905" s="4" t="inlineStr">
        <is>
          <t>697337d5ff9bb07bdd16d759</t>
        </is>
      </c>
      <c r="D905" s="4" t="inlineStr">
        <is>
          <t>贵州联奥建设工程有限公司</t>
        </is>
      </c>
      <c r="E905" s="5" t="inlineStr">
        <is>
          <t>贵州联奥建设工程有限公司</t>
        </is>
      </c>
      <c r="F905" s="4" t="inlineStr">
        <is>
          <t>余化权</t>
        </is>
      </c>
      <c r="G905" s="4" t="inlineStr">
        <is>
          <t>陈总</t>
        </is>
      </c>
      <c r="H905" s="4" t="inlineStr">
        <is>
          <t>18286292288</t>
        </is>
      </c>
      <c r="I905" s="4" t="inlineStr"/>
      <c r="J905" s="4" t="inlineStr">
        <is>
          <t>--</t>
        </is>
      </c>
      <c r="K905" s="5" t="inlineStr">
        <is>
          <t>贵州省遵义市汇川区人民路政府一区A3栋4层2号</t>
        </is>
      </c>
      <c r="L905" s="4" t="inlineStr">
        <is>
          <t>中国 贵州 遵义市 汇川区</t>
        </is>
      </c>
      <c r="M905" s="5" t="inlineStr">
        <is>
          <t>余**：</t>
        </is>
      </c>
      <c r="N905" s="5" t="inlineStr">
        <is>
          <t>Hot仅显示姓名，无解锁按钮；无固定电话</t>
        </is>
      </c>
    </row>
    <row r="906">
      <c r="A906" s="2" t="n">
        <v>905</v>
      </c>
      <c r="B906" s="2" t="n">
        <v>91</v>
      </c>
      <c r="C906" s="2" t="inlineStr">
        <is>
          <t>697337d5ff9bb07bdd16d758</t>
        </is>
      </c>
      <c r="D906" s="2" t="inlineStr">
        <is>
          <t>贵州园汶建筑劳务有限公司</t>
        </is>
      </c>
      <c r="E906" s="3" t="inlineStr">
        <is>
          <t>贵州园汶建筑劳务有限公司</t>
        </is>
      </c>
      <c r="F906" s="2" t="inlineStr">
        <is>
          <t>王渊</t>
        </is>
      </c>
      <c r="G906" s="2" t="inlineStr">
        <is>
          <t>陈总</t>
        </is>
      </c>
      <c r="H906" s="2" t="inlineStr">
        <is>
          <t>18585253123</t>
        </is>
      </c>
      <c r="I906" s="2" t="inlineStr"/>
      <c r="J906" s="2" t="inlineStr">
        <is>
          <t>--</t>
        </is>
      </c>
      <c r="K906" s="3" t="inlineStr">
        <is>
          <t>贵州省遵义市汇川区上海路街道南京路城上城综合大楼12幢13层13-5号</t>
        </is>
      </c>
      <c r="L906" s="2" t="inlineStr">
        <is>
          <t>中国 贵州 遵义市 汇川区</t>
        </is>
      </c>
      <c r="M906" s="3" t="inlineStr">
        <is>
          <t>王*：</t>
        </is>
      </c>
      <c r="N906" s="3" t="inlineStr">
        <is>
          <t>Hot仅显示姓名，无解锁按钮；无固定电话</t>
        </is>
      </c>
    </row>
    <row r="907">
      <c r="A907" s="4" t="n">
        <v>906</v>
      </c>
      <c r="B907" s="4" t="n">
        <v>91</v>
      </c>
      <c r="C907" s="4" t="inlineStr">
        <is>
          <t>697337d5ff9bb07bdd16d757</t>
        </is>
      </c>
      <c r="D907" s="4" t="inlineStr">
        <is>
          <t>贵州荣东建设工程有限公司</t>
        </is>
      </c>
      <c r="E907" s="5" t="inlineStr">
        <is>
          <t>贵州荣东建设工程有限公司</t>
        </is>
      </c>
      <c r="F907" s="4" t="inlineStr">
        <is>
          <t>胡纪强</t>
        </is>
      </c>
      <c r="G907" s="4" t="inlineStr">
        <is>
          <t>陈总</t>
        </is>
      </c>
      <c r="H907" s="4" t="inlineStr">
        <is>
          <t>18798049470</t>
        </is>
      </c>
      <c r="I907" s="4" t="inlineStr"/>
      <c r="J907" s="4" t="inlineStr">
        <is>
          <t>--</t>
        </is>
      </c>
      <c r="K907" s="5" t="inlineStr">
        <is>
          <t>贵州省遵义市汇川区大连路街道昆明路遵义唯一国际11幢16层16-1号</t>
        </is>
      </c>
      <c r="L907" s="4" t="inlineStr">
        <is>
          <t>中国 贵州 遵义市 汇川区</t>
        </is>
      </c>
      <c r="M907" s="5" t="inlineStr">
        <is>
          <t>胡**：</t>
        </is>
      </c>
      <c r="N907" s="5" t="inlineStr">
        <is>
          <t>Hot仅显示姓名，无解锁按钮；无固定电话</t>
        </is>
      </c>
    </row>
    <row r="908">
      <c r="A908" s="2" t="n">
        <v>907</v>
      </c>
      <c r="B908" s="2" t="n">
        <v>91</v>
      </c>
      <c r="C908" s="2" t="inlineStr">
        <is>
          <t>697337d5ff9bb07bdd16d756</t>
        </is>
      </c>
      <c r="D908" s="2" t="inlineStr">
        <is>
          <t>贵州福龙环保工程设备有限公司</t>
        </is>
      </c>
      <c r="E908" s="3" t="inlineStr">
        <is>
          <t>贵州福龙环保工程设备有限公司</t>
        </is>
      </c>
      <c r="F908" s="2" t="inlineStr">
        <is>
          <t>钱军</t>
        </is>
      </c>
      <c r="G908" s="2" t="inlineStr">
        <is>
          <t>陈总</t>
        </is>
      </c>
      <c r="H908" s="2" t="inlineStr">
        <is>
          <t>15286214999</t>
        </is>
      </c>
      <c r="I908" s="2" t="inlineStr"/>
      <c r="J908" s="2" t="inlineStr">
        <is>
          <t>0854-82552286</t>
        </is>
      </c>
      <c r="K908" s="3" t="inlineStr">
        <is>
          <t>贵州省黔南布依族苗族自治州马场坪办事处三堡村下乐岗组259号一楼门面房</t>
        </is>
      </c>
      <c r="L908" s="2" t="inlineStr">
        <is>
          <t>中国 贵州 黔南布依族苗族自治州 福泉市</t>
        </is>
      </c>
      <c r="M908" s="3" t="inlineStr">
        <is>
          <t>钱*： 钱*： 钱*： 杨**： 刘**：</t>
        </is>
      </c>
      <c r="N908" s="3" t="inlineStr">
        <is>
          <t>Hot仅显示姓名，无解锁按钮</t>
        </is>
      </c>
    </row>
    <row r="909">
      <c r="A909" s="4" t="n">
        <v>908</v>
      </c>
      <c r="B909" s="4" t="n">
        <v>91</v>
      </c>
      <c r="C909" s="4" t="inlineStr">
        <is>
          <t>697337d5ff9bb07bdd16d755</t>
        </is>
      </c>
      <c r="D909" s="4" t="inlineStr">
        <is>
          <t>贵州粟康建筑工程有限公司</t>
        </is>
      </c>
      <c r="E909" s="5" t="inlineStr">
        <is>
          <t>贵州粟康建筑工程有限公司</t>
        </is>
      </c>
      <c r="F909" s="4" t="inlineStr">
        <is>
          <t>崔华快</t>
        </is>
      </c>
      <c r="G909" s="4" t="inlineStr">
        <is>
          <t>陈总</t>
        </is>
      </c>
      <c r="H909" s="4" t="inlineStr">
        <is>
          <t>13885982759</t>
        </is>
      </c>
      <c r="I909" s="4" t="inlineStr"/>
      <c r="J909" s="4" t="inlineStr">
        <is>
          <t>--</t>
        </is>
      </c>
      <c r="K909" s="5" t="inlineStr">
        <is>
          <t>贵州省黔西南布依族苗族自治州望谟县王母街道办事处桐乡大道57号</t>
        </is>
      </c>
      <c r="L909" s="4" t="inlineStr">
        <is>
          <t>中国 贵州 黔西南布依族苗族自治州 望谟县</t>
        </is>
      </c>
      <c r="M909" s="5" t="inlineStr">
        <is>
          <t>万**： 崔**：</t>
        </is>
      </c>
      <c r="N909" s="5" t="inlineStr">
        <is>
          <t>Hot仅显示姓名，无解锁按钮；无固定电话</t>
        </is>
      </c>
    </row>
    <row r="910">
      <c r="A910" s="2" t="n">
        <v>909</v>
      </c>
      <c r="B910" s="2" t="n">
        <v>91</v>
      </c>
      <c r="C910" s="2" t="inlineStr">
        <is>
          <t>697337d5ff9bb07bdd16d754</t>
        </is>
      </c>
      <c r="D910" s="2" t="inlineStr">
        <is>
          <t>贵州鸿恒锦建设工程有限公司</t>
        </is>
      </c>
      <c r="E910" s="3" t="inlineStr">
        <is>
          <t>贵州鸿恒锦建设工程有限公司</t>
        </is>
      </c>
      <c r="F910" s="2" t="inlineStr">
        <is>
          <t>龙位旭</t>
        </is>
      </c>
      <c r="G910" s="2" t="inlineStr">
        <is>
          <t>陈总</t>
        </is>
      </c>
      <c r="H910" s="2" t="inlineStr">
        <is>
          <t>15599294000</t>
        </is>
      </c>
      <c r="I910" s="2" t="inlineStr"/>
      <c r="J910" s="2" t="inlineStr">
        <is>
          <t>0851-37710057</t>
        </is>
      </c>
      <c r="K910" s="3" t="inlineStr">
        <is>
          <t>贵州省安顺市关岭自治县关索街道环城路20号</t>
        </is>
      </c>
      <c r="L910" s="2" t="inlineStr">
        <is>
          <t>中国 贵州 安顺市 关岭布依族苗族自治县</t>
        </is>
      </c>
      <c r="M910" s="3" t="inlineStr">
        <is>
          <t>龙**： 向**：</t>
        </is>
      </c>
      <c r="N910" s="3" t="inlineStr">
        <is>
          <t>Hot仅显示姓名，无解锁按钮</t>
        </is>
      </c>
    </row>
    <row r="911">
      <c r="A911" s="4" t="n">
        <v>910</v>
      </c>
      <c r="B911" s="4" t="n">
        <v>91</v>
      </c>
      <c r="C911" s="4" t="inlineStr">
        <is>
          <t>697337d5ff9bb07bdd16d753</t>
        </is>
      </c>
      <c r="D911" s="4" t="inlineStr">
        <is>
          <t>贵州聚盛中隆建筑劳务有限公司</t>
        </is>
      </c>
      <c r="E911" s="5" t="inlineStr">
        <is>
          <t>贵州聚盛中隆建筑劳务有限公司</t>
        </is>
      </c>
      <c r="F911" s="4" t="inlineStr">
        <is>
          <t>夏忠良</t>
        </is>
      </c>
      <c r="G911" s="4" t="inlineStr">
        <is>
          <t>陈总</t>
        </is>
      </c>
      <c r="H911" s="4" t="inlineStr">
        <is>
          <t>18096025197</t>
        </is>
      </c>
      <c r="I911" s="4" t="inlineStr"/>
      <c r="J911" s="4" t="inlineStr">
        <is>
          <t>--</t>
        </is>
      </c>
      <c r="K911" s="5" t="inlineStr">
        <is>
          <t>贵州省毕节市纳雍县雍熙街道公园路31号</t>
        </is>
      </c>
      <c r="L911" s="4" t="inlineStr">
        <is>
          <t>中国 贵州 毕节市 纳雍县</t>
        </is>
      </c>
      <c r="M911" s="5" t="inlineStr">
        <is>
          <t>夏**：</t>
        </is>
      </c>
      <c r="N911" s="5" t="inlineStr">
        <is>
          <t>Hot仅显示姓名，无解锁按钮；无固定电话</t>
        </is>
      </c>
    </row>
    <row r="912">
      <c r="A912" s="2" t="n">
        <v>911</v>
      </c>
      <c r="B912" s="2" t="n">
        <v>92</v>
      </c>
      <c r="C912" s="2" t="inlineStr">
        <is>
          <t>697337d5ff9bb07bdd16d752</t>
        </is>
      </c>
      <c r="D912" s="2" t="inlineStr">
        <is>
          <t>贵州利聚达建筑工程安装有限公司</t>
        </is>
      </c>
      <c r="E912" s="3" t="inlineStr">
        <is>
          <t>贵州利聚达建筑工程安装有限公司</t>
        </is>
      </c>
      <c r="F912" s="2" t="inlineStr">
        <is>
          <t>张雷</t>
        </is>
      </c>
      <c r="G912" s="2" t="inlineStr">
        <is>
          <t>陈总</t>
        </is>
      </c>
      <c r="H912" s="2" t="inlineStr">
        <is>
          <t>13508512325</t>
        </is>
      </c>
      <c r="I912" s="2" t="inlineStr"/>
      <c r="J912" s="2" t="inlineStr">
        <is>
          <t>0851-28253016</t>
        </is>
      </c>
      <c r="K912" s="3" t="inlineStr">
        <is>
          <t>贵州省遵义市红花岗区长征镇沙坝村纪念街组二楼</t>
        </is>
      </c>
      <c r="L912" s="2" t="inlineStr">
        <is>
          <t>中国 贵州 遵义市 红花岗区</t>
        </is>
      </c>
      <c r="M912" s="3" t="inlineStr">
        <is>
          <t>张**：</t>
        </is>
      </c>
      <c r="N912" s="3" t="inlineStr">
        <is>
          <t>Hot仅显示姓名，无解锁按钮</t>
        </is>
      </c>
    </row>
    <row r="913">
      <c r="A913" s="4" t="n">
        <v>912</v>
      </c>
      <c r="B913" s="4" t="n">
        <v>92</v>
      </c>
      <c r="C913" s="4" t="inlineStr">
        <is>
          <t>697337d5ff9bb07bdd16d751</t>
        </is>
      </c>
      <c r="D913" s="4" t="inlineStr">
        <is>
          <t>贵州益程开拓建筑有限公司</t>
        </is>
      </c>
      <c r="E913" s="5" t="inlineStr">
        <is>
          <t>贵州益程开拓建筑有限公司</t>
        </is>
      </c>
      <c r="F913" s="4" t="inlineStr">
        <is>
          <t>杨天勇</t>
        </is>
      </c>
      <c r="G913" s="4" t="inlineStr">
        <is>
          <t>陈总</t>
        </is>
      </c>
      <c r="H913" s="4" t="inlineStr">
        <is>
          <t>15519010015</t>
        </is>
      </c>
      <c r="I913" s="4" t="inlineStr"/>
      <c r="J913" s="4" t="inlineStr">
        <is>
          <t>--</t>
        </is>
      </c>
      <c r="K913" s="5" t="inlineStr">
        <is>
          <t>贵州省安顺市开发区宋旗镇迎宾路西侧安顺开发区万家佳禽屠宰有限公司二层201室</t>
        </is>
      </c>
      <c r="L913" s="4" t="inlineStr">
        <is>
          <t>中国 贵州 安顺市 西秀区</t>
        </is>
      </c>
      <c r="M913" s="5" t="inlineStr">
        <is>
          <t>胡**： 杨**：</t>
        </is>
      </c>
      <c r="N913" s="5" t="inlineStr">
        <is>
          <t>Hot仅显示姓名，无解锁按钮；无固定电话</t>
        </is>
      </c>
    </row>
    <row r="914">
      <c r="A914" s="2" t="n">
        <v>913</v>
      </c>
      <c r="B914" s="2" t="n">
        <v>92</v>
      </c>
      <c r="C914" s="2" t="inlineStr">
        <is>
          <t>697337d5ff9bb07bdd16d750</t>
        </is>
      </c>
      <c r="D914" s="2" t="inlineStr">
        <is>
          <t>贵州金鑫电力有限责任公司</t>
        </is>
      </c>
      <c r="E914" s="3" t="inlineStr">
        <is>
          <t>贵州金鑫电力有限责任公司</t>
        </is>
      </c>
      <c r="F914" s="2" t="inlineStr">
        <is>
          <t>赵美华</t>
        </is>
      </c>
      <c r="G914" s="2" t="inlineStr">
        <is>
          <t>陈总</t>
        </is>
      </c>
      <c r="H914" s="2" t="inlineStr">
        <is>
          <t>13885548188</t>
        </is>
      </c>
      <c r="I914" s="2" t="inlineStr"/>
      <c r="J914" s="2" t="inlineStr">
        <is>
          <t>0855-5719608</t>
        </is>
      </c>
      <c r="K914" s="3" t="inlineStr">
        <is>
          <t>贵州省黔东南苗族侗族自治州凯里市温州大道6号凯里国际商贸城一期7幢5层5-501号</t>
        </is>
      </c>
      <c r="L914" s="2" t="inlineStr">
        <is>
          <t>中国 贵州 黔东南苗族侗族自治州 凯里市</t>
        </is>
      </c>
      <c r="M914" s="3" t="inlineStr">
        <is>
          <t>赵**： 赵**：</t>
        </is>
      </c>
      <c r="N914" s="3" t="inlineStr">
        <is>
          <t>Hot仅显示姓名，无解锁按钮</t>
        </is>
      </c>
    </row>
    <row r="915">
      <c r="A915" s="4" t="n">
        <v>914</v>
      </c>
      <c r="B915" s="4" t="n">
        <v>92</v>
      </c>
      <c r="C915" s="4" t="inlineStr">
        <is>
          <t>697337d5ff9bb07bdd16d74f</t>
        </is>
      </c>
      <c r="D915" s="4" t="inlineStr">
        <is>
          <t>贵州宁世盛建筑工程有限公司</t>
        </is>
      </c>
      <c r="E915" s="5" t="inlineStr">
        <is>
          <t>贵州宁世盛建筑工程有限公司</t>
        </is>
      </c>
      <c r="F915" s="4" t="inlineStr">
        <is>
          <t>程楼</t>
        </is>
      </c>
      <c r="G915" s="4" t="inlineStr">
        <is>
          <t>陈总</t>
        </is>
      </c>
      <c r="H915" s="4" t="inlineStr">
        <is>
          <t>19117818336</t>
        </is>
      </c>
      <c r="I915" s="4" t="inlineStr"/>
      <c r="J915" s="4" t="inlineStr">
        <is>
          <t>--</t>
        </is>
      </c>
      <c r="K915" s="5" t="inlineStr">
        <is>
          <t>贵州省遵义市仁怀市中枢街道陵园社区牌坊组</t>
        </is>
      </c>
      <c r="L915" s="4" t="inlineStr">
        <is>
          <t>中国 贵州 遵义市 仁怀市</t>
        </is>
      </c>
      <c r="M915" s="5" t="inlineStr">
        <is>
          <t>程**： 程**：</t>
        </is>
      </c>
      <c r="N915" s="5" t="inlineStr">
        <is>
          <t>Hot仅显示姓名，无解锁按钮；无固定电话</t>
        </is>
      </c>
    </row>
    <row r="916">
      <c r="A916" s="2" t="n">
        <v>915</v>
      </c>
      <c r="B916" s="2" t="n">
        <v>92</v>
      </c>
      <c r="C916" s="2" t="inlineStr">
        <is>
          <t>697337d5ff9bb07bdd16d74e</t>
        </is>
      </c>
      <c r="D916" s="2" t="inlineStr">
        <is>
          <t>贵州省晶茁科技有限公司</t>
        </is>
      </c>
      <c r="E916" s="3" t="inlineStr">
        <is>
          <t>贵州省晶茁科技有限公司</t>
        </is>
      </c>
      <c r="F916" s="2" t="inlineStr">
        <is>
          <t>殷远建</t>
        </is>
      </c>
      <c r="G916" s="2" t="inlineStr">
        <is>
          <t>陈总</t>
        </is>
      </c>
      <c r="H916" s="2" t="inlineStr">
        <is>
          <t>18089690797</t>
        </is>
      </c>
      <c r="I916" s="2" t="inlineStr"/>
      <c r="J916" s="2" t="inlineStr">
        <is>
          <t>--</t>
        </is>
      </c>
      <c r="K916" s="3" t="inlineStr">
        <is>
          <t>贵州省遵义市桐梓县海校街道武胜社区铁西印象B区1-1-20</t>
        </is>
      </c>
      <c r="L916" s="2" t="inlineStr">
        <is>
          <t>中国 贵州 遵义市 桐梓县</t>
        </is>
      </c>
      <c r="M916" s="3" t="inlineStr">
        <is>
          <t>殷**： 谢**：</t>
        </is>
      </c>
      <c r="N916" s="3" t="inlineStr">
        <is>
          <t>Hot仅显示姓名，无解锁按钮；无固定电话</t>
        </is>
      </c>
    </row>
    <row r="917">
      <c r="A917" s="4" t="n">
        <v>916</v>
      </c>
      <c r="B917" s="4" t="n">
        <v>92</v>
      </c>
      <c r="C917" s="4" t="inlineStr">
        <is>
          <t>697337d5ff9bb07bdd16d74d</t>
        </is>
      </c>
      <c r="D917" s="4" t="inlineStr">
        <is>
          <t>贵州燊旺建设工程有限公司</t>
        </is>
      </c>
      <c r="E917" s="5" t="inlineStr">
        <is>
          <t>贵州燊旺建设工程有限公司</t>
        </is>
      </c>
      <c r="F917" s="4" t="inlineStr">
        <is>
          <t>苏清松</t>
        </is>
      </c>
      <c r="G917" s="4" t="inlineStr">
        <is>
          <t>陈总</t>
        </is>
      </c>
      <c r="H917" s="4" t="inlineStr">
        <is>
          <t>17584715801</t>
        </is>
      </c>
      <c r="I917" s="4" t="inlineStr"/>
      <c r="J917" s="4" t="inlineStr">
        <is>
          <t>--</t>
        </is>
      </c>
      <c r="K917" s="5" t="inlineStr">
        <is>
          <t>贵州省毕节市金沙县西洛街道金山府邸13号楼5-2</t>
        </is>
      </c>
      <c r="L917" s="4" t="inlineStr">
        <is>
          <t>中国 贵州 毕节市 金沙县</t>
        </is>
      </c>
      <c r="M917" s="5" t="inlineStr">
        <is>
          <t>苏**：</t>
        </is>
      </c>
      <c r="N917" s="5" t="inlineStr">
        <is>
          <t>Hot仅显示姓名，无解锁按钮；无固定电话</t>
        </is>
      </c>
    </row>
    <row r="918">
      <c r="A918" s="2" t="n">
        <v>917</v>
      </c>
      <c r="B918" s="2" t="n">
        <v>92</v>
      </c>
      <c r="C918" s="2" t="inlineStr">
        <is>
          <t>697337d5ff9bb07bdd16d74c</t>
        </is>
      </c>
      <c r="D918" s="2" t="inlineStr">
        <is>
          <t>毕节森腾建设有限公司</t>
        </is>
      </c>
      <c r="E918" s="3" t="inlineStr">
        <is>
          <t>毕节森腾建设有限公司</t>
        </is>
      </c>
      <c r="F918" s="2" t="inlineStr">
        <is>
          <t>王小龙</t>
        </is>
      </c>
      <c r="G918" s="2" t="inlineStr">
        <is>
          <t>陈总</t>
        </is>
      </c>
      <c r="H918" s="2" t="inlineStr">
        <is>
          <t>18685470555</t>
        </is>
      </c>
      <c r="I918" s="2" t="inlineStr"/>
      <c r="J918" s="2" t="inlineStr">
        <is>
          <t>--</t>
        </is>
      </c>
      <c r="K918" s="3" t="inlineStr">
        <is>
          <t>贵州省毕节市织金县双堰街道金南社区佳和半山公园1-2号</t>
        </is>
      </c>
      <c r="L918" s="2" t="inlineStr">
        <is>
          <t>中国 贵州 毕节市 织金县</t>
        </is>
      </c>
      <c r="M918" s="3" t="inlineStr">
        <is>
          <t>王**：</t>
        </is>
      </c>
      <c r="N918" s="3" t="inlineStr">
        <is>
          <t>Hot仅显示姓名，无解锁按钮；无固定电话</t>
        </is>
      </c>
    </row>
    <row r="919">
      <c r="A919" s="4" t="n">
        <v>918</v>
      </c>
      <c r="B919" s="4" t="n">
        <v>92</v>
      </c>
      <c r="C919" s="4" t="inlineStr">
        <is>
          <t>697337d5ff9bb07bdd16d747</t>
        </is>
      </c>
      <c r="D919" s="4" t="inlineStr">
        <is>
          <t>贵州聚诚建设有限公司</t>
        </is>
      </c>
      <c r="E919" s="5" t="inlineStr">
        <is>
          <t>贵州聚诚建设有限公司</t>
        </is>
      </c>
      <c r="F919" s="4" t="inlineStr">
        <is>
          <t>叶凯</t>
        </is>
      </c>
      <c r="G919" s="4" t="inlineStr">
        <is>
          <t>陈总</t>
        </is>
      </c>
      <c r="H919" s="4" t="inlineStr">
        <is>
          <t>13676767655</t>
        </is>
      </c>
      <c r="I919" s="4" t="inlineStr"/>
      <c r="J919" s="4" t="inlineStr">
        <is>
          <t>0851-28456887</t>
        </is>
      </c>
      <c r="K919" s="5" t="inlineStr">
        <is>
          <t>贵州省毕节市七星关区麻园街道国贸中心8楼804室</t>
        </is>
      </c>
      <c r="L919" s="4" t="inlineStr">
        <is>
          <t>中国 贵州 毕节市 七星关区</t>
        </is>
      </c>
      <c r="M919" s="5" t="inlineStr">
        <is>
          <t>叶*：</t>
        </is>
      </c>
      <c r="N919" s="5" t="inlineStr">
        <is>
          <t>Hot仅显示姓名，无解锁按钮</t>
        </is>
      </c>
    </row>
    <row r="920">
      <c r="A920" s="2" t="n">
        <v>919</v>
      </c>
      <c r="B920" s="2" t="n">
        <v>92</v>
      </c>
      <c r="C920" s="2" t="inlineStr">
        <is>
          <t>697337d5ff9bb07bdd16d746</t>
        </is>
      </c>
      <c r="D920" s="2" t="inlineStr">
        <is>
          <t>贵州裕滕工程劳务有限公司</t>
        </is>
      </c>
      <c r="E920" s="3" t="inlineStr">
        <is>
          <t>贵州裕滕工程劳务有限公司</t>
        </is>
      </c>
      <c r="F920" s="2" t="inlineStr">
        <is>
          <t>樊冬</t>
        </is>
      </c>
      <c r="G920" s="2" t="inlineStr">
        <is>
          <t>陈总</t>
        </is>
      </c>
      <c r="H920" s="2" t="inlineStr">
        <is>
          <t>18184424567</t>
        </is>
      </c>
      <c r="I920" s="2" t="inlineStr"/>
      <c r="J920" s="2" t="inlineStr">
        <is>
          <t>--</t>
        </is>
      </c>
      <c r="K920" s="3" t="inlineStr">
        <is>
          <t>贵州省毕节市金海湖新区青龙街道办事处河尾社区青松四组5号</t>
        </is>
      </c>
      <c r="L920" s="2" t="inlineStr">
        <is>
          <t>中国 贵州 毕节市 七星关区</t>
        </is>
      </c>
      <c r="M920" s="3" t="inlineStr">
        <is>
          <t>樊*： 徐*：</t>
        </is>
      </c>
      <c r="N920" s="3" t="inlineStr">
        <is>
          <t>Hot仅显示姓名，无解锁按钮；无固定电话</t>
        </is>
      </c>
    </row>
    <row r="921">
      <c r="A921" s="4" t="n">
        <v>920</v>
      </c>
      <c r="B921" s="4" t="n">
        <v>92</v>
      </c>
      <c r="C921" s="4" t="inlineStr">
        <is>
          <t>697337d5ff9bb07bdd16d745</t>
        </is>
      </c>
      <c r="D921" s="4" t="inlineStr">
        <is>
          <t>贵州再新建设有限公司</t>
        </is>
      </c>
      <c r="E921" s="5" t="inlineStr">
        <is>
          <t>贵州再新建设有限公司</t>
        </is>
      </c>
      <c r="F921" s="4" t="inlineStr">
        <is>
          <t>王立春</t>
        </is>
      </c>
      <c r="G921" s="4" t="inlineStr">
        <is>
          <t>陈总</t>
        </is>
      </c>
      <c r="H921" s="4" t="inlineStr">
        <is>
          <t>17585296699</t>
        </is>
      </c>
      <c r="I921" s="4" t="inlineStr"/>
      <c r="J921" s="4" t="inlineStr">
        <is>
          <t>--</t>
        </is>
      </c>
      <c r="K921" s="5" t="inlineStr">
        <is>
          <t>贵州省毕节市大方县顺德街道办事处德源明珠1号楼商业1层25号</t>
        </is>
      </c>
      <c r="L921" s="4" t="inlineStr">
        <is>
          <t>中国 贵州 毕节市 大方县</t>
        </is>
      </c>
      <c r="M921" s="5" t="inlineStr">
        <is>
          <t>王**： 丁*：</t>
        </is>
      </c>
      <c r="N921" s="5" t="inlineStr">
        <is>
          <t>Hot仅显示姓名，无解锁按钮；无固定电话</t>
        </is>
      </c>
    </row>
    <row r="922">
      <c r="A922" s="2" t="n">
        <v>921</v>
      </c>
      <c r="B922" s="2" t="n">
        <v>93</v>
      </c>
      <c r="C922" s="2" t="inlineStr">
        <is>
          <t>697337d5ff9bb07bdd16d744</t>
        </is>
      </c>
      <c r="D922" s="2" t="inlineStr">
        <is>
          <t>贵州友森建筑劳务有限公司</t>
        </is>
      </c>
      <c r="E922" s="3" t="inlineStr">
        <is>
          <t>贵州友森建筑劳务有限公司</t>
        </is>
      </c>
      <c r="F922" s="2" t="inlineStr">
        <is>
          <t>游天国</t>
        </is>
      </c>
      <c r="G922" s="2" t="inlineStr">
        <is>
          <t>陈总</t>
        </is>
      </c>
      <c r="H922" s="2" t="inlineStr">
        <is>
          <t>15121270118</t>
        </is>
      </c>
      <c r="I922" s="2" t="inlineStr"/>
      <c r="J922" s="2" t="inlineStr">
        <is>
          <t>--</t>
        </is>
      </c>
      <c r="K922" s="3" t="inlineStr">
        <is>
          <t>贵州省遵义市桐梓县海校街道和平路十二区十一栋一单元1-2-2</t>
        </is>
      </c>
      <c r="L922" s="2" t="inlineStr">
        <is>
          <t>中国 贵州 遵义市 桐梓县</t>
        </is>
      </c>
      <c r="M922" s="3" t="inlineStr">
        <is>
          <t>游**：</t>
        </is>
      </c>
      <c r="N922" s="3" t="inlineStr">
        <is>
          <t>Hot仅显示姓名，无解锁按钮；无固定电话</t>
        </is>
      </c>
    </row>
    <row r="923">
      <c r="A923" s="4" t="n">
        <v>922</v>
      </c>
      <c r="B923" s="4" t="n">
        <v>93</v>
      </c>
      <c r="C923" s="4" t="inlineStr">
        <is>
          <t>697337d5ff9bb07bdd16d743</t>
        </is>
      </c>
      <c r="D923" s="4" t="inlineStr">
        <is>
          <t>贵州三晟欣建筑工程有限公司</t>
        </is>
      </c>
      <c r="E923" s="5" t="inlineStr">
        <is>
          <t>贵州三晟欣建筑工程有限公司</t>
        </is>
      </c>
      <c r="F923" s="4" t="inlineStr">
        <is>
          <t>刘建伟</t>
        </is>
      </c>
      <c r="G923" s="4" t="inlineStr">
        <is>
          <t>陈总</t>
        </is>
      </c>
      <c r="H923" s="4" t="inlineStr">
        <is>
          <t>15329102008</t>
        </is>
      </c>
      <c r="I923" s="4" t="inlineStr"/>
      <c r="J923" s="4" t="inlineStr">
        <is>
          <t>--</t>
        </is>
      </c>
      <c r="K923" s="5" t="inlineStr">
        <is>
          <t>贵州省遵义市播州区龙坑街道和平工业园区遵义市亿家想科技发展有限公司厂房内</t>
        </is>
      </c>
      <c r="L923" s="4" t="inlineStr">
        <is>
          <t>中国 贵州 遵义市 播州区</t>
        </is>
      </c>
      <c r="M923" s="5" t="inlineStr">
        <is>
          <t>刘**：</t>
        </is>
      </c>
      <c r="N923" s="5" t="inlineStr">
        <is>
          <t>Hot仅显示姓名，无解锁按钮；无固定电话</t>
        </is>
      </c>
    </row>
    <row r="924">
      <c r="A924" s="2" t="n">
        <v>923</v>
      </c>
      <c r="B924" s="2" t="n">
        <v>93</v>
      </c>
      <c r="C924" s="2" t="inlineStr">
        <is>
          <t>697337d5ff9bb07bdd16d742</t>
        </is>
      </c>
      <c r="D924" s="2" t="inlineStr">
        <is>
          <t>贵州增业建筑工程有限公司</t>
        </is>
      </c>
      <c r="E924" s="3" t="inlineStr">
        <is>
          <t>贵州增业建筑工程有限公司</t>
        </is>
      </c>
      <c r="F924" s="2" t="inlineStr">
        <is>
          <t>赵国旺</t>
        </is>
      </c>
      <c r="G924" s="2" t="inlineStr">
        <is>
          <t>陈总</t>
        </is>
      </c>
      <c r="H924" s="2" t="inlineStr">
        <is>
          <t>13931673122</t>
        </is>
      </c>
      <c r="I924" s="2" t="inlineStr"/>
      <c r="J924" s="2" t="inlineStr">
        <is>
          <t>--</t>
        </is>
      </c>
      <c r="K924" s="3" t="inlineStr">
        <is>
          <t>贵州省安顺市平坝区安平街道黎阳路清真饮食文化城2幢2单元11层10号</t>
        </is>
      </c>
      <c r="L924" s="2" t="inlineStr">
        <is>
          <t>中国 贵州 安顺市 平坝区</t>
        </is>
      </c>
      <c r="M924" s="3" t="inlineStr">
        <is>
          <t>赵**： 张**：</t>
        </is>
      </c>
      <c r="N924" s="3" t="inlineStr">
        <is>
          <t>Hot仅显示姓名，无解锁按钮；无固定电话</t>
        </is>
      </c>
    </row>
    <row r="925">
      <c r="A925" s="4" t="n">
        <v>924</v>
      </c>
      <c r="B925" s="4" t="n">
        <v>93</v>
      </c>
      <c r="C925" s="4" t="inlineStr">
        <is>
          <t>697337d5ff9bb07bdd16d741</t>
        </is>
      </c>
      <c r="D925" s="4" t="inlineStr">
        <is>
          <t>贵州守诚劳务有限公司</t>
        </is>
      </c>
      <c r="E925" s="5" t="inlineStr">
        <is>
          <t>贵州守诚劳务有限公司</t>
        </is>
      </c>
      <c r="F925" s="4" t="inlineStr">
        <is>
          <t>蒋成攀</t>
        </is>
      </c>
      <c r="G925" s="4" t="inlineStr">
        <is>
          <t>陈总</t>
        </is>
      </c>
      <c r="H925" s="4" t="inlineStr">
        <is>
          <t>13385162473</t>
        </is>
      </c>
      <c r="I925" s="4" t="inlineStr"/>
      <c r="J925" s="4" t="inlineStr">
        <is>
          <t>0858-6774228</t>
        </is>
      </c>
      <c r="K925" s="5" t="inlineStr">
        <is>
          <t>贵州省六盘水市钟山区凤凰街道政通路117号周维本综合楼501室</t>
        </is>
      </c>
      <c r="L925" s="4" t="inlineStr">
        <is>
          <t>中国 贵州 六盘水市 钟山区</t>
        </is>
      </c>
      <c r="M925" s="5" t="inlineStr">
        <is>
          <t>蒋**：</t>
        </is>
      </c>
      <c r="N925" s="5" t="inlineStr">
        <is>
          <t>Hot仅显示姓名，无解锁按钮</t>
        </is>
      </c>
    </row>
    <row r="926">
      <c r="A926" s="2" t="n">
        <v>925</v>
      </c>
      <c r="B926" s="2" t="n">
        <v>93</v>
      </c>
      <c r="C926" s="2" t="inlineStr">
        <is>
          <t>697337d5ff9bb07bdd16d73f</t>
        </is>
      </c>
      <c r="D926" s="2" t="inlineStr">
        <is>
          <t>贵州晶美华能源有限公司</t>
        </is>
      </c>
      <c r="E926" s="3" t="inlineStr">
        <is>
          <t>贵州晶美华能源有限公司</t>
        </is>
      </c>
      <c r="F926" s="2" t="inlineStr">
        <is>
          <t>许立杨</t>
        </is>
      </c>
      <c r="G926" s="2" t="inlineStr">
        <is>
          <t>陈总</t>
        </is>
      </c>
      <c r="H926" s="2" t="inlineStr">
        <is>
          <t>18798649026</t>
        </is>
      </c>
      <c r="I926" s="2" t="inlineStr"/>
      <c r="J926" s="2" t="inlineStr">
        <is>
          <t>0851-84106118</t>
        </is>
      </c>
      <c r="K926" s="3" t="inlineStr">
        <is>
          <t>贵州省安顺市开发区西航街道体育中心周边地块一(王庄村)万邦建材大市场1、2幢1跃层2层37号</t>
        </is>
      </c>
      <c r="L926" s="2" t="inlineStr">
        <is>
          <t>中国 贵州 安顺市 西秀区</t>
        </is>
      </c>
      <c r="M926" s="3" t="inlineStr">
        <is>
          <t>许**： 许**：</t>
        </is>
      </c>
      <c r="N926" s="3" t="inlineStr">
        <is>
          <t>Hot仅显示姓名，无解锁按钮</t>
        </is>
      </c>
    </row>
    <row r="927">
      <c r="A927" s="4" t="n">
        <v>926</v>
      </c>
      <c r="B927" s="4" t="n">
        <v>93</v>
      </c>
      <c r="C927" s="4" t="inlineStr">
        <is>
          <t>697337d5ff9bb07bdd16d73e</t>
        </is>
      </c>
      <c r="D927" s="4" t="inlineStr">
        <is>
          <t>贵州百里杜鹃利沌建筑劳务有限公司</t>
        </is>
      </c>
      <c r="E927" s="5" t="inlineStr">
        <is>
          <t>贵州百里杜鹃利沌建筑劳务有限公司</t>
        </is>
      </c>
      <c r="F927" s="4" t="inlineStr">
        <is>
          <t>李德纯</t>
        </is>
      </c>
      <c r="G927" s="4" t="inlineStr">
        <is>
          <t>陈总</t>
        </is>
      </c>
      <c r="H927" s="4" t="inlineStr">
        <is>
          <t>15085543414</t>
        </is>
      </c>
      <c r="I927" s="4" t="inlineStr"/>
      <c r="J927" s="4" t="inlineStr">
        <is>
          <t>--</t>
        </is>
      </c>
      <c r="K927" s="5" t="inlineStr">
        <is>
          <t>贵州省毕节市百里杜鹃管理区百纳乡龙竹村营山组</t>
        </is>
      </c>
      <c r="L927" s="4" t="inlineStr">
        <is>
          <t>中国 贵州 毕节市 大方县</t>
        </is>
      </c>
      <c r="M927" s="5" t="inlineStr">
        <is>
          <t>廖*：</t>
        </is>
      </c>
      <c r="N927" s="5" t="inlineStr">
        <is>
          <t>Hot仅显示姓名，无解锁按钮；无固定电话</t>
        </is>
      </c>
    </row>
    <row r="928">
      <c r="A928" s="2" t="n">
        <v>927</v>
      </c>
      <c r="B928" s="2" t="n">
        <v>93</v>
      </c>
      <c r="C928" s="2" t="inlineStr">
        <is>
          <t>697337d5ff9bb07bdd16d73d</t>
        </is>
      </c>
      <c r="D928" s="2" t="inlineStr">
        <is>
          <t>贵州博维建筑工程劳务有限公司</t>
        </is>
      </c>
      <c r="E928" s="3" t="inlineStr">
        <is>
          <t>贵州博维建筑工程劳务有限公司</t>
        </is>
      </c>
      <c r="F928" s="2" t="inlineStr">
        <is>
          <t>曹洪芳</t>
        </is>
      </c>
      <c r="G928" s="2" t="inlineStr">
        <is>
          <t>陈总</t>
        </is>
      </c>
      <c r="H928" s="2" t="inlineStr">
        <is>
          <t>18849848944</t>
        </is>
      </c>
      <c r="I928" s="2" t="inlineStr"/>
      <c r="J928" s="2" t="inlineStr">
        <is>
          <t>--</t>
        </is>
      </c>
      <c r="K928" s="3" t="inlineStr">
        <is>
          <t>贵州省黔西南州兴义市桔山街道大商汇2栋2502</t>
        </is>
      </c>
      <c r="L928" s="2" t="inlineStr">
        <is>
          <t>中国 贵州 黔西南布依族苗族自治州 兴义市</t>
        </is>
      </c>
      <c r="M928" s="3" t="inlineStr">
        <is>
          <t>何**：</t>
        </is>
      </c>
      <c r="N928" s="3" t="inlineStr">
        <is>
          <t>Hot仅显示姓名，无解锁按钮；无固定电话</t>
        </is>
      </c>
    </row>
    <row r="929">
      <c r="A929" s="4" t="n">
        <v>928</v>
      </c>
      <c r="B929" s="4" t="n">
        <v>93</v>
      </c>
      <c r="C929" s="4" t="inlineStr">
        <is>
          <t>697337d5ff9bb07bdd16d74a</t>
        </is>
      </c>
      <c r="D929" s="4" t="inlineStr">
        <is>
          <t>贵州尚策建筑工程有限公司</t>
        </is>
      </c>
      <c r="E929" s="5" t="inlineStr">
        <is>
          <t>贵州尚策建筑工程有限公司</t>
        </is>
      </c>
      <c r="F929" s="4" t="inlineStr">
        <is>
          <t>胡成进</t>
        </is>
      </c>
      <c r="G929" s="4" t="inlineStr">
        <is>
          <t>陈总</t>
        </is>
      </c>
      <c r="H929" s="4" t="inlineStr">
        <is>
          <t>18385325653</t>
        </is>
      </c>
      <c r="I929" s="4" t="inlineStr"/>
      <c r="J929" s="4" t="inlineStr">
        <is>
          <t>--</t>
        </is>
      </c>
      <c r="K929" s="5" t="inlineStr">
        <is>
          <t>贵州省遵义市新蒲新区虾子镇中国辣椒城物流区AC沿街A6-1-4号(村)</t>
        </is>
      </c>
      <c r="L929" s="4" t="inlineStr">
        <is>
          <t>中国 贵州 遵义市 红花岗区</t>
        </is>
      </c>
      <c r="M929" s="5" t="inlineStr">
        <is>
          <t>胡**：</t>
        </is>
      </c>
      <c r="N929" s="5" t="inlineStr">
        <is>
          <t>Hot仅显示姓名，无解锁按钮；无固定电话</t>
        </is>
      </c>
    </row>
    <row r="930">
      <c r="A930" s="2" t="n">
        <v>929</v>
      </c>
      <c r="B930" s="2" t="n">
        <v>93</v>
      </c>
      <c r="C930" s="2" t="inlineStr">
        <is>
          <t>697337d5ff9bb07bdd16d749</t>
        </is>
      </c>
      <c r="D930" s="2" t="inlineStr">
        <is>
          <t>贵州富荣建筑工程有限公司</t>
        </is>
      </c>
      <c r="E930" s="3" t="inlineStr">
        <is>
          <t>贵州富荣建筑工程有限公司</t>
        </is>
      </c>
      <c r="F930" s="2" t="inlineStr">
        <is>
          <t>李贵林</t>
        </is>
      </c>
      <c r="G930" s="2" t="inlineStr">
        <is>
          <t>陈总</t>
        </is>
      </c>
      <c r="H930" s="2" t="inlineStr">
        <is>
          <t>15685980188</t>
        </is>
      </c>
      <c r="I930" s="2" t="inlineStr"/>
      <c r="J930" s="2" t="inlineStr">
        <is>
          <t>0859-3116885</t>
        </is>
      </c>
      <c r="K930" s="3" t="inlineStr">
        <is>
          <t>贵州省黔西南州兴义市桔山街道桔山大道博强写字楼(601号)</t>
        </is>
      </c>
      <c r="L930" s="2" t="inlineStr">
        <is>
          <t>中国 贵州 黔西南布依族苗族自治州 兴义市</t>
        </is>
      </c>
      <c r="M930" s="3" t="inlineStr">
        <is>
          <t>李**： 李*：</t>
        </is>
      </c>
      <c r="N930" s="3" t="inlineStr">
        <is>
          <t>Hot仅显示姓名，无解锁按钮</t>
        </is>
      </c>
    </row>
    <row r="931">
      <c r="A931" s="4" t="n">
        <v>930</v>
      </c>
      <c r="B931" s="4" t="n">
        <v>93</v>
      </c>
      <c r="C931" s="4" t="inlineStr">
        <is>
          <t>697337d5ff9bb07bdd16d748</t>
        </is>
      </c>
      <c r="D931" s="4" t="inlineStr">
        <is>
          <t>贵州七号建筑劳务工程有限公司</t>
        </is>
      </c>
      <c r="E931" s="5" t="inlineStr">
        <is>
          <t>贵州七号建筑劳务工程有限公司</t>
        </is>
      </c>
      <c r="F931" s="4" t="inlineStr">
        <is>
          <t>崔进</t>
        </is>
      </c>
      <c r="G931" s="4" t="inlineStr">
        <is>
          <t>陈总</t>
        </is>
      </c>
      <c r="H931" s="4" t="inlineStr">
        <is>
          <t>13885662338</t>
        </is>
      </c>
      <c r="I931" s="4" t="inlineStr"/>
      <c r="J931" s="4" t="inlineStr">
        <is>
          <t>--</t>
        </is>
      </c>
      <c r="K931" s="5" t="inlineStr">
        <is>
          <t>贵州省铜仁市沿河土家族自治县沙子街道偏岩村</t>
        </is>
      </c>
      <c r="L931" s="4" t="inlineStr">
        <is>
          <t>中国 贵州 铜仁市 沿河土家族自治县</t>
        </is>
      </c>
      <c r="M931" s="5" t="inlineStr">
        <is>
          <t>崔*：</t>
        </is>
      </c>
      <c r="N931" s="5" t="inlineStr">
        <is>
          <t>Hot仅显示姓名，无解锁按钮；无固定电话</t>
        </is>
      </c>
    </row>
    <row r="932">
      <c r="A932" s="2" t="n">
        <v>931</v>
      </c>
      <c r="B932" s="2" t="n">
        <v>94</v>
      </c>
      <c r="C932" s="2" t="inlineStr">
        <is>
          <t>697337d5ff9bb07bdd16d73c</t>
        </is>
      </c>
      <c r="D932" s="2" t="inlineStr">
        <is>
          <t>贵州港昕奕丰建设管理有限公司</t>
        </is>
      </c>
      <c r="E932" s="3" t="inlineStr">
        <is>
          <t>贵州港昕奕丰建设管理有限公司</t>
        </is>
      </c>
      <c r="F932" s="2" t="inlineStr">
        <is>
          <t>李红梅</t>
        </is>
      </c>
      <c r="G932" s="2" t="inlineStr">
        <is>
          <t>陈总</t>
        </is>
      </c>
      <c r="H932" s="2" t="inlineStr">
        <is>
          <t>17708989948</t>
        </is>
      </c>
      <c r="I932" s="2" t="inlineStr"/>
      <c r="J932" s="2" t="inlineStr">
        <is>
          <t>--</t>
        </is>
      </c>
      <c r="K932" s="3" t="inlineStr">
        <is>
          <t>贵州省安顺市开发区亿丰国际第1-14、15、21、22号楼3-3</t>
        </is>
      </c>
      <c r="L932" s="2" t="inlineStr">
        <is>
          <t>中国 贵州 安顺市 西秀区</t>
        </is>
      </c>
      <c r="M932" s="3" t="inlineStr">
        <is>
          <t>李**： 李**：</t>
        </is>
      </c>
      <c r="N932" s="3" t="inlineStr">
        <is>
          <t>Hot仅显示姓名，无解锁按钮；无固定电话</t>
        </is>
      </c>
    </row>
    <row r="933">
      <c r="A933" s="4" t="n">
        <v>932</v>
      </c>
      <c r="B933" s="4" t="n">
        <v>94</v>
      </c>
      <c r="C933" s="4" t="inlineStr">
        <is>
          <t>697337d5ff9bb07bdd16d73b</t>
        </is>
      </c>
      <c r="D933" s="4" t="inlineStr">
        <is>
          <t>贵州晨峰建筑工程劳务有限公司</t>
        </is>
      </c>
      <c r="E933" s="5" t="inlineStr">
        <is>
          <t>贵州晨峰建筑工程劳务有限公司</t>
        </is>
      </c>
      <c r="F933" s="4" t="inlineStr">
        <is>
          <t>罗绂甸</t>
        </is>
      </c>
      <c r="G933" s="4" t="inlineStr">
        <is>
          <t>陈总</t>
        </is>
      </c>
      <c r="H933" s="4" t="inlineStr">
        <is>
          <t>18286447420</t>
        </is>
      </c>
      <c r="I933" s="4" t="inlineStr"/>
      <c r="J933" s="4" t="inlineStr">
        <is>
          <t>--</t>
        </is>
      </c>
      <c r="K933" s="5" t="inlineStr">
        <is>
          <t>贵州省黔南州罗甸县龙坪镇明珠中央广场购物中心项目A区 A6-(-1)-(53)号</t>
        </is>
      </c>
      <c r="L933" s="4" t="inlineStr">
        <is>
          <t>中国 贵州 黔南布依族苗族自治州 罗甸县</t>
        </is>
      </c>
      <c r="M933" s="5" t="inlineStr">
        <is>
          <t>罗**：</t>
        </is>
      </c>
      <c r="N933" s="5" t="inlineStr">
        <is>
          <t>Hot仅显示姓名，无解锁按钮；无固定电话</t>
        </is>
      </c>
    </row>
    <row r="934">
      <c r="A934" s="2" t="n">
        <v>933</v>
      </c>
      <c r="B934" s="2" t="n">
        <v>94</v>
      </c>
      <c r="C934" s="2" t="inlineStr">
        <is>
          <t>697337cd506ea3a5ccff56c9</t>
        </is>
      </c>
      <c r="D934" s="2" t="inlineStr">
        <is>
          <t>贵州华祥瑞建筑劳务有限公司</t>
        </is>
      </c>
      <c r="E934" s="3" t="inlineStr">
        <is>
          <t>贵州华祥瑞建筑劳务有限公司</t>
        </is>
      </c>
      <c r="F934" s="2" t="inlineStr">
        <is>
          <t>黄嫩嫩</t>
        </is>
      </c>
      <c r="G934" s="2" t="inlineStr">
        <is>
          <t>陈总</t>
        </is>
      </c>
      <c r="H934" s="2" t="inlineStr">
        <is>
          <t>13788889091</t>
        </is>
      </c>
      <c r="I934" s="2" t="inlineStr"/>
      <c r="J934" s="2" t="inlineStr">
        <is>
          <t>--</t>
        </is>
      </c>
      <c r="K934" s="3" t="inlineStr">
        <is>
          <t>贵州省贵安新区湖潮乡百马大道中30号碧桂园贵安1号翡翠湾46号楼(46)3层5号</t>
        </is>
      </c>
      <c r="L934" s="2" t="inlineStr">
        <is>
          <t>中国 贵州 贵阳市 花溪区</t>
        </is>
      </c>
      <c r="M934" s="3" t="inlineStr">
        <is>
          <t>黄**：</t>
        </is>
      </c>
      <c r="N934" s="3" t="inlineStr">
        <is>
          <t>Hot仅显示姓名，无解锁按钮；无固定电话</t>
        </is>
      </c>
    </row>
    <row r="935">
      <c r="A935" s="4" t="n">
        <v>934</v>
      </c>
      <c r="B935" s="4" t="n">
        <v>94</v>
      </c>
      <c r="C935" s="4" t="inlineStr">
        <is>
          <t>697337cd506ea3a5ccff56c8</t>
        </is>
      </c>
      <c r="D935" s="4" t="inlineStr">
        <is>
          <t>贵州禹安科技有限公司</t>
        </is>
      </c>
      <c r="E935" s="5" t="inlineStr">
        <is>
          <t>贵州禹安科技有限公司</t>
        </is>
      </c>
      <c r="F935" s="4" t="inlineStr">
        <is>
          <t>代云杰</t>
        </is>
      </c>
      <c r="G935" s="4" t="inlineStr">
        <is>
          <t>陈总</t>
        </is>
      </c>
      <c r="H935" s="4" t="inlineStr">
        <is>
          <t>18984818597</t>
        </is>
      </c>
      <c r="I935" s="4" t="inlineStr"/>
      <c r="J935" s="4" t="inlineStr">
        <is>
          <t>--</t>
        </is>
      </c>
      <c r="K935" s="5" t="inlineStr">
        <is>
          <t>贵州省贵安新区贵安综合保税区电商科创园B栋6楼610-231号</t>
        </is>
      </c>
      <c r="L935" s="4" t="inlineStr">
        <is>
          <t>中国 贵州</t>
        </is>
      </c>
      <c r="M935" s="5" t="inlineStr">
        <is>
          <t>--</t>
        </is>
      </c>
      <c r="N935" s="5" t="inlineStr">
        <is>
          <t>无Hot联系方式；无固定电话</t>
        </is>
      </c>
    </row>
    <row r="936">
      <c r="A936" s="2" t="n">
        <v>935</v>
      </c>
      <c r="B936" s="2" t="n">
        <v>94</v>
      </c>
      <c r="C936" s="2" t="inlineStr">
        <is>
          <t>697337cd506ea3a5ccff56c7</t>
        </is>
      </c>
      <c r="D936" s="2" t="inlineStr">
        <is>
          <t>贵州同丰建筑工程有限公司</t>
        </is>
      </c>
      <c r="E936" s="3" t="inlineStr">
        <is>
          <t>贵州同丰建筑工程有限公司</t>
        </is>
      </c>
      <c r="F936" s="2" t="inlineStr">
        <is>
          <t>杨通宇</t>
        </is>
      </c>
      <c r="G936" s="2" t="inlineStr">
        <is>
          <t>陈总</t>
        </is>
      </c>
      <c r="H936" s="2" t="inlineStr">
        <is>
          <t>15967862885</t>
        </is>
      </c>
      <c r="I936" s="2" t="inlineStr"/>
      <c r="J936" s="2" t="inlineStr">
        <is>
          <t>--</t>
        </is>
      </c>
      <c r="K936" s="3" t="inlineStr">
        <is>
          <t>贵州省贵阳市贵州双龙航空港经济区谷脚镇岩后社区千家卡空港产业园区D-11号地块</t>
        </is>
      </c>
      <c r="L936" s="2" t="inlineStr">
        <is>
          <t>中国 贵州 贵阳市</t>
        </is>
      </c>
      <c r="M936" s="3" t="inlineStr">
        <is>
          <t>--</t>
        </is>
      </c>
      <c r="N936" s="3" t="inlineStr">
        <is>
          <t>无Hot联系方式；无固定电话</t>
        </is>
      </c>
    </row>
    <row r="937">
      <c r="A937" s="4" t="n">
        <v>936</v>
      </c>
      <c r="B937" s="4" t="n">
        <v>94</v>
      </c>
      <c r="C937" s="4" t="inlineStr">
        <is>
          <t>697337cd506ea3a5ccff56c5</t>
        </is>
      </c>
      <c r="D937" s="4" t="inlineStr">
        <is>
          <t>贵州慎裕建筑有限公司</t>
        </is>
      </c>
      <c r="E937" s="5" t="inlineStr">
        <is>
          <t>贵州慎裕建筑有限公司</t>
        </is>
      </c>
      <c r="F937" s="4" t="inlineStr">
        <is>
          <t>蒋志兴</t>
        </is>
      </c>
      <c r="G937" s="4" t="inlineStr">
        <is>
          <t>陈总</t>
        </is>
      </c>
      <c r="H937" s="4" t="inlineStr">
        <is>
          <t>15285010894</t>
        </is>
      </c>
      <c r="I937" s="4" t="inlineStr"/>
      <c r="J937" s="4" t="inlineStr">
        <is>
          <t>0851-88800518</t>
        </is>
      </c>
      <c r="K937" s="5" t="inlineStr">
        <is>
          <t>贵州省贵安新区贵安综合保税区电商科创园B栋8楼819-16号</t>
        </is>
      </c>
      <c r="L937" s="4" t="inlineStr">
        <is>
          <t>中国 贵州 贵阳市 花溪区</t>
        </is>
      </c>
      <c r="M937" s="5" t="inlineStr">
        <is>
          <t>蒋**：</t>
        </is>
      </c>
      <c r="N937" s="5" t="inlineStr">
        <is>
          <t>Hot仅显示姓名，无解锁按钮</t>
        </is>
      </c>
    </row>
    <row r="938">
      <c r="A938" s="2" t="n">
        <v>937</v>
      </c>
      <c r="B938" s="2" t="n">
        <v>94</v>
      </c>
      <c r="C938" s="2" t="inlineStr">
        <is>
          <t>697337cd506ea3a5ccff56c4</t>
        </is>
      </c>
      <c r="D938" s="2" t="inlineStr">
        <is>
          <t>贵州中景泽建设工程有限公司</t>
        </is>
      </c>
      <c r="E938" s="3" t="inlineStr">
        <is>
          <t>贵州中景泽建设工程有限公司</t>
        </is>
      </c>
      <c r="F938" s="2" t="inlineStr">
        <is>
          <t>杨泽礼</t>
        </is>
      </c>
      <c r="G938" s="2" t="inlineStr">
        <is>
          <t>陈总</t>
        </is>
      </c>
      <c r="H938" s="2" t="inlineStr">
        <is>
          <t>18685132905</t>
        </is>
      </c>
      <c r="I938" s="2" t="inlineStr"/>
      <c r="J938" s="2" t="inlineStr">
        <is>
          <t>--</t>
        </is>
      </c>
      <c r="K938" s="3" t="inlineStr">
        <is>
          <t>贵州省贵安新区湖潮乡双创孵化基地(湖潮乡芦官村茶翻寨组)</t>
        </is>
      </c>
      <c r="L938" s="2" t="inlineStr">
        <is>
          <t>中国 贵州 贵阳市 花溪区</t>
        </is>
      </c>
      <c r="M938" s="3" t="inlineStr">
        <is>
          <t>杨**：</t>
        </is>
      </c>
      <c r="N938" s="3" t="inlineStr">
        <is>
          <t>Hot仅显示姓名，无解锁按钮；无固定电话</t>
        </is>
      </c>
    </row>
    <row r="939">
      <c r="A939" s="4" t="n">
        <v>938</v>
      </c>
      <c r="B939" s="4" t="n">
        <v>94</v>
      </c>
      <c r="C939" s="4" t="inlineStr">
        <is>
          <t>697337cd506ea3a5ccff56c3</t>
        </is>
      </c>
      <c r="D939" s="4" t="inlineStr">
        <is>
          <t>贵州鑫亿黔诚建筑劳务有限公司</t>
        </is>
      </c>
      <c r="E939" s="5" t="inlineStr">
        <is>
          <t>贵州鑫亿黔诚建筑劳务有限公司</t>
        </is>
      </c>
      <c r="F939" s="4" t="inlineStr">
        <is>
          <t>吴敏</t>
        </is>
      </c>
      <c r="G939" s="4" t="inlineStr">
        <is>
          <t>陈总</t>
        </is>
      </c>
      <c r="H939" s="4" t="inlineStr">
        <is>
          <t>15585130638</t>
        </is>
      </c>
      <c r="I939" s="4" t="inlineStr"/>
      <c r="J939" s="4" t="inlineStr">
        <is>
          <t>--</t>
        </is>
      </c>
      <c r="K939" s="5" t="inlineStr">
        <is>
          <t>贵州省贵阳市观山湖区观山街道观山湖区贵遵路与林城东路交叉口东南侧贵阳市观山湖区电竞小镇项目D-1号楼,D-6号楼,D-14号楼单元(D14)1层56号</t>
        </is>
      </c>
      <c r="L939" s="4" t="inlineStr">
        <is>
          <t>中国 贵州 贵阳市 观山湖区</t>
        </is>
      </c>
      <c r="M939" s="5" t="inlineStr">
        <is>
          <t>--</t>
        </is>
      </c>
      <c r="N939" s="5" t="inlineStr">
        <is>
          <t>无Hot联系方式；无固定电话</t>
        </is>
      </c>
    </row>
    <row r="940">
      <c r="A940" s="2" t="n">
        <v>939</v>
      </c>
      <c r="B940" s="2" t="n">
        <v>94</v>
      </c>
      <c r="C940" s="2" t="inlineStr">
        <is>
          <t>697337cd506ea3a5ccff56c2</t>
        </is>
      </c>
      <c r="D940" s="2" t="inlineStr">
        <is>
          <t>贵州岑辉建筑劳务有限公司</t>
        </is>
      </c>
      <c r="E940" s="3" t="inlineStr">
        <is>
          <t>贵州岑辉建筑劳务有限公司</t>
        </is>
      </c>
      <c r="F940" s="2" t="inlineStr">
        <is>
          <t>吴波</t>
        </is>
      </c>
      <c r="G940" s="2" t="inlineStr">
        <is>
          <t>陈总</t>
        </is>
      </c>
      <c r="H940" s="2" t="inlineStr">
        <is>
          <t>15808514687</t>
        </is>
      </c>
      <c r="I940" s="2" t="inlineStr"/>
      <c r="J940" s="2" t="inlineStr">
        <is>
          <t>--</t>
        </is>
      </c>
      <c r="K940" s="3" t="inlineStr">
        <is>
          <t>贵州省贵阳市白云区云城街道金融城国际社区B9组团负1层34号</t>
        </is>
      </c>
      <c r="L940" s="2" t="inlineStr">
        <is>
          <t>中国 贵州 贵阳市 白云区</t>
        </is>
      </c>
      <c r="M940" s="3" t="inlineStr">
        <is>
          <t>吴*：</t>
        </is>
      </c>
      <c r="N940" s="3" t="inlineStr">
        <is>
          <t>Hot仅显示姓名，无解锁按钮；无固定电话</t>
        </is>
      </c>
    </row>
    <row r="941">
      <c r="A941" s="4" t="n">
        <v>940</v>
      </c>
      <c r="B941" s="4" t="n">
        <v>94</v>
      </c>
      <c r="C941" s="4" t="inlineStr">
        <is>
          <t>697337cd506ea3a5ccff56c0</t>
        </is>
      </c>
      <c r="D941" s="4" t="inlineStr">
        <is>
          <t>贵州亿达邦劳务有限公司</t>
        </is>
      </c>
      <c r="E941" s="5" t="inlineStr">
        <is>
          <t>贵州亿达邦劳务有限公司</t>
        </is>
      </c>
      <c r="F941" s="4" t="inlineStr">
        <is>
          <t>田兴贵</t>
        </is>
      </c>
      <c r="G941" s="4" t="inlineStr">
        <is>
          <t>陈总</t>
        </is>
      </c>
      <c r="H941" s="4" t="inlineStr">
        <is>
          <t>18164824409</t>
        </is>
      </c>
      <c r="I941" s="4" t="inlineStr"/>
      <c r="J941" s="4" t="inlineStr">
        <is>
          <t>--</t>
        </is>
      </c>
      <c r="K941" s="5" t="inlineStr">
        <is>
          <t>贵州省贵阳市息烽县温泉镇文化中心1-1-2号</t>
        </is>
      </c>
      <c r="L941" s="4" t="inlineStr">
        <is>
          <t>中国 贵州 贵阳市 息烽县</t>
        </is>
      </c>
      <c r="M941" s="5" t="inlineStr">
        <is>
          <t>吴**：</t>
        </is>
      </c>
      <c r="N941" s="5" t="inlineStr">
        <is>
          <t>Hot仅显示姓名，无解锁按钮；无固定电话</t>
        </is>
      </c>
    </row>
    <row r="942">
      <c r="A942" s="2" t="n">
        <v>941</v>
      </c>
      <c r="B942" s="2" t="n">
        <v>95</v>
      </c>
      <c r="C942" s="2" t="inlineStr">
        <is>
          <t>697337cd506ea3a5ccff56bf</t>
        </is>
      </c>
      <c r="D942" s="2" t="inlineStr">
        <is>
          <t>贵州中晨建筑劳务有限公司</t>
        </is>
      </c>
      <c r="E942" s="3" t="inlineStr">
        <is>
          <t>贵州中晨建筑劳务有限公司</t>
        </is>
      </c>
      <c r="F942" s="2" t="inlineStr">
        <is>
          <t>张志星</t>
        </is>
      </c>
      <c r="G942" s="2" t="inlineStr">
        <is>
          <t>陈总</t>
        </is>
      </c>
      <c r="H942" s="2" t="inlineStr">
        <is>
          <t>15685132664</t>
        </is>
      </c>
      <c r="I942" s="2" t="inlineStr"/>
      <c r="J942" s="2" t="inlineStr">
        <is>
          <t>0851-85625646</t>
        </is>
      </c>
      <c r="K942" s="3" t="inlineStr">
        <is>
          <t>贵州省贵安新区湖潮乡星湖社区电商生态城双创孵化基地</t>
        </is>
      </c>
      <c r="L942" s="2" t="inlineStr">
        <is>
          <t>中国 贵州 贵阳市 花溪区</t>
        </is>
      </c>
      <c r="M942" s="3" t="inlineStr"/>
      <c r="N942" s="3" t="inlineStr">
        <is>
          <t>无Hot联系方式</t>
        </is>
      </c>
    </row>
    <row r="943">
      <c r="A943" s="4" t="n">
        <v>942</v>
      </c>
      <c r="B943" s="4" t="n">
        <v>95</v>
      </c>
      <c r="C943" s="4" t="inlineStr">
        <is>
          <t>697337cd506ea3a5ccff56be</t>
        </is>
      </c>
      <c r="D943" s="4" t="inlineStr">
        <is>
          <t>贵州兴联鼎盛工程有限公司</t>
        </is>
      </c>
      <c r="E943" s="5" t="inlineStr">
        <is>
          <t>贵州兴联鼎盛工程有限公司</t>
        </is>
      </c>
      <c r="F943" s="4" t="inlineStr">
        <is>
          <t>杨飞</t>
        </is>
      </c>
      <c r="G943" s="4" t="inlineStr">
        <is>
          <t>陈总</t>
        </is>
      </c>
      <c r="H943" s="4" t="inlineStr">
        <is>
          <t>15761685783</t>
        </is>
      </c>
      <c r="I943" s="4" t="inlineStr"/>
      <c r="J943" s="4" t="inlineStr">
        <is>
          <t>--</t>
        </is>
      </c>
      <c r="K943" s="5" t="inlineStr">
        <is>
          <t>贵州省贵安新区湖潮乡贵州省贵阳市花溪区百马大道中80号碧桂园贵安1号领航中心A栋1单元7层5号</t>
        </is>
      </c>
      <c r="L943" s="4" t="inlineStr">
        <is>
          <t>中国 贵州 贵阳市 花溪区</t>
        </is>
      </c>
      <c r="M943" s="5" t="inlineStr"/>
      <c r="N943" s="5" t="inlineStr">
        <is>
          <t>无Hot联系方式；无固定电话</t>
        </is>
      </c>
    </row>
    <row r="944">
      <c r="A944" s="2" t="n">
        <v>943</v>
      </c>
      <c r="B944" s="2" t="n">
        <v>95</v>
      </c>
      <c r="C944" s="2" t="inlineStr">
        <is>
          <t>697337cb520b6b223359461d</t>
        </is>
      </c>
      <c r="D944" s="2" t="inlineStr">
        <is>
          <t>贵州贵巨合机械设备有限公司</t>
        </is>
      </c>
      <c r="E944" s="3" t="inlineStr">
        <is>
          <t>贵州贵巨合机械设备有限公司</t>
        </is>
      </c>
      <c r="F944" s="2" t="inlineStr">
        <is>
          <t>杨永林</t>
        </is>
      </c>
      <c r="G944" s="2" t="inlineStr">
        <is>
          <t>陈总</t>
        </is>
      </c>
      <c r="H944" s="2" t="inlineStr">
        <is>
          <t>13648505122</t>
        </is>
      </c>
      <c r="I944" s="2" t="inlineStr"/>
      <c r="J944" s="2" t="inlineStr">
        <is>
          <t>--</t>
        </is>
      </c>
      <c r="K944" s="3" t="inlineStr">
        <is>
          <t>贵州省贵阳市观山湖区金阳街道诚信路贵阳富力新天地二期第15【栋】10【层】25号房</t>
        </is>
      </c>
      <c r="L944" s="2" t="inlineStr">
        <is>
          <t>中国 贵州 贵阳市 观山湖区</t>
        </is>
      </c>
      <c r="M944" s="3" t="inlineStr">
        <is>
          <t>杨**：</t>
        </is>
      </c>
      <c r="N944" s="3" t="inlineStr">
        <is>
          <t>Hot仅显示姓名，无解锁按钮；无固定电话</t>
        </is>
      </c>
    </row>
    <row r="945">
      <c r="A945" s="4" t="n">
        <v>944</v>
      </c>
      <c r="B945" s="4" t="n">
        <v>95</v>
      </c>
      <c r="C945" s="4" t="inlineStr">
        <is>
          <t>697337cb520b6b223359461c</t>
        </is>
      </c>
      <c r="D945" s="4" t="inlineStr">
        <is>
          <t>贵州洪鑫梓远建设工程有限公司</t>
        </is>
      </c>
      <c r="E945" s="5" t="inlineStr">
        <is>
          <t>贵州洪鑫梓远建设工程有限公司</t>
        </is>
      </c>
      <c r="F945" s="4" t="inlineStr">
        <is>
          <t>赵义霞</t>
        </is>
      </c>
      <c r="G945" s="4" t="inlineStr">
        <is>
          <t>陈总</t>
        </is>
      </c>
      <c r="H945" s="4" t="inlineStr">
        <is>
          <t>13608581619</t>
        </is>
      </c>
      <c r="I945" s="4" t="inlineStr"/>
      <c r="J945" s="4" t="inlineStr">
        <is>
          <t>--</t>
        </is>
      </c>
      <c r="K945" s="5" t="inlineStr">
        <is>
          <t>贵州省贵阳市贵阳高新区长岭街道兴义路贵阳恒大滨河左岸10栋1单元16层15号</t>
        </is>
      </c>
      <c r="L945" s="4" t="inlineStr">
        <is>
          <t>中国 贵州 贵阳市 观山湖区</t>
        </is>
      </c>
      <c r="M945" s="5" t="inlineStr">
        <is>
          <t>--</t>
        </is>
      </c>
      <c r="N945" s="5" t="inlineStr">
        <is>
          <t>无Hot联系方式；无固定电话</t>
        </is>
      </c>
    </row>
    <row r="946">
      <c r="A946" s="2" t="n">
        <v>945</v>
      </c>
      <c r="B946" s="2" t="n">
        <v>95</v>
      </c>
      <c r="C946" s="2" t="inlineStr">
        <is>
          <t>697337cb520b6b223359461b</t>
        </is>
      </c>
      <c r="D946" s="2" t="inlineStr">
        <is>
          <t>贵州核建工程勘察院</t>
        </is>
      </c>
      <c r="E946" s="3" t="inlineStr">
        <is>
          <t>贵州核建工程勘察院</t>
        </is>
      </c>
      <c r="F946" s="2" t="inlineStr">
        <is>
          <t>刘斌锋</t>
        </is>
      </c>
      <c r="G946" s="2" t="inlineStr">
        <is>
          <t>陈总</t>
        </is>
      </c>
      <c r="H946" s="2" t="inlineStr">
        <is>
          <t>13885156317</t>
        </is>
      </c>
      <c r="I946" s="2" t="inlineStr"/>
      <c r="J946" s="2" t="inlineStr">
        <is>
          <t>0851-85400142</t>
        </is>
      </c>
      <c r="K946" s="3" t="inlineStr">
        <is>
          <t>贵州省贵阳市南明区见龙洞路118号</t>
        </is>
      </c>
      <c r="L946" s="2" t="inlineStr">
        <is>
          <t>中国 贵州 贵阳市 南明区</t>
        </is>
      </c>
      <c r="M946" s="3" t="inlineStr"/>
      <c r="N946" s="3" t="inlineStr">
        <is>
          <t>无Hot联系方式</t>
        </is>
      </c>
    </row>
    <row r="947">
      <c r="A947" s="4" t="n">
        <v>946</v>
      </c>
      <c r="B947" s="4" t="n">
        <v>95</v>
      </c>
      <c r="C947" s="4" t="inlineStr">
        <is>
          <t>697337cb520b6b223359461a</t>
        </is>
      </c>
      <c r="D947" s="4" t="inlineStr">
        <is>
          <t>贵州六勤建设工程有限公司</t>
        </is>
      </c>
      <c r="E947" s="5" t="inlineStr">
        <is>
          <t>贵州六勤建设工程有限公司</t>
        </is>
      </c>
      <c r="F947" s="4" t="inlineStr">
        <is>
          <t>唐飞</t>
        </is>
      </c>
      <c r="G947" s="4" t="inlineStr">
        <is>
          <t>陈总</t>
        </is>
      </c>
      <c r="H947" s="4" t="inlineStr">
        <is>
          <t>15285555974</t>
        </is>
      </c>
      <c r="I947" s="4" t="inlineStr"/>
      <c r="J947" s="4" t="inlineStr">
        <is>
          <t>--</t>
        </is>
      </c>
      <c r="K947" s="5" t="inlineStr">
        <is>
          <t>贵州省贵阳市观山湖区长岭街道长岭北路8号美的林城时代F-02,F-03栋9层13号</t>
        </is>
      </c>
      <c r="L947" s="4" t="inlineStr">
        <is>
          <t>中国 贵州 贵阳市 观山湖区</t>
        </is>
      </c>
      <c r="M947" s="5" t="inlineStr">
        <is>
          <t>唐*：</t>
        </is>
      </c>
      <c r="N947" s="5" t="inlineStr">
        <is>
          <t>Hot仅显示姓名，无解锁按钮；无固定电话</t>
        </is>
      </c>
    </row>
    <row r="948">
      <c r="A948" s="2" t="n">
        <v>947</v>
      </c>
      <c r="B948" s="2" t="n">
        <v>95</v>
      </c>
      <c r="C948" s="2" t="inlineStr">
        <is>
          <t>697337cd506ea3a5ccff56bd</t>
        </is>
      </c>
      <c r="D948" s="2" t="inlineStr">
        <is>
          <t>贵州省建中建设有限公司</t>
        </is>
      </c>
      <c r="E948" s="3" t="inlineStr">
        <is>
          <t>贵州省建中建设有限公司</t>
        </is>
      </c>
      <c r="F948" s="2" t="inlineStr">
        <is>
          <t>林传锋</t>
        </is>
      </c>
      <c r="G948" s="2" t="inlineStr">
        <is>
          <t>陈总</t>
        </is>
      </c>
      <c r="H948" s="2" t="inlineStr">
        <is>
          <t>15871510190</t>
        </is>
      </c>
      <c r="I948" s="2" t="inlineStr"/>
      <c r="J948" s="2" t="inlineStr">
        <is>
          <t>--</t>
        </is>
      </c>
      <c r="K948" s="3" t="inlineStr">
        <is>
          <t>贵州省贵阳市观山湖区金阳街道金阳大道与梨园路交界处麒龙贵州塔(原西能浙商大厦)(1)北单元4层2号</t>
        </is>
      </c>
      <c r="L948" s="2" t="inlineStr">
        <is>
          <t>中国 贵州 贵阳市 观山湖区</t>
        </is>
      </c>
      <c r="M948" s="3" t="inlineStr"/>
      <c r="N948" s="3" t="inlineStr">
        <is>
          <t>无Hot联系方式；无固定电话</t>
        </is>
      </c>
    </row>
    <row r="949">
      <c r="A949" s="4" t="n">
        <v>948</v>
      </c>
      <c r="B949" s="4" t="n">
        <v>95</v>
      </c>
      <c r="C949" s="4" t="inlineStr">
        <is>
          <t>697337cd506ea3a5ccff56bc</t>
        </is>
      </c>
      <c r="D949" s="4" t="inlineStr">
        <is>
          <t>贵州众励阳工程劳务有限公司</t>
        </is>
      </c>
      <c r="E949" s="5" t="inlineStr">
        <is>
          <t>贵州众励阳工程劳务有限公司</t>
        </is>
      </c>
      <c r="F949" s="4" t="inlineStr">
        <is>
          <t>吴勇</t>
        </is>
      </c>
      <c r="G949" s="4" t="inlineStr">
        <is>
          <t>陈总</t>
        </is>
      </c>
      <c r="H949" s="4" t="inlineStr">
        <is>
          <t>13158011186</t>
        </is>
      </c>
      <c r="I949" s="4" t="inlineStr"/>
      <c r="J949" s="4" t="inlineStr">
        <is>
          <t>--</t>
        </is>
      </c>
      <c r="K949" s="5" t="inlineStr">
        <is>
          <t>贵州省贵阳市息烽县永阳街道开磷城B区B7栋二单元7楼2号</t>
        </is>
      </c>
      <c r="L949" s="4" t="inlineStr">
        <is>
          <t>中国 贵州 贵阳市 息烽县</t>
        </is>
      </c>
      <c r="M949" s="5" t="inlineStr">
        <is>
          <t>吴*：</t>
        </is>
      </c>
      <c r="N949" s="5" t="inlineStr">
        <is>
          <t>Hot仅显示姓名，无解锁按钮；无固定电话</t>
        </is>
      </c>
    </row>
    <row r="950">
      <c r="A950" s="2" t="n">
        <v>949</v>
      </c>
      <c r="B950" s="2" t="n">
        <v>95</v>
      </c>
      <c r="C950" s="2" t="inlineStr">
        <is>
          <t>697337cd506ea3a5ccff56bb</t>
        </is>
      </c>
      <c r="D950" s="2" t="inlineStr">
        <is>
          <t>贵州信缘达建筑劳务有限公司</t>
        </is>
      </c>
      <c r="E950" s="3" t="inlineStr">
        <is>
          <t>贵州信缘达建筑劳务有限公司</t>
        </is>
      </c>
      <c r="F950" s="2" t="inlineStr">
        <is>
          <t>王普开</t>
        </is>
      </c>
      <c r="G950" s="2" t="inlineStr">
        <is>
          <t>陈总</t>
        </is>
      </c>
      <c r="H950" s="2" t="inlineStr">
        <is>
          <t>18786613494</t>
        </is>
      </c>
      <c r="I950" s="2" t="inlineStr"/>
      <c r="J950" s="2" t="inlineStr">
        <is>
          <t>--</t>
        </is>
      </c>
      <c r="K950" s="3" t="inlineStr">
        <is>
          <t>贵州省贵安新区湖潮乡电商城双创孵化基地(湖潮乡星湖社区电商生态城24栋1楼0136号)</t>
        </is>
      </c>
      <c r="L950" s="2" t="inlineStr">
        <is>
          <t>中国 贵州 贵阳市 花溪区</t>
        </is>
      </c>
      <c r="M950" s="3" t="inlineStr"/>
      <c r="N950" s="3" t="inlineStr">
        <is>
          <t>无Hot联系方式；无固定电话</t>
        </is>
      </c>
    </row>
    <row r="951">
      <c r="A951" s="4" t="n">
        <v>950</v>
      </c>
      <c r="B951" s="4" t="n">
        <v>95</v>
      </c>
      <c r="C951" s="4" t="inlineStr">
        <is>
          <t>697337cd506ea3a5ccff56ba</t>
        </is>
      </c>
      <c r="D951" s="4" t="inlineStr">
        <is>
          <t>贵州贵安新区飞速劳务有限公司</t>
        </is>
      </c>
      <c r="E951" s="5" t="inlineStr">
        <is>
          <t>贵州贵安新区飞速劳务有限公司</t>
        </is>
      </c>
      <c r="F951" s="4" t="inlineStr">
        <is>
          <t>樊小羽</t>
        </is>
      </c>
      <c r="G951" s="4" t="inlineStr">
        <is>
          <t>陈总</t>
        </is>
      </c>
      <c r="H951" s="4" t="inlineStr">
        <is>
          <t>18585079994</t>
        </is>
      </c>
      <c r="I951" s="4" t="inlineStr"/>
      <c r="J951" s="4" t="inlineStr">
        <is>
          <t>0851-85165666</t>
        </is>
      </c>
      <c r="K951" s="5" t="inlineStr">
        <is>
          <t>贵州省贵安新区湖潮乡双创孵化基地(湖潮乡星湖社区23栋3楼3-029号)</t>
        </is>
      </c>
      <c r="L951" s="4" t="inlineStr">
        <is>
          <t>中国 贵州 贵阳市 花溪区</t>
        </is>
      </c>
      <c r="M951" s="5" t="inlineStr">
        <is>
          <t>--</t>
        </is>
      </c>
      <c r="N951" s="5" t="inlineStr">
        <is>
          <t>无Hot联系方式</t>
        </is>
      </c>
    </row>
    <row r="952">
      <c r="A952" s="2" t="n">
        <v>951</v>
      </c>
      <c r="B952" s="2" t="n">
        <v>96</v>
      </c>
      <c r="C952" s="2" t="inlineStr">
        <is>
          <t>697337cd506ea3a5ccff56b9</t>
        </is>
      </c>
      <c r="D952" s="2" t="inlineStr">
        <is>
          <t>贵州开创建联工程劳务有限公司</t>
        </is>
      </c>
      <c r="E952" s="3" t="inlineStr">
        <is>
          <t>贵州开创建联工程劳务有限公司</t>
        </is>
      </c>
      <c r="F952" s="2" t="inlineStr">
        <is>
          <t>何从龙</t>
        </is>
      </c>
      <c r="G952" s="2" t="inlineStr">
        <is>
          <t>陈总</t>
        </is>
      </c>
      <c r="H952" s="2" t="inlineStr">
        <is>
          <t>19985646040</t>
        </is>
      </c>
      <c r="I952" s="2" t="inlineStr"/>
      <c r="J952" s="2" t="inlineStr">
        <is>
          <t>--</t>
        </is>
      </c>
      <c r="K952" s="3" t="inlineStr">
        <is>
          <t>贵州省贵阳市修文县龙场街道长征路新都口岸二期1栋1单元8层2号房</t>
        </is>
      </c>
      <c r="L952" s="2" t="inlineStr">
        <is>
          <t>中国 贵州 贵阳市 修文县</t>
        </is>
      </c>
      <c r="M952" s="3" t="inlineStr"/>
      <c r="N952" s="3" t="inlineStr">
        <is>
          <t>无Hot联系方式；无固定电话</t>
        </is>
      </c>
    </row>
    <row r="953">
      <c r="A953" s="4" t="n">
        <v>952</v>
      </c>
      <c r="B953" s="4" t="n">
        <v>96</v>
      </c>
      <c r="C953" s="4" t="inlineStr">
        <is>
          <t>697337cd506ea3a5ccff56b8</t>
        </is>
      </c>
      <c r="D953" s="4" t="inlineStr">
        <is>
          <t>贵州松林建筑劳务有限公司</t>
        </is>
      </c>
      <c r="E953" s="5" t="inlineStr">
        <is>
          <t>贵州松林建筑劳务有限公司</t>
        </is>
      </c>
      <c r="F953" s="4" t="inlineStr">
        <is>
          <t>周松</t>
        </is>
      </c>
      <c r="G953" s="4" t="inlineStr">
        <is>
          <t>陈总</t>
        </is>
      </c>
      <c r="H953" s="4" t="inlineStr">
        <is>
          <t>18085010839</t>
        </is>
      </c>
      <c r="I953" s="4" t="inlineStr"/>
      <c r="J953" s="4" t="inlineStr">
        <is>
          <t>--</t>
        </is>
      </c>
      <c r="K953" s="5" t="inlineStr">
        <is>
          <t>贵州省贵安新区湖潮乡双创孵化基地(湖潮乡星湖社区24栋1楼293号)</t>
        </is>
      </c>
      <c r="L953" s="4" t="inlineStr">
        <is>
          <t>中国 贵州 贵阳市 花溪区</t>
        </is>
      </c>
      <c r="M953" s="5" t="inlineStr">
        <is>
          <t>周**：</t>
        </is>
      </c>
      <c r="N953" s="5" t="inlineStr">
        <is>
          <t>Hot仅显示姓名，无解锁按钮；无固定电话</t>
        </is>
      </c>
    </row>
    <row r="954">
      <c r="A954" s="2" t="n">
        <v>953</v>
      </c>
      <c r="B954" s="2" t="n">
        <v>96</v>
      </c>
      <c r="C954" s="2" t="inlineStr">
        <is>
          <t>697337cd506ea3a5ccff56b7</t>
        </is>
      </c>
      <c r="D954" s="2" t="inlineStr">
        <is>
          <t>贵州川瑜智能科技有限公司</t>
        </is>
      </c>
      <c r="E954" s="3" t="inlineStr">
        <is>
          <t>贵州川瑜智能科技有限公司</t>
        </is>
      </c>
      <c r="F954" s="2" t="inlineStr">
        <is>
          <t>杜晓伟</t>
        </is>
      </c>
      <c r="G954" s="2" t="inlineStr">
        <is>
          <t>陈总</t>
        </is>
      </c>
      <c r="H954" s="2" t="inlineStr">
        <is>
          <t>15519168231</t>
        </is>
      </c>
      <c r="I954" s="2" t="inlineStr"/>
      <c r="J954" s="2" t="inlineStr">
        <is>
          <t>--</t>
        </is>
      </c>
      <c r="K954" s="3" t="inlineStr">
        <is>
          <t>贵州省贵安新区湖潮乡电商城双创孵化基地(星湖社区电商生态城23栋3楼1-10号)</t>
        </is>
      </c>
      <c r="L954" s="2" t="inlineStr">
        <is>
          <t>中国 贵州 贵阳市 花溪区</t>
        </is>
      </c>
      <c r="M954" s="3" t="inlineStr"/>
      <c r="N954" s="3" t="inlineStr">
        <is>
          <t>无Hot联系方式；无固定电话</t>
        </is>
      </c>
    </row>
    <row r="955">
      <c r="A955" s="4" t="n">
        <v>954</v>
      </c>
      <c r="B955" s="4" t="n">
        <v>96</v>
      </c>
      <c r="C955" s="4" t="inlineStr">
        <is>
          <t>697337cd506ea3a5ccff56b6</t>
        </is>
      </c>
      <c r="D955" s="4" t="inlineStr">
        <is>
          <t>贵州精鑫建筑劳务有限公司</t>
        </is>
      </c>
      <c r="E955" s="5" t="inlineStr">
        <is>
          <t>贵州精鑫建筑劳务有限公司</t>
        </is>
      </c>
      <c r="F955" s="4" t="inlineStr">
        <is>
          <t>杨举顺</t>
        </is>
      </c>
      <c r="G955" s="4" t="inlineStr">
        <is>
          <t>陈总</t>
        </is>
      </c>
      <c r="H955" s="4" t="inlineStr">
        <is>
          <t>13595186491</t>
        </is>
      </c>
      <c r="I955" s="4" t="inlineStr"/>
      <c r="J955" s="4" t="inlineStr">
        <is>
          <t>--</t>
        </is>
      </c>
      <c r="K955" s="5" t="inlineStr">
        <is>
          <t>贵州省贵阳市观山湖区世纪城街道金阳南路6号贵阳世纪城X组团1,2,3,4,5栋2单元10层5.6.7.8号</t>
        </is>
      </c>
      <c r="L955" s="4" t="inlineStr">
        <is>
          <t>中国 贵州 贵阳市 观山湖区</t>
        </is>
      </c>
      <c r="M955" s="5" t="inlineStr">
        <is>
          <t>王**：</t>
        </is>
      </c>
      <c r="N955" s="5" t="inlineStr">
        <is>
          <t>Hot仅显示姓名，无解锁按钮；无固定电话</t>
        </is>
      </c>
    </row>
    <row r="956">
      <c r="A956" s="2" t="n">
        <v>955</v>
      </c>
      <c r="B956" s="2" t="n">
        <v>96</v>
      </c>
      <c r="C956" s="2" t="inlineStr">
        <is>
          <t>697337cd506ea3a5ccff56b5</t>
        </is>
      </c>
      <c r="D956" s="2" t="inlineStr">
        <is>
          <t>贵州亚禹建筑工程有限公司</t>
        </is>
      </c>
      <c r="E956" s="3" t="inlineStr">
        <is>
          <t>贵州亚禹建筑工程有限公司</t>
        </is>
      </c>
      <c r="F956" s="2" t="inlineStr">
        <is>
          <t>黄亚林</t>
        </is>
      </c>
      <c r="G956" s="2" t="inlineStr">
        <is>
          <t>陈总</t>
        </is>
      </c>
      <c r="H956" s="2" t="inlineStr">
        <is>
          <t>13985447957</t>
        </is>
      </c>
      <c r="I956" s="2" t="inlineStr"/>
      <c r="J956" s="2" t="inlineStr">
        <is>
          <t>0851-4485711</t>
        </is>
      </c>
      <c r="K956" s="3" t="inlineStr">
        <is>
          <t>贵州省贵阳市白云区大山洞街道云环路1457号北尚华城C栋1单元2层4号</t>
        </is>
      </c>
      <c r="L956" s="2" t="inlineStr">
        <is>
          <t>中国 贵州 贵阳市 白云区</t>
        </is>
      </c>
      <c r="M956" s="3" t="inlineStr">
        <is>
          <t>黄**：</t>
        </is>
      </c>
      <c r="N956" s="3" t="inlineStr">
        <is>
          <t>Hot仅显示姓名，无解锁按钮</t>
        </is>
      </c>
    </row>
    <row r="957">
      <c r="A957" s="4" t="n">
        <v>956</v>
      </c>
      <c r="B957" s="4" t="n">
        <v>96</v>
      </c>
      <c r="C957" s="4" t="inlineStr">
        <is>
          <t>697337cd506ea3a5ccff56b4</t>
        </is>
      </c>
      <c r="D957" s="4" t="inlineStr">
        <is>
          <t>贵州中锦建设工程有限公司</t>
        </is>
      </c>
      <c r="E957" s="5" t="inlineStr">
        <is>
          <t>贵州中锦建设工程有限公司</t>
        </is>
      </c>
      <c r="F957" s="4" t="inlineStr">
        <is>
          <t>袁雪</t>
        </is>
      </c>
      <c r="G957" s="4" t="inlineStr">
        <is>
          <t>陈总</t>
        </is>
      </c>
      <c r="H957" s="4" t="inlineStr">
        <is>
          <t>19985718777</t>
        </is>
      </c>
      <c r="I957" s="4" t="inlineStr"/>
      <c r="J957" s="4" t="inlineStr">
        <is>
          <t>--</t>
        </is>
      </c>
      <c r="K957" s="5" t="inlineStr">
        <is>
          <t>贵州省贵安新区贵安综合保税区电商科创园B栋6楼610-4号</t>
        </is>
      </c>
      <c r="L957" s="4" t="inlineStr">
        <is>
          <t>中国 贵州</t>
        </is>
      </c>
      <c r="M957" s="5" t="inlineStr">
        <is>
          <t>--</t>
        </is>
      </c>
      <c r="N957" s="5" t="inlineStr">
        <is>
          <t>无Hot联系方式；无固定电话</t>
        </is>
      </c>
    </row>
    <row r="958">
      <c r="A958" s="2" t="n">
        <v>957</v>
      </c>
      <c r="B958" s="2" t="n">
        <v>96</v>
      </c>
      <c r="C958" s="2" t="inlineStr">
        <is>
          <t>697337cd506ea3a5ccff56b3</t>
        </is>
      </c>
      <c r="D958" s="2" t="inlineStr">
        <is>
          <t>贵州中捷建筑工程有限责任公司</t>
        </is>
      </c>
      <c r="E958" s="3" t="inlineStr">
        <is>
          <t>贵州中捷建筑工程有限责任公司</t>
        </is>
      </c>
      <c r="F958" s="2" t="inlineStr">
        <is>
          <t>靳杰</t>
        </is>
      </c>
      <c r="G958" s="2" t="inlineStr">
        <is>
          <t>陈总</t>
        </is>
      </c>
      <c r="H958" s="2" t="inlineStr">
        <is>
          <t>15185157710</t>
        </is>
      </c>
      <c r="I958" s="2" t="inlineStr"/>
      <c r="J958" s="2" t="inlineStr">
        <is>
          <t>--</t>
        </is>
      </c>
      <c r="K958" s="3" t="inlineStr">
        <is>
          <t>贵州省贵安新区贵安综合保税区电商科创园B栋6楼610-3号</t>
        </is>
      </c>
      <c r="L958" s="2" t="inlineStr">
        <is>
          <t>中国 贵州 贵阳市 花溪区</t>
        </is>
      </c>
      <c r="M958" s="3" t="inlineStr">
        <is>
          <t>靳*：</t>
        </is>
      </c>
      <c r="N958" s="3" t="inlineStr">
        <is>
          <t>Hot仅显示姓名，无解锁按钮；无固定电话</t>
        </is>
      </c>
    </row>
    <row r="959">
      <c r="A959" s="4" t="n">
        <v>958</v>
      </c>
      <c r="B959" s="4" t="n">
        <v>96</v>
      </c>
      <c r="C959" s="4" t="inlineStr">
        <is>
          <t>697337cb520b6b2233594619</t>
        </is>
      </c>
      <c r="D959" s="4" t="inlineStr">
        <is>
          <t>贵州林都园林工程有限公司</t>
        </is>
      </c>
      <c r="E959" s="5" t="inlineStr">
        <is>
          <t>贵州林都园林工程有限公司</t>
        </is>
      </c>
      <c r="F959" s="4" t="inlineStr">
        <is>
          <t>孙斌杰</t>
        </is>
      </c>
      <c r="G959" s="4" t="inlineStr">
        <is>
          <t>陈总</t>
        </is>
      </c>
      <c r="H959" s="4" t="inlineStr">
        <is>
          <t>18685025337</t>
        </is>
      </c>
      <c r="I959" s="4" t="inlineStr"/>
      <c r="J959" s="4" t="inlineStr">
        <is>
          <t>0851-84843227</t>
        </is>
      </c>
      <c r="K959" s="5" t="inlineStr">
        <is>
          <t>贵州省贵阳市云岩区白云大道南段305号</t>
        </is>
      </c>
      <c r="L959" s="4" t="inlineStr">
        <is>
          <t>中国 贵州 贵阳市 云岩区</t>
        </is>
      </c>
      <c r="M959" s="5" t="inlineStr">
        <is>
          <t>--</t>
        </is>
      </c>
      <c r="N959" s="5" t="inlineStr">
        <is>
          <t>无Hot联系方式</t>
        </is>
      </c>
    </row>
    <row r="960">
      <c r="A960" s="2" t="n">
        <v>959</v>
      </c>
      <c r="B960" s="2" t="n">
        <v>96</v>
      </c>
      <c r="C960" s="2" t="inlineStr">
        <is>
          <t>697337cb520b6b2233594618</t>
        </is>
      </c>
      <c r="D960" s="2" t="inlineStr">
        <is>
          <t>贵州越山河建设有限公司</t>
        </is>
      </c>
      <c r="E960" s="3" t="inlineStr">
        <is>
          <t>贵州越山河建设有限公司</t>
        </is>
      </c>
      <c r="F960" s="2" t="inlineStr">
        <is>
          <t>吴剑豪</t>
        </is>
      </c>
      <c r="G960" s="2" t="inlineStr">
        <is>
          <t>陈总</t>
        </is>
      </c>
      <c r="H960" s="2" t="inlineStr">
        <is>
          <t>13608586446</t>
        </is>
      </c>
      <c r="I960" s="2" t="inlineStr"/>
      <c r="J960" s="2" t="inlineStr">
        <is>
          <t>--</t>
        </is>
      </c>
      <c r="K960" s="3" t="inlineStr">
        <is>
          <t>贵州省贵阳市观山湖区长岭街道长岭北路8号美的·林城时代E-03,F-01栋3层4号</t>
        </is>
      </c>
      <c r="L960" s="2" t="inlineStr">
        <is>
          <t>中国 贵州 贵阳市 观山湖区</t>
        </is>
      </c>
      <c r="M960" s="3" t="inlineStr">
        <is>
          <t>--</t>
        </is>
      </c>
      <c r="N960" s="3" t="inlineStr">
        <is>
          <t>无Hot联系方式；无固定电话</t>
        </is>
      </c>
    </row>
    <row r="961">
      <c r="A961" s="4" t="n">
        <v>960</v>
      </c>
      <c r="B961" s="4" t="n">
        <v>96</v>
      </c>
      <c r="C961" s="4" t="inlineStr">
        <is>
          <t>697337cb520b6b2233594616</t>
        </is>
      </c>
      <c r="D961" s="4" t="inlineStr">
        <is>
          <t>贵州中天恒业建筑劳务有限公司</t>
        </is>
      </c>
      <c r="E961" s="5" t="inlineStr">
        <is>
          <t>贵州中天恒业建筑劳务有限公司</t>
        </is>
      </c>
      <c r="F961" s="4" t="inlineStr">
        <is>
          <t>程耀</t>
        </is>
      </c>
      <c r="G961" s="4" t="inlineStr">
        <is>
          <t>陈总</t>
        </is>
      </c>
      <c r="H961" s="4" t="inlineStr">
        <is>
          <t>18985570999</t>
        </is>
      </c>
      <c r="I961" s="4" t="inlineStr"/>
      <c r="J961" s="4" t="inlineStr">
        <is>
          <t>0851-3230255</t>
        </is>
      </c>
      <c r="K961" s="5" t="inlineStr">
        <is>
          <t>贵州省贵阳市经济技术开发区清水江路153号南山高地四期11号楼A单元1单元28层3号</t>
        </is>
      </c>
      <c r="L961" s="4" t="inlineStr">
        <is>
          <t>中国 贵州 贵阳市 花溪区</t>
        </is>
      </c>
      <c r="M961" s="5" t="inlineStr">
        <is>
          <t>--</t>
        </is>
      </c>
      <c r="N961" s="5" t="inlineStr">
        <is>
          <t>无Hot联系方式</t>
        </is>
      </c>
    </row>
    <row r="962">
      <c r="A962" s="2" t="n">
        <v>961</v>
      </c>
      <c r="B962" s="2" t="n">
        <v>97</v>
      </c>
      <c r="C962" s="2" t="inlineStr">
        <is>
          <t>697337cb520b6b2233594615</t>
        </is>
      </c>
      <c r="D962" s="2" t="inlineStr">
        <is>
          <t>贵州新久建建设工程有限公司</t>
        </is>
      </c>
      <c r="E962" s="3" t="inlineStr">
        <is>
          <t>贵州新久建建设工程有限公司</t>
        </is>
      </c>
      <c r="F962" s="2" t="inlineStr">
        <is>
          <t>靖泽球</t>
        </is>
      </c>
      <c r="G962" s="2" t="inlineStr">
        <is>
          <t>陈总</t>
        </is>
      </c>
      <c r="H962" s="2" t="inlineStr">
        <is>
          <t>15772436897</t>
        </is>
      </c>
      <c r="I962" s="2" t="inlineStr"/>
      <c r="J962" s="2" t="inlineStr">
        <is>
          <t>--</t>
        </is>
      </c>
      <c r="K962" s="3" t="inlineStr">
        <is>
          <t>贵州省贵阳市观山湖区世纪城街道办事处金阳南路6号贵阳世纪城C组团37号楼1单元8层1号</t>
        </is>
      </c>
      <c r="L962" s="2" t="inlineStr">
        <is>
          <t>中国 贵州 贵阳市 观山湖区</t>
        </is>
      </c>
      <c r="M962" s="3" t="inlineStr">
        <is>
          <t>--</t>
        </is>
      </c>
      <c r="N962" s="3" t="inlineStr">
        <is>
          <t>无Hot联系方式；无固定电话</t>
        </is>
      </c>
    </row>
    <row r="963">
      <c r="A963" s="4" t="n">
        <v>962</v>
      </c>
      <c r="B963" s="4" t="n">
        <v>97</v>
      </c>
      <c r="C963" s="4" t="inlineStr">
        <is>
          <t>697337cb520b6b2233594614</t>
        </is>
      </c>
      <c r="D963" s="4" t="inlineStr">
        <is>
          <t>贵州华源鼎盛劳务工程有限公司</t>
        </is>
      </c>
      <c r="E963" s="5" t="inlineStr">
        <is>
          <t>贵州华源鼎盛劳务工程有限公司</t>
        </is>
      </c>
      <c r="F963" s="4" t="inlineStr">
        <is>
          <t>杨英俊</t>
        </is>
      </c>
      <c r="G963" s="4" t="inlineStr">
        <is>
          <t>陈总</t>
        </is>
      </c>
      <c r="H963" s="4" t="inlineStr">
        <is>
          <t>15688012406</t>
        </is>
      </c>
      <c r="I963" s="4" t="inlineStr"/>
      <c r="J963" s="4" t="inlineStr">
        <is>
          <t>--</t>
        </is>
      </c>
      <c r="K963" s="5" t="inlineStr">
        <is>
          <t>贵州省贵阳市经济开发区黄河街道办事处黄河路66号北大资源.缤纷广场一期A2栋1单元12层13号</t>
        </is>
      </c>
      <c r="L963" s="4" t="inlineStr">
        <is>
          <t>中国 贵州 贵阳市 花溪区</t>
        </is>
      </c>
      <c r="M963" s="5" t="inlineStr">
        <is>
          <t>何**：</t>
        </is>
      </c>
      <c r="N963" s="5" t="inlineStr">
        <is>
          <t>Hot仅显示姓名，无解锁按钮；无固定电话</t>
        </is>
      </c>
    </row>
    <row r="964">
      <c r="A964" s="2" t="n">
        <v>963</v>
      </c>
      <c r="B964" s="2" t="n">
        <v>97</v>
      </c>
      <c r="C964" s="2" t="inlineStr">
        <is>
          <t>697337cb520b6b2233594613</t>
        </is>
      </c>
      <c r="D964" s="2" t="inlineStr">
        <is>
          <t>贵州建工双龙建设有限公司</t>
        </is>
      </c>
      <c r="E964" s="3" t="inlineStr">
        <is>
          <t>贵州建工双龙建设有限公司</t>
        </is>
      </c>
      <c r="F964" s="2" t="inlineStr">
        <is>
          <t>廖卫红</t>
        </is>
      </c>
      <c r="G964" s="2" t="inlineStr">
        <is>
          <t>陈总</t>
        </is>
      </c>
      <c r="H964" s="2" t="inlineStr">
        <is>
          <t>13595122166</t>
        </is>
      </c>
      <c r="I964" s="2" t="inlineStr"/>
      <c r="J964" s="2" t="inlineStr">
        <is>
          <t>0851-86828798</t>
        </is>
      </c>
      <c r="K964" s="3" t="inlineStr">
        <is>
          <t>贵州双龙航空港经济区机场路9号太升国际A2栋14层1402-318工位号</t>
        </is>
      </c>
      <c r="L964" s="2" t="inlineStr">
        <is>
          <t>中国 贵州 贵阳市</t>
        </is>
      </c>
      <c r="M964" s="3" t="inlineStr">
        <is>
          <t>--</t>
        </is>
      </c>
      <c r="N964" s="3" t="inlineStr">
        <is>
          <t>无Hot联系方式</t>
        </is>
      </c>
    </row>
    <row r="965">
      <c r="A965" s="4" t="n">
        <v>964</v>
      </c>
      <c r="B965" s="4" t="n">
        <v>97</v>
      </c>
      <c r="C965" s="4" t="inlineStr">
        <is>
          <t>697337cb520b6b2233594612</t>
        </is>
      </c>
      <c r="D965" s="4" t="inlineStr">
        <is>
          <t>苏辰建设集团有限公司</t>
        </is>
      </c>
      <c r="E965" s="5" t="inlineStr">
        <is>
          <t>苏辰建设集团有限公司</t>
        </is>
      </c>
      <c r="F965" s="4" t="inlineStr">
        <is>
          <t>沙国江</t>
        </is>
      </c>
      <c r="G965" s="4" t="inlineStr">
        <is>
          <t>陈总</t>
        </is>
      </c>
      <c r="H965" s="4" t="inlineStr">
        <is>
          <t>15062244927</t>
        </is>
      </c>
      <c r="I965" s="4" t="inlineStr"/>
      <c r="J965" s="4" t="inlineStr">
        <is>
          <t>0851-86203555</t>
        </is>
      </c>
      <c r="K965" s="5" t="inlineStr">
        <is>
          <t>贵州省贵阳市观山湖区林城路贵阳国际金融中心一期商务区10号楼12层7号</t>
        </is>
      </c>
      <c r="L965" s="4" t="inlineStr">
        <is>
          <t>中国 贵州 贵阳市 观山湖区</t>
        </is>
      </c>
      <c r="M965" s="5" t="inlineStr">
        <is>
          <t>--</t>
        </is>
      </c>
      <c r="N965" s="5" t="inlineStr">
        <is>
          <t>无Hot联系方式</t>
        </is>
      </c>
    </row>
    <row r="966">
      <c r="A966" s="2" t="n">
        <v>965</v>
      </c>
      <c r="B966" s="2" t="n">
        <v>97</v>
      </c>
      <c r="C966" s="2" t="inlineStr">
        <is>
          <t>697337cb520b6b2233594610</t>
        </is>
      </c>
      <c r="D966" s="2" t="inlineStr">
        <is>
          <t>贵州驰莱电力工程有限公司</t>
        </is>
      </c>
      <c r="E966" s="3" t="inlineStr">
        <is>
          <t>贵州驰莱电力工程有限公司</t>
        </is>
      </c>
      <c r="F966" s="2" t="inlineStr">
        <is>
          <t>张志平</t>
        </is>
      </c>
      <c r="G966" s="2" t="inlineStr">
        <is>
          <t>陈总</t>
        </is>
      </c>
      <c r="H966" s="2" t="inlineStr">
        <is>
          <t>13715296992</t>
        </is>
      </c>
      <c r="I966" s="2" t="inlineStr"/>
      <c r="J966" s="2" t="inlineStr">
        <is>
          <t>0851-85552002</t>
        </is>
      </c>
      <c r="K966" s="3" t="inlineStr">
        <is>
          <t>贵州省贵阳市观山湖区甲秀北路235号北大资源.梦想城1.2号地块第2-A03栋(A03)1单元2层14号房</t>
        </is>
      </c>
      <c r="L966" s="2" t="inlineStr">
        <is>
          <t>中国 贵州 贵阳市 观山湖区</t>
        </is>
      </c>
      <c r="M966" s="3" t="inlineStr">
        <is>
          <t>--</t>
        </is>
      </c>
      <c r="N966" s="3" t="inlineStr">
        <is>
          <t>无Hot联系方式</t>
        </is>
      </c>
    </row>
    <row r="967">
      <c r="A967" s="4" t="n">
        <v>966</v>
      </c>
      <c r="B967" s="4" t="n">
        <v>97</v>
      </c>
      <c r="C967" s="4" t="inlineStr">
        <is>
          <t>697337cb520b6b2233594601</t>
        </is>
      </c>
      <c r="D967" s="4" t="inlineStr">
        <is>
          <t>贵州诚泰达建设工程有限公司</t>
        </is>
      </c>
      <c r="E967" s="5" t="inlineStr">
        <is>
          <t>贵州诚泰达建设工程有限公司</t>
        </is>
      </c>
      <c r="F967" s="4" t="inlineStr">
        <is>
          <t>何叶春</t>
        </is>
      </c>
      <c r="G967" s="4" t="inlineStr">
        <is>
          <t>陈总</t>
        </is>
      </c>
      <c r="H967" s="4" t="inlineStr">
        <is>
          <t>13595111712</t>
        </is>
      </c>
      <c r="I967" s="4" t="inlineStr"/>
      <c r="J967" s="4" t="inlineStr">
        <is>
          <t>--</t>
        </is>
      </c>
      <c r="K967" s="5" t="inlineStr">
        <is>
          <t>贵州省贵阳市南明区中曹司街道花溪大道甘荫塘小街1附8号[中曹司办事处]</t>
        </is>
      </c>
      <c r="L967" s="4" t="inlineStr">
        <is>
          <t>中国 贵州 贵阳市 南明区</t>
        </is>
      </c>
      <c r="M967" s="5" t="inlineStr">
        <is>
          <t>--</t>
        </is>
      </c>
      <c r="N967" s="5" t="inlineStr">
        <is>
          <t>无Hot联系方式；无固定电话</t>
        </is>
      </c>
    </row>
    <row r="968">
      <c r="A968" s="2" t="n">
        <v>967</v>
      </c>
      <c r="B968" s="2" t="n">
        <v>97</v>
      </c>
      <c r="C968" s="2" t="inlineStr">
        <is>
          <t>697337cb520b6b2233594600</t>
        </is>
      </c>
      <c r="D968" s="2" t="inlineStr">
        <is>
          <t>贵州卓宝卓峰防水装饰工程有限公司</t>
        </is>
      </c>
      <c r="E968" s="3" t="inlineStr">
        <is>
          <t>贵州卓宝卓峰防水装饰工程有限公司</t>
        </is>
      </c>
      <c r="F968" s="2" t="inlineStr">
        <is>
          <t>李郑</t>
        </is>
      </c>
      <c r="G968" s="2" t="inlineStr">
        <is>
          <t>陈总</t>
        </is>
      </c>
      <c r="H968" s="2" t="inlineStr">
        <is>
          <t>--</t>
        </is>
      </c>
      <c r="I968" s="2" t="inlineStr"/>
      <c r="J968" s="2" t="inlineStr">
        <is>
          <t>0851-86612799</t>
        </is>
      </c>
      <c r="K968" s="3" t="inlineStr">
        <is>
          <t>贵州省贵阳市国家高新技术产业开发区毕节路58联合广场第3栋19层9-10号</t>
        </is>
      </c>
      <c r="L968" s="2" t="inlineStr">
        <is>
          <t>中国 贵州 贵阳市</t>
        </is>
      </c>
      <c r="M968" s="3" t="inlineStr">
        <is>
          <t>--</t>
        </is>
      </c>
      <c r="N968" s="3" t="inlineStr">
        <is>
          <t>无Hot联系方式；平台无手机号</t>
        </is>
      </c>
    </row>
    <row r="969">
      <c r="A969" s="4" t="n">
        <v>968</v>
      </c>
      <c r="B969" s="4" t="n">
        <v>97</v>
      </c>
      <c r="C969" s="4" t="inlineStr">
        <is>
          <t>697337cb520b6b22335945fd</t>
        </is>
      </c>
      <c r="D969" s="4" t="inlineStr">
        <is>
          <t>贵州欣恒装饰工程有限公司</t>
        </is>
      </c>
      <c r="E969" s="5" t="inlineStr">
        <is>
          <t>贵州欣恒装饰工程有限公司</t>
        </is>
      </c>
      <c r="F969" s="4" t="inlineStr">
        <is>
          <t>李涛</t>
        </is>
      </c>
      <c r="G969" s="4" t="inlineStr">
        <is>
          <t>陈总</t>
        </is>
      </c>
      <c r="H969" s="4" t="inlineStr">
        <is>
          <t>18096194827</t>
        </is>
      </c>
      <c r="I969" s="4" t="inlineStr"/>
      <c r="J969" s="4" t="inlineStr">
        <is>
          <t>0851-84116566</t>
        </is>
      </c>
      <c r="K969" s="5" t="inlineStr">
        <is>
          <t>贵州省贵阳市观山湖区观山街道阳关大道麒龙商务港A地块1号楼14层2号</t>
        </is>
      </c>
      <c r="L969" s="4" t="inlineStr">
        <is>
          <t>中国 贵州 贵阳市 观山湖区</t>
        </is>
      </c>
      <c r="M969" s="5" t="inlineStr">
        <is>
          <t>--</t>
        </is>
      </c>
      <c r="N969" s="5" t="inlineStr">
        <is>
          <t>无Hot联系方式</t>
        </is>
      </c>
    </row>
    <row r="970">
      <c r="A970" s="2" t="n">
        <v>969</v>
      </c>
      <c r="B970" s="2" t="n">
        <v>97</v>
      </c>
      <c r="C970" s="2" t="inlineStr">
        <is>
          <t>697337cb520b6b22335945fc</t>
        </is>
      </c>
      <c r="D970" s="2" t="inlineStr">
        <is>
          <t>贵州建工鼎信建设工程有限公司</t>
        </is>
      </c>
      <c r="E970" s="3" t="inlineStr">
        <is>
          <t>贵州建工鼎信建设工程有限公司</t>
        </is>
      </c>
      <c r="F970" s="2" t="inlineStr">
        <is>
          <t>唐太彬</t>
        </is>
      </c>
      <c r="G970" s="2" t="inlineStr">
        <is>
          <t>陈总</t>
        </is>
      </c>
      <c r="H970" s="2" t="inlineStr">
        <is>
          <t>18798003973</t>
        </is>
      </c>
      <c r="I970" s="2" t="inlineStr"/>
      <c r="J970" s="2" t="inlineStr">
        <is>
          <t>0851-50717333</t>
        </is>
      </c>
      <c r="K970" s="3" t="inlineStr">
        <is>
          <t>贵州省贵阳市云岩区渔安街道渔安安井片区未来方舟D1组团7栋1单元7层12号</t>
        </is>
      </c>
      <c r="L970" s="2" t="inlineStr">
        <is>
          <t>中国 贵州 贵阳市 云岩区</t>
        </is>
      </c>
      <c r="M970" s="3" t="inlineStr">
        <is>
          <t>唐**：</t>
        </is>
      </c>
      <c r="N970" s="3" t="inlineStr">
        <is>
          <t>Hot仅显示姓名，无解锁按钮</t>
        </is>
      </c>
    </row>
    <row r="971">
      <c r="A971" s="4" t="n">
        <v>970</v>
      </c>
      <c r="B971" s="4" t="n">
        <v>97</v>
      </c>
      <c r="C971" s="4" t="inlineStr">
        <is>
          <t>697337cb520b6b22335945fb</t>
        </is>
      </c>
      <c r="D971" s="4" t="inlineStr">
        <is>
          <t>贵州海阔星铭建设有限公司</t>
        </is>
      </c>
      <c r="E971" s="5" t="inlineStr">
        <is>
          <t>贵州海阔星铭建设有限公司</t>
        </is>
      </c>
      <c r="F971" s="4" t="inlineStr">
        <is>
          <t>欧阳剑</t>
        </is>
      </c>
      <c r="G971" s="4" t="inlineStr">
        <is>
          <t>陈总</t>
        </is>
      </c>
      <c r="H971" s="4" t="inlineStr">
        <is>
          <t>15120337291</t>
        </is>
      </c>
      <c r="I971" s="4" t="inlineStr"/>
      <c r="J971" s="4" t="inlineStr">
        <is>
          <t>--</t>
        </is>
      </c>
      <c r="K971" s="5" t="inlineStr">
        <is>
          <t>贵州省贵阳市观山湖区长岭街道林城路贵阳国际金融中心一期商务区项目9号楼26层1号</t>
        </is>
      </c>
      <c r="L971" s="4" t="inlineStr">
        <is>
          <t>中国 贵州 贵阳市 观山湖区</t>
        </is>
      </c>
      <c r="M971" s="5" t="inlineStr">
        <is>
          <t>--</t>
        </is>
      </c>
      <c r="N971" s="5" t="inlineStr">
        <is>
          <t>无Hot联系方式；无固定电话</t>
        </is>
      </c>
    </row>
    <row r="972">
      <c r="A972" s="2" t="n">
        <v>971</v>
      </c>
      <c r="B972" s="2" t="n">
        <v>98</v>
      </c>
      <c r="C972" s="2" t="inlineStr">
        <is>
          <t>697337cb520b6b22335945fa</t>
        </is>
      </c>
      <c r="D972" s="2" t="inlineStr">
        <is>
          <t>贵州宸丰承朗建设有限公司</t>
        </is>
      </c>
      <c r="E972" s="3" t="inlineStr">
        <is>
          <t>贵州宸丰承朗建设有限公司</t>
        </is>
      </c>
      <c r="F972" s="2" t="inlineStr">
        <is>
          <t>王玉敏</t>
        </is>
      </c>
      <c r="G972" s="2" t="inlineStr">
        <is>
          <t>陈总</t>
        </is>
      </c>
      <c r="H972" s="2" t="inlineStr">
        <is>
          <t>13885008504</t>
        </is>
      </c>
      <c r="I972" s="2" t="inlineStr"/>
      <c r="J972" s="2" t="inlineStr">
        <is>
          <t>--</t>
        </is>
      </c>
      <c r="K972" s="3" t="inlineStr">
        <is>
          <t>贵州省贵阳市观山湖区金阳街道金阳南路碧海花园丽阳天下D3D4D5D6栋(D5)负1层6号</t>
        </is>
      </c>
      <c r="L972" s="2" t="inlineStr">
        <is>
          <t>中国 贵州 贵阳市 观山湖区</t>
        </is>
      </c>
      <c r="M972" s="3" t="inlineStr">
        <is>
          <t>--</t>
        </is>
      </c>
      <c r="N972" s="3" t="inlineStr">
        <is>
          <t>无Hot联系方式；无固定电话</t>
        </is>
      </c>
    </row>
    <row r="973">
      <c r="A973" s="4" t="n">
        <v>972</v>
      </c>
      <c r="B973" s="4" t="n">
        <v>98</v>
      </c>
      <c r="C973" s="4" t="inlineStr">
        <is>
          <t>697337cb520b6b22335945f9</t>
        </is>
      </c>
      <c r="D973" s="4" t="inlineStr">
        <is>
          <t>贵州吉吉旺工程服务有限公司</t>
        </is>
      </c>
      <c r="E973" s="5" t="inlineStr">
        <is>
          <t>贵州吉吉旺工程服务有限公司</t>
        </is>
      </c>
      <c r="F973" s="4" t="inlineStr">
        <is>
          <t>王玉侨</t>
        </is>
      </c>
      <c r="G973" s="4" t="inlineStr">
        <is>
          <t>陈总</t>
        </is>
      </c>
      <c r="H973" s="4" t="inlineStr">
        <is>
          <t>18786012590</t>
        </is>
      </c>
      <c r="I973" s="4" t="inlineStr"/>
      <c r="J973" s="4" t="inlineStr">
        <is>
          <t>--</t>
        </is>
      </c>
      <c r="K973" s="5" t="inlineStr">
        <is>
          <t>贵州省贵阳市观山湖区观山街道阳关大道麒龙商务港A地块1号楼14层2号</t>
        </is>
      </c>
      <c r="L973" s="4" t="inlineStr">
        <is>
          <t>中国 贵州 贵阳市 观山湖区</t>
        </is>
      </c>
      <c r="M973" s="5" t="inlineStr">
        <is>
          <t>--</t>
        </is>
      </c>
      <c r="N973" s="5" t="inlineStr">
        <is>
          <t>无Hot联系方式；无固定电话</t>
        </is>
      </c>
    </row>
    <row r="974">
      <c r="A974" s="2" t="n">
        <v>973</v>
      </c>
      <c r="B974" s="2" t="n">
        <v>98</v>
      </c>
      <c r="C974" s="2" t="inlineStr">
        <is>
          <t>697337cb520b6b22335945f8</t>
        </is>
      </c>
      <c r="D974" s="2" t="inlineStr">
        <is>
          <t>贵州庞源机械工程有限公司</t>
        </is>
      </c>
      <c r="E974" s="3" t="inlineStr">
        <is>
          <t>贵州庞源机械工程有限公司</t>
        </is>
      </c>
      <c r="F974" s="2" t="inlineStr">
        <is>
          <t>郭正轩</t>
        </is>
      </c>
      <c r="G974" s="2" t="inlineStr">
        <is>
          <t>陈总</t>
        </is>
      </c>
      <c r="H974" s="2" t="inlineStr">
        <is>
          <t>18785004480</t>
        </is>
      </c>
      <c r="I974" s="2" t="inlineStr"/>
      <c r="J974" s="2" t="inlineStr">
        <is>
          <t>0851-84879608</t>
        </is>
      </c>
      <c r="K974" s="3" t="inlineStr">
        <is>
          <t>贵州省贵阳市贵阳国家高新技术产业开发区黔灵山路357号德福中心(A2)1单元18层13号房</t>
        </is>
      </c>
      <c r="L974" s="2" t="inlineStr">
        <is>
          <t>中国 贵州 贵阳市</t>
        </is>
      </c>
      <c r="M974" s="3" t="inlineStr">
        <is>
          <t>--</t>
        </is>
      </c>
      <c r="N974" s="3" t="inlineStr">
        <is>
          <t>无Hot联系方式</t>
        </is>
      </c>
    </row>
    <row r="975">
      <c r="A975" s="4" t="n">
        <v>974</v>
      </c>
      <c r="B975" s="4" t="n">
        <v>98</v>
      </c>
      <c r="C975" s="4" t="inlineStr">
        <is>
          <t>697337cb520b6b22335945f7</t>
        </is>
      </c>
      <c r="D975" s="4" t="inlineStr">
        <is>
          <t>贵州鑫晶能工程有限公司</t>
        </is>
      </c>
      <c r="E975" s="5" t="inlineStr">
        <is>
          <t>贵州鑫晶能工程有限公司</t>
        </is>
      </c>
      <c r="F975" s="4" t="inlineStr">
        <is>
          <t>罗登奎</t>
        </is>
      </c>
      <c r="G975" s="4" t="inlineStr">
        <is>
          <t>陈总</t>
        </is>
      </c>
      <c r="H975" s="4" t="inlineStr">
        <is>
          <t>18198218040</t>
        </is>
      </c>
      <c r="I975" s="4" t="inlineStr"/>
      <c r="J975" s="4" t="inlineStr">
        <is>
          <t>0851-84843908</t>
        </is>
      </c>
      <c r="K975" s="5" t="inlineStr">
        <is>
          <t>贵州省贵阳市观山湖区长岭街道办事处长岭北路贵阳国际金融中心第B区金融商务区东区1-5(2)1单元13层8号</t>
        </is>
      </c>
      <c r="L975" s="4" t="inlineStr">
        <is>
          <t>中国 贵州 贵阳市 观山湖区</t>
        </is>
      </c>
      <c r="M975" s="5" t="inlineStr">
        <is>
          <t>--</t>
        </is>
      </c>
      <c r="N975" s="5" t="inlineStr">
        <is>
          <t>无Hot联系方式</t>
        </is>
      </c>
    </row>
    <row r="976">
      <c r="A976" s="2" t="n">
        <v>975</v>
      </c>
      <c r="B976" s="2" t="n">
        <v>98</v>
      </c>
      <c r="C976" s="2" t="inlineStr">
        <is>
          <t>697337cb520b6b22335945f6</t>
        </is>
      </c>
      <c r="D976" s="2" t="inlineStr">
        <is>
          <t>贵州聚兴诚达劳务有限公司</t>
        </is>
      </c>
      <c r="E976" s="3" t="inlineStr">
        <is>
          <t>贵州聚兴诚达劳务有限公司</t>
        </is>
      </c>
      <c r="F976" s="2" t="inlineStr">
        <is>
          <t>杜树龙</t>
        </is>
      </c>
      <c r="G976" s="2" t="inlineStr">
        <is>
          <t>陈总</t>
        </is>
      </c>
      <c r="H976" s="2" t="inlineStr">
        <is>
          <t>15085758499</t>
        </is>
      </c>
      <c r="I976" s="2" t="inlineStr"/>
      <c r="J976" s="2" t="inlineStr">
        <is>
          <t>--</t>
        </is>
      </c>
      <c r="K976" s="3" t="inlineStr">
        <is>
          <t>贵州省贵阳市云岩区渔安安井片区未来方舟H4组团第H4组团(5)1层5号房</t>
        </is>
      </c>
      <c r="L976" s="2" t="inlineStr">
        <is>
          <t>中国 贵州 贵阳市 云岩区</t>
        </is>
      </c>
      <c r="M976" s="3" t="inlineStr">
        <is>
          <t>--</t>
        </is>
      </c>
      <c r="N976" s="3" t="inlineStr">
        <is>
          <t>无Hot联系方式；无固定电话</t>
        </is>
      </c>
    </row>
    <row r="977">
      <c r="A977" s="4" t="n">
        <v>976</v>
      </c>
      <c r="B977" s="4" t="n">
        <v>98</v>
      </c>
      <c r="C977" s="4" t="inlineStr">
        <is>
          <t>697337cb520b6b22335945ed</t>
        </is>
      </c>
      <c r="D977" s="4" t="inlineStr">
        <is>
          <t>贵州公路运输设备物资有限公司</t>
        </is>
      </c>
      <c r="E977" s="5" t="inlineStr">
        <is>
          <t>贵州公路运输设备物资有限公司</t>
        </is>
      </c>
      <c r="F977" s="4" t="inlineStr">
        <is>
          <t>万实</t>
        </is>
      </c>
      <c r="G977" s="4" t="inlineStr">
        <is>
          <t>陈总</t>
        </is>
      </c>
      <c r="H977" s="4" t="inlineStr">
        <is>
          <t>13765079948</t>
        </is>
      </c>
      <c r="I977" s="4" t="inlineStr"/>
      <c r="J977" s="4" t="inlineStr">
        <is>
          <t>0851-84842885</t>
        </is>
      </c>
      <c r="K977" s="5" t="inlineStr">
        <is>
          <t>贵州省贵阳市云岩区马王街道白云大道南段305号</t>
        </is>
      </c>
      <c r="L977" s="4" t="inlineStr">
        <is>
          <t>中国 贵州 贵阳市 云岩区</t>
        </is>
      </c>
      <c r="M977" s="5" t="inlineStr">
        <is>
          <t>邹*：</t>
        </is>
      </c>
      <c r="N977" s="5" t="inlineStr">
        <is>
          <t>Hot仅显示姓名，无解锁按钮</t>
        </is>
      </c>
    </row>
    <row r="978">
      <c r="A978" s="2" t="n">
        <v>977</v>
      </c>
      <c r="B978" s="2" t="n">
        <v>98</v>
      </c>
      <c r="C978" s="2" t="inlineStr">
        <is>
          <t>697337cb520b6b22335945ec</t>
        </is>
      </c>
      <c r="D978" s="2" t="inlineStr">
        <is>
          <t>贵州博顺恒劳务工程有限公司</t>
        </is>
      </c>
      <c r="E978" s="3" t="inlineStr">
        <is>
          <t>贵州博顺恒劳务工程有限公司</t>
        </is>
      </c>
      <c r="F978" s="2" t="inlineStr">
        <is>
          <t>董宁</t>
        </is>
      </c>
      <c r="G978" s="2" t="inlineStr">
        <is>
          <t>陈总</t>
        </is>
      </c>
      <c r="H978" s="2" t="inlineStr">
        <is>
          <t>18275067540</t>
        </is>
      </c>
      <c r="I978" s="2" t="inlineStr"/>
      <c r="J978" s="2" t="inlineStr">
        <is>
          <t>--</t>
        </is>
      </c>
      <c r="K978" s="3" t="inlineStr">
        <is>
          <t>贵州省贵阳市云岩区金西大道延伸段贵阳万科城C区第C1、C2号楼(C1)1单元4层2号</t>
        </is>
      </c>
      <c r="L978" s="2" t="inlineStr">
        <is>
          <t>中国 贵州 贵阳市 云岩区</t>
        </is>
      </c>
      <c r="M978" s="3" t="inlineStr">
        <is>
          <t>--</t>
        </is>
      </c>
      <c r="N978" s="3" t="inlineStr">
        <is>
          <t>无Hot联系方式；无固定电话</t>
        </is>
      </c>
    </row>
    <row r="979">
      <c r="A979" s="4" t="n">
        <v>978</v>
      </c>
      <c r="B979" s="4" t="n">
        <v>98</v>
      </c>
      <c r="C979" s="4" t="inlineStr">
        <is>
          <t>697337da506ea3a5ccff5919</t>
        </is>
      </c>
      <c r="D979" s="4" t="inlineStr">
        <is>
          <t>贵州弘华创铭建设工程有限公司</t>
        </is>
      </c>
      <c r="E979" s="5" t="inlineStr">
        <is>
          <t>贵州弘华创铭建设工程有限公司</t>
        </is>
      </c>
      <c r="F979" s="4" t="inlineStr">
        <is>
          <t>曹钰</t>
        </is>
      </c>
      <c r="G979" s="4" t="inlineStr">
        <is>
          <t>陈总</t>
        </is>
      </c>
      <c r="H979" s="4" t="inlineStr">
        <is>
          <t>15329410257</t>
        </is>
      </c>
      <c r="I979" s="4" t="inlineStr"/>
      <c r="J979" s="4" t="inlineStr">
        <is>
          <t>0851-85511137</t>
        </is>
      </c>
      <c r="K979" s="5" t="inlineStr">
        <is>
          <t>贵州省贵安新区贵安综合保税区电商科创园B栋8楼819-14号</t>
        </is>
      </c>
      <c r="L979" s="4" t="inlineStr">
        <is>
          <t>中国 贵州</t>
        </is>
      </c>
      <c r="M979" s="5" t="inlineStr"/>
      <c r="N979" s="5" t="inlineStr">
        <is>
          <t>无Hot联系方式</t>
        </is>
      </c>
    </row>
    <row r="980">
      <c r="A980" s="2" t="n">
        <v>979</v>
      </c>
      <c r="B980" s="2" t="n">
        <v>98</v>
      </c>
      <c r="C980" s="2" t="inlineStr">
        <is>
          <t>697337da506ea3a5ccff5918</t>
        </is>
      </c>
      <c r="D980" s="2" t="inlineStr">
        <is>
          <t>中程建设(贵州)有限公司</t>
        </is>
      </c>
      <c r="E980" s="3" t="inlineStr">
        <is>
          <t>中程建设(贵州)有限公司</t>
        </is>
      </c>
      <c r="F980" s="2" t="inlineStr">
        <is>
          <t>杨松</t>
        </is>
      </c>
      <c r="G980" s="2" t="inlineStr">
        <is>
          <t>陈总</t>
        </is>
      </c>
      <c r="H980" s="2" t="inlineStr">
        <is>
          <t>15823834787</t>
        </is>
      </c>
      <c r="I980" s="2" t="inlineStr"/>
      <c r="J980" s="2" t="inlineStr">
        <is>
          <t>--</t>
        </is>
      </c>
      <c r="K980" s="3" t="inlineStr">
        <is>
          <t>贵州省黔东南苗族侗族自治州凯里市城西街道银桂大道1号城市之门B座22楼2205室</t>
        </is>
      </c>
      <c r="L980" s="2" t="inlineStr">
        <is>
          <t>中国 贵州 黔东南苗族侗族自治州 凯里市</t>
        </is>
      </c>
      <c r="M980" s="3" t="inlineStr">
        <is>
          <t>杨*：</t>
        </is>
      </c>
      <c r="N980" s="3" t="inlineStr">
        <is>
          <t>Hot仅显示姓名，无解锁按钮；无固定电话</t>
        </is>
      </c>
    </row>
    <row r="981">
      <c r="A981" s="4" t="n">
        <v>980</v>
      </c>
      <c r="B981" s="4" t="n">
        <v>98</v>
      </c>
      <c r="C981" s="4" t="inlineStr">
        <is>
          <t>697337da506ea3a5ccff5917</t>
        </is>
      </c>
      <c r="D981" s="4" t="inlineStr">
        <is>
          <t>贵州腾阳通信工程有限公司</t>
        </is>
      </c>
      <c r="E981" s="5" t="inlineStr">
        <is>
          <t>贵州腾阳通信工程有限公司</t>
        </is>
      </c>
      <c r="F981" s="4" t="inlineStr">
        <is>
          <t>何天洪</t>
        </is>
      </c>
      <c r="G981" s="4" t="inlineStr">
        <is>
          <t>陈总</t>
        </is>
      </c>
      <c r="H981" s="4" t="inlineStr">
        <is>
          <t>13708525615</t>
        </is>
      </c>
      <c r="I981" s="4" t="inlineStr"/>
      <c r="J981" s="4" t="inlineStr">
        <is>
          <t>0851-28226772</t>
        </is>
      </c>
      <c r="K981" s="5" t="inlineStr">
        <is>
          <t>贵州省遵义市新蒲新区新蒲街道乌江大道和播州大道交汇处思乐为置地广场建设项目(一期)1#楼塔楼2单元2-21-2号</t>
        </is>
      </c>
      <c r="L981" s="4" t="inlineStr">
        <is>
          <t>中国 贵州 遵义市 红花岗区</t>
        </is>
      </c>
      <c r="M981" s="5" t="inlineStr">
        <is>
          <t>何**：</t>
        </is>
      </c>
      <c r="N981" s="5" t="inlineStr">
        <is>
          <t>Hot仅显示姓名，无解锁按钮</t>
        </is>
      </c>
    </row>
    <row r="982">
      <c r="A982" s="2" t="n">
        <v>981</v>
      </c>
      <c r="B982" s="2" t="n">
        <v>99</v>
      </c>
      <c r="C982" s="2" t="inlineStr">
        <is>
          <t>697337da506ea3a5ccff5916</t>
        </is>
      </c>
      <c r="D982" s="2" t="inlineStr">
        <is>
          <t>贵州宜绿塑建筑工程有限公司</t>
        </is>
      </c>
      <c r="E982" s="3" t="inlineStr">
        <is>
          <t>贵州宜绿塑建筑工程有限公司</t>
        </is>
      </c>
      <c r="F982" s="2" t="inlineStr">
        <is>
          <t>汪兰勇</t>
        </is>
      </c>
      <c r="G982" s="2" t="inlineStr">
        <is>
          <t>陈总</t>
        </is>
      </c>
      <c r="H982" s="2" t="inlineStr">
        <is>
          <t>15286165886</t>
        </is>
      </c>
      <c r="I982" s="2" t="inlineStr"/>
      <c r="J982" s="2" t="inlineStr">
        <is>
          <t>--</t>
        </is>
      </c>
      <c r="K982" s="3" t="inlineStr">
        <is>
          <t>贵州省遵义市汇川区东联线航天七区景悠园G栋308号</t>
        </is>
      </c>
      <c r="L982" s="2" t="inlineStr">
        <is>
          <t>中国 贵州 遵义市 汇川区</t>
        </is>
      </c>
      <c r="M982" s="3" t="inlineStr">
        <is>
          <t>李*：</t>
        </is>
      </c>
      <c r="N982" s="3" t="inlineStr">
        <is>
          <t>Hot仅显示姓名，无解锁按钮；无固定电话</t>
        </is>
      </c>
    </row>
    <row r="983">
      <c r="A983" s="4" t="n">
        <v>982</v>
      </c>
      <c r="B983" s="4" t="n">
        <v>99</v>
      </c>
      <c r="C983" s="4" t="inlineStr">
        <is>
          <t>697337da506ea3a5ccff5915</t>
        </is>
      </c>
      <c r="D983" s="4" t="inlineStr">
        <is>
          <t>贵州文达工程管理有限公司</t>
        </is>
      </c>
      <c r="E983" s="5" t="inlineStr">
        <is>
          <t>贵州文达工程管理有限公司</t>
        </is>
      </c>
      <c r="F983" s="4" t="inlineStr">
        <is>
          <t>王涛</t>
        </is>
      </c>
      <c r="G983" s="4" t="inlineStr">
        <is>
          <t>陈总</t>
        </is>
      </c>
      <c r="H983" s="4" t="inlineStr">
        <is>
          <t>13368529186</t>
        </is>
      </c>
      <c r="I983" s="4" t="inlineStr"/>
      <c r="J983" s="4" t="inlineStr">
        <is>
          <t>--</t>
        </is>
      </c>
      <c r="K983" s="5" t="inlineStr">
        <is>
          <t>贵州省遵义市红花岗区南舟路帝豪小区经房一区EF栋第E幢17层17-3号</t>
        </is>
      </c>
      <c r="L983" s="4" t="inlineStr">
        <is>
          <t>中国 贵州 遵义市 红花岗区</t>
        </is>
      </c>
      <c r="M983" s="5" t="inlineStr">
        <is>
          <t>王*：</t>
        </is>
      </c>
      <c r="N983" s="5" t="inlineStr">
        <is>
          <t>Hot仅显示姓名，无解锁按钮；无固定电话</t>
        </is>
      </c>
    </row>
    <row r="984">
      <c r="A984" s="2" t="n">
        <v>983</v>
      </c>
      <c r="B984" s="2" t="n">
        <v>99</v>
      </c>
      <c r="C984" s="2" t="inlineStr">
        <is>
          <t>697337da506ea3a5ccff5914</t>
        </is>
      </c>
      <c r="D984" s="2" t="inlineStr">
        <is>
          <t>贵州建申建筑劳务有限公司</t>
        </is>
      </c>
      <c r="E984" s="3" t="inlineStr">
        <is>
          <t>贵州建申建筑劳务有限公司</t>
        </is>
      </c>
      <c r="F984" s="2" t="inlineStr">
        <is>
          <t>李海波</t>
        </is>
      </c>
      <c r="G984" s="2" t="inlineStr">
        <is>
          <t>陈总</t>
        </is>
      </c>
      <c r="H984" s="2" t="inlineStr">
        <is>
          <t>18685533292</t>
        </is>
      </c>
      <c r="I984" s="2" t="inlineStr"/>
      <c r="J984" s="2" t="inlineStr">
        <is>
          <t>--</t>
        </is>
      </c>
      <c r="K984" s="3" t="inlineStr">
        <is>
          <t>贵州省遵义市新蒲新区虾子镇清坪二期还房11栋1002号</t>
        </is>
      </c>
      <c r="L984" s="2" t="inlineStr">
        <is>
          <t>中国 贵州 遵义市 红花岗区</t>
        </is>
      </c>
      <c r="M984" s="3" t="inlineStr">
        <is>
          <t>李**： 李**：</t>
        </is>
      </c>
      <c r="N984" s="3" t="inlineStr">
        <is>
          <t>Hot仅显示姓名，无解锁按钮；无固定电话</t>
        </is>
      </c>
    </row>
    <row r="985">
      <c r="A985" s="4" t="n">
        <v>984</v>
      </c>
      <c r="B985" s="4" t="n">
        <v>99</v>
      </c>
      <c r="C985" s="4" t="inlineStr">
        <is>
          <t>697337da506ea3a5ccff5913</t>
        </is>
      </c>
      <c r="D985" s="4" t="inlineStr">
        <is>
          <t>贵州兴亮建筑工程有限责任公司</t>
        </is>
      </c>
      <c r="E985" s="5" t="inlineStr">
        <is>
          <t>贵州兴亮建筑工程有限责任公司</t>
        </is>
      </c>
      <c r="F985" s="4" t="inlineStr">
        <is>
          <t>张帮兴</t>
        </is>
      </c>
      <c r="G985" s="4" t="inlineStr">
        <is>
          <t>陈总</t>
        </is>
      </c>
      <c r="H985" s="4" t="inlineStr">
        <is>
          <t>18934409091</t>
        </is>
      </c>
      <c r="I985" s="4" t="inlineStr"/>
      <c r="J985" s="4" t="inlineStr">
        <is>
          <t>--</t>
        </is>
      </c>
      <c r="K985" s="5" t="inlineStr">
        <is>
          <t>贵州省遵义市正安县安场镇小米庄村同心组</t>
        </is>
      </c>
      <c r="L985" s="4" t="inlineStr">
        <is>
          <t>中国 贵州 遵义市 正安县</t>
        </is>
      </c>
      <c r="M985" s="5" t="inlineStr">
        <is>
          <t>张**：</t>
        </is>
      </c>
      <c r="N985" s="5" t="inlineStr">
        <is>
          <t>Hot仅显示姓名，无解锁按钮；无固定电话</t>
        </is>
      </c>
    </row>
    <row r="986">
      <c r="A986" s="2" t="n">
        <v>985</v>
      </c>
      <c r="B986" s="2" t="n">
        <v>99</v>
      </c>
      <c r="C986" s="2" t="inlineStr">
        <is>
          <t>697337da506ea3a5ccff5912</t>
        </is>
      </c>
      <c r="D986" s="2" t="inlineStr">
        <is>
          <t>贵州正和建设工程有限公司</t>
        </is>
      </c>
      <c r="E986" s="3" t="inlineStr">
        <is>
          <t>贵州正和建设工程有限公司</t>
        </is>
      </c>
      <c r="F986" s="2" t="inlineStr">
        <is>
          <t>李远光</t>
        </is>
      </c>
      <c r="G986" s="2" t="inlineStr">
        <is>
          <t>陈总</t>
        </is>
      </c>
      <c r="H986" s="2" t="inlineStr">
        <is>
          <t>18375299939</t>
        </is>
      </c>
      <c r="I986" s="2" t="inlineStr"/>
      <c r="J986" s="2" t="inlineStr">
        <is>
          <t>0855-3959188</t>
        </is>
      </c>
      <c r="K986" s="3" t="inlineStr">
        <is>
          <t>贵州省黔东南苗族侗族自治州剑河县屯州工业园区标准厂房第八栋</t>
        </is>
      </c>
      <c r="L986" s="2" t="inlineStr">
        <is>
          <t>中国 贵州 黔东南苗族侗族自治州 剑河县</t>
        </is>
      </c>
      <c r="M986" s="3" t="inlineStr">
        <is>
          <t>曾**： 黄**：</t>
        </is>
      </c>
      <c r="N986" s="3" t="inlineStr">
        <is>
          <t>Hot仅显示姓名，无解锁按钮</t>
        </is>
      </c>
    </row>
    <row r="987">
      <c r="A987" s="4" t="n">
        <v>986</v>
      </c>
      <c r="B987" s="4" t="n">
        <v>99</v>
      </c>
      <c r="C987" s="4" t="inlineStr">
        <is>
          <t>697337da506ea3a5ccff5911</t>
        </is>
      </c>
      <c r="D987" s="4" t="inlineStr">
        <is>
          <t>福泉市兴泉交通建设有限责任公司</t>
        </is>
      </c>
      <c r="E987" s="5" t="inlineStr">
        <is>
          <t>福泉市兴泉交通建设有限责任公司</t>
        </is>
      </c>
      <c r="F987" s="4" t="inlineStr">
        <is>
          <t>谢玉春</t>
        </is>
      </c>
      <c r="G987" s="4" t="inlineStr">
        <is>
          <t>陈总</t>
        </is>
      </c>
      <c r="H987" s="4" t="inlineStr">
        <is>
          <t>15086124855</t>
        </is>
      </c>
      <c r="I987" s="4" t="inlineStr"/>
      <c r="J987" s="4" t="inlineStr">
        <is>
          <t>0854-4982008</t>
        </is>
      </c>
      <c r="K987" s="5" t="inlineStr">
        <is>
          <t>贵州省黔南布依族苗族自治州福泉市开发区(马场坪)乐岗路9号</t>
        </is>
      </c>
      <c r="L987" s="4" t="inlineStr">
        <is>
          <t>中国 贵州 黔南布依族苗族自治州 福泉市</t>
        </is>
      </c>
      <c r="M987" s="5" t="inlineStr"/>
      <c r="N987" s="5" t="inlineStr">
        <is>
          <t>无Hot联系方式</t>
        </is>
      </c>
    </row>
    <row r="988">
      <c r="A988" s="2" t="n">
        <v>987</v>
      </c>
      <c r="B988" s="2" t="n">
        <v>99</v>
      </c>
      <c r="C988" s="2" t="inlineStr">
        <is>
          <t>697337da506ea3a5ccff5910</t>
        </is>
      </c>
      <c r="D988" s="2" t="inlineStr">
        <is>
          <t>安顺稳建建筑劳务有限公司</t>
        </is>
      </c>
      <c r="E988" s="3" t="inlineStr">
        <is>
          <t>安顺稳建建筑劳务有限公司</t>
        </is>
      </c>
      <c r="F988" s="2" t="inlineStr">
        <is>
          <t>赵广明</t>
        </is>
      </c>
      <c r="G988" s="2" t="inlineStr">
        <is>
          <t>陈总</t>
        </is>
      </c>
      <c r="H988" s="2" t="inlineStr">
        <is>
          <t>17708532352</t>
        </is>
      </c>
      <c r="I988" s="2" t="inlineStr"/>
      <c r="J988" s="2" t="inlineStr">
        <is>
          <t>--</t>
        </is>
      </c>
      <c r="K988" s="3" t="inlineStr">
        <is>
          <t>贵州省安顺市普定县定南街道夜郎新村3号</t>
        </is>
      </c>
      <c r="L988" s="2" t="inlineStr">
        <is>
          <t>中国 贵州 安顺市 普定县</t>
        </is>
      </c>
      <c r="M988" s="3" t="inlineStr">
        <is>
          <t>赵**：</t>
        </is>
      </c>
      <c r="N988" s="3" t="inlineStr">
        <is>
          <t>Hot仅显示姓名，无解锁按钮；无固定电话</t>
        </is>
      </c>
    </row>
    <row r="989">
      <c r="A989" s="4" t="n">
        <v>988</v>
      </c>
      <c r="B989" s="4" t="n">
        <v>99</v>
      </c>
      <c r="C989" s="4" t="inlineStr">
        <is>
          <t>697337da506ea3a5ccff590f</t>
        </is>
      </c>
      <c r="D989" s="4" t="inlineStr">
        <is>
          <t>赫章锦宏建筑劳务有限公司</t>
        </is>
      </c>
      <c r="E989" s="5" t="inlineStr">
        <is>
          <t>赫章锦宏建筑劳务有限公司</t>
        </is>
      </c>
      <c r="F989" s="4" t="inlineStr">
        <is>
          <t>刘刚</t>
        </is>
      </c>
      <c r="G989" s="4" t="inlineStr">
        <is>
          <t>陈总</t>
        </is>
      </c>
      <c r="H989" s="4" t="inlineStr">
        <is>
          <t>13885722860</t>
        </is>
      </c>
      <c r="I989" s="4" t="inlineStr"/>
      <c r="J989" s="4" t="inlineStr">
        <is>
          <t>0857-3223922</t>
        </is>
      </c>
      <c r="K989" s="5" t="inlineStr">
        <is>
          <t>贵州省毕节市赫章县白果街道金海岸小区9栋1单元4-5</t>
        </is>
      </c>
      <c r="L989" s="4" t="inlineStr">
        <is>
          <t>中国 贵州 毕节市 赫章县</t>
        </is>
      </c>
      <c r="M989" s="5" t="inlineStr">
        <is>
          <t>刘*：</t>
        </is>
      </c>
      <c r="N989" s="5" t="inlineStr">
        <is>
          <t>Hot仅显示姓名，无解锁按钮</t>
        </is>
      </c>
    </row>
    <row r="990">
      <c r="A990" s="2" t="n">
        <v>989</v>
      </c>
      <c r="B990" s="2" t="n">
        <v>99</v>
      </c>
      <c r="C990" s="2" t="inlineStr">
        <is>
          <t>697337da506ea3a5ccff590e</t>
        </is>
      </c>
      <c r="D990" s="2" t="inlineStr">
        <is>
          <t>贵州精鑫浩建筑工程有限公司</t>
        </is>
      </c>
      <c r="E990" s="3" t="inlineStr">
        <is>
          <t>贵州精鑫浩建筑工程有限公司</t>
        </is>
      </c>
      <c r="F990" s="2" t="inlineStr">
        <is>
          <t>王达会</t>
        </is>
      </c>
      <c r="G990" s="2" t="inlineStr">
        <is>
          <t>陈总</t>
        </is>
      </c>
      <c r="H990" s="2" t="inlineStr">
        <is>
          <t>18768066928</t>
        </is>
      </c>
      <c r="I990" s="2" t="inlineStr"/>
      <c r="J990" s="2" t="inlineStr">
        <is>
          <t>0851-88901202</t>
        </is>
      </c>
      <c r="K990" s="3" t="inlineStr">
        <is>
          <t>贵州省贵安新区百马大道中80号碧桂园贵安1号天境天域13号楼(13)1层8号</t>
        </is>
      </c>
      <c r="L990" s="2" t="inlineStr">
        <is>
          <t>中国 贵州</t>
        </is>
      </c>
      <c r="M990" s="3" t="inlineStr">
        <is>
          <t>马*：</t>
        </is>
      </c>
      <c r="N990" s="3" t="inlineStr">
        <is>
          <t>Hot仅显示姓名，无解锁按钮</t>
        </is>
      </c>
    </row>
    <row r="991">
      <c r="A991" s="4" t="n">
        <v>990</v>
      </c>
      <c r="B991" s="4" t="n">
        <v>99</v>
      </c>
      <c r="C991" s="4" t="inlineStr">
        <is>
          <t>697337da506ea3a5ccff590d</t>
        </is>
      </c>
      <c r="D991" s="4" t="inlineStr">
        <is>
          <t>贵州鸿隆源工程劳务有限公司</t>
        </is>
      </c>
      <c r="E991" s="5" t="inlineStr">
        <is>
          <t>贵州鸿隆源工程劳务有限公司</t>
        </is>
      </c>
      <c r="F991" s="4" t="inlineStr">
        <is>
          <t>王红元</t>
        </is>
      </c>
      <c r="G991" s="4" t="inlineStr">
        <is>
          <t>陈总</t>
        </is>
      </c>
      <c r="H991" s="4" t="inlineStr">
        <is>
          <t>13618585138</t>
        </is>
      </c>
      <c r="I991" s="4" t="inlineStr"/>
      <c r="J991" s="4" t="inlineStr">
        <is>
          <t>--</t>
        </is>
      </c>
      <c r="K991" s="5" t="inlineStr">
        <is>
          <t>贵州省黔南布依族苗族自治州福泉市马场坪办事处宏福路(防疫站旁)</t>
        </is>
      </c>
      <c r="L991" s="4" t="inlineStr">
        <is>
          <t>中国 贵州 黔南布依族苗族自治州 福泉市</t>
        </is>
      </c>
      <c r="M991" s="5" t="inlineStr">
        <is>
          <t>王**：</t>
        </is>
      </c>
      <c r="N991" s="5" t="inlineStr">
        <is>
          <t>Hot仅显示姓名，无解锁按钮；无固定电话</t>
        </is>
      </c>
    </row>
    <row r="992">
      <c r="A992" s="2" t="n">
        <v>991</v>
      </c>
      <c r="B992" s="2" t="n">
        <v>100</v>
      </c>
      <c r="C992" s="2" t="inlineStr">
        <is>
          <t>697337da506ea3a5ccff590c</t>
        </is>
      </c>
      <c r="D992" s="2" t="inlineStr">
        <is>
          <t>贵州德康鑫业建设工程有限公司</t>
        </is>
      </c>
      <c r="E992" s="3" t="inlineStr">
        <is>
          <t>贵州德康鑫业建设工程有限公司</t>
        </is>
      </c>
      <c r="F992" s="2" t="inlineStr">
        <is>
          <t>潘志全</t>
        </is>
      </c>
      <c r="G992" s="2" t="inlineStr">
        <is>
          <t>陈总</t>
        </is>
      </c>
      <c r="H992" s="2" t="inlineStr">
        <is>
          <t>18585140290</t>
        </is>
      </c>
      <c r="I992" s="2" t="inlineStr"/>
      <c r="J992" s="2" t="inlineStr">
        <is>
          <t>--</t>
        </is>
      </c>
      <c r="K992" s="3" t="inlineStr">
        <is>
          <t>贵州省安顺市开发区西航街道经四路与纬四路交叉口东南侧宽晨天空之境1号楼1楼1-31号门面</t>
        </is>
      </c>
      <c r="L992" s="2" t="inlineStr">
        <is>
          <t>中国 贵州 安顺市 西秀区</t>
        </is>
      </c>
      <c r="M992" s="3" t="inlineStr">
        <is>
          <t>潘**：</t>
        </is>
      </c>
      <c r="N992" s="3" t="inlineStr">
        <is>
          <t>Hot仅显示姓名，无解锁按钮；无固定电话</t>
        </is>
      </c>
    </row>
    <row r="993">
      <c r="A993" s="4" t="n">
        <v>992</v>
      </c>
      <c r="B993" s="4" t="n">
        <v>100</v>
      </c>
      <c r="C993" s="4" t="inlineStr">
        <is>
          <t>697337da506ea3a5ccff5907</t>
        </is>
      </c>
      <c r="D993" s="4" t="inlineStr">
        <is>
          <t>贵州中诚御建设工程有限公司</t>
        </is>
      </c>
      <c r="E993" s="5" t="inlineStr">
        <is>
          <t>贵州中诚御建设工程有限公司</t>
        </is>
      </c>
      <c r="F993" s="4" t="inlineStr">
        <is>
          <t>文高刚</t>
        </is>
      </c>
      <c r="G993" s="4" t="inlineStr">
        <is>
          <t>陈总</t>
        </is>
      </c>
      <c r="H993" s="4" t="inlineStr">
        <is>
          <t>15519583262</t>
        </is>
      </c>
      <c r="I993" s="4" t="inlineStr"/>
      <c r="J993" s="4" t="inlineStr">
        <is>
          <t>--</t>
        </is>
      </c>
      <c r="K993" s="5" t="inlineStr">
        <is>
          <t>贵州省六盘水市水城区双水街道住武社区以朵安置小区6栋16号</t>
        </is>
      </c>
      <c r="L993" s="4" t="inlineStr">
        <is>
          <t>中国 贵州 六盘水市 水城区</t>
        </is>
      </c>
      <c r="M993" s="5" t="inlineStr">
        <is>
          <t>覃*：</t>
        </is>
      </c>
      <c r="N993" s="5" t="inlineStr">
        <is>
          <t>Hot仅显示姓名，无解锁按钮；无固定电话</t>
        </is>
      </c>
    </row>
    <row r="994">
      <c r="A994" s="2" t="n">
        <v>993</v>
      </c>
      <c r="B994" s="2" t="n">
        <v>100</v>
      </c>
      <c r="C994" s="2" t="inlineStr">
        <is>
          <t>697337da506ea3a5ccff5906</t>
        </is>
      </c>
      <c r="D994" s="2" t="inlineStr">
        <is>
          <t>贵州永誉建筑劳务有限公司</t>
        </is>
      </c>
      <c r="E994" s="3" t="inlineStr">
        <is>
          <t>贵州永誉建筑劳务有限公司</t>
        </is>
      </c>
      <c r="F994" s="2" t="inlineStr">
        <is>
          <t>张思</t>
        </is>
      </c>
      <c r="G994" s="2" t="inlineStr">
        <is>
          <t>陈总</t>
        </is>
      </c>
      <c r="H994" s="2" t="inlineStr">
        <is>
          <t>18983893857</t>
        </is>
      </c>
      <c r="I994" s="2" t="inlineStr"/>
      <c r="J994" s="2" t="inlineStr">
        <is>
          <t>--</t>
        </is>
      </c>
      <c r="K994" s="3" t="inlineStr">
        <is>
          <t>黔南州贵定县金南街道贵滨新城25栋3单元4层A号</t>
        </is>
      </c>
      <c r="L994" s="2" t="inlineStr">
        <is>
          <t>中国 贵州 黔南布依族苗族自治州 贵定县</t>
        </is>
      </c>
      <c r="M994" s="3" t="inlineStr">
        <is>
          <t>张*：</t>
        </is>
      </c>
      <c r="N994" s="3" t="inlineStr">
        <is>
          <t>Hot仅显示姓名，无解锁按钮；无固定电话</t>
        </is>
      </c>
    </row>
    <row r="995">
      <c r="A995" s="4" t="n">
        <v>994</v>
      </c>
      <c r="B995" s="4" t="n">
        <v>100</v>
      </c>
      <c r="C995" s="4" t="inlineStr">
        <is>
          <t>697337da506ea3a5ccff5905</t>
        </is>
      </c>
      <c r="D995" s="4" t="inlineStr">
        <is>
          <t>贵州益晨建设工程有限责任公司</t>
        </is>
      </c>
      <c r="E995" s="5" t="inlineStr">
        <is>
          <t>贵州益晨建设工程有限责任公司</t>
        </is>
      </c>
      <c r="F995" s="4" t="inlineStr">
        <is>
          <t>唐朝隆</t>
        </is>
      </c>
      <c r="G995" s="4" t="inlineStr">
        <is>
          <t>陈总</t>
        </is>
      </c>
      <c r="H995" s="4" t="inlineStr">
        <is>
          <t>18086780300</t>
        </is>
      </c>
      <c r="I995" s="4" t="inlineStr"/>
      <c r="J995" s="4" t="inlineStr">
        <is>
          <t>0855-8557128</t>
        </is>
      </c>
      <c r="K995" s="5" t="inlineStr">
        <is>
          <t>贵州省黔东南苗族侗族自治州凯里市银桂大道1号未来城城市之门B区23层1-5号</t>
        </is>
      </c>
      <c r="L995" s="4" t="inlineStr">
        <is>
          <t>中国 贵州 黔东南苗族侗族自治州 凯里市</t>
        </is>
      </c>
      <c r="M995" s="5" t="inlineStr">
        <is>
          <t>唐*： 唐**： 月**： 刘*：</t>
        </is>
      </c>
      <c r="N995" s="5" t="inlineStr">
        <is>
          <t>Hot仅显示姓名，无解锁按钮</t>
        </is>
      </c>
    </row>
    <row r="996">
      <c r="A996" s="2" t="n">
        <v>995</v>
      </c>
      <c r="B996" s="2" t="n">
        <v>100</v>
      </c>
      <c r="C996" s="2" t="inlineStr">
        <is>
          <t>697337da506ea3a5ccff5904</t>
        </is>
      </c>
      <c r="D996" s="2" t="inlineStr">
        <is>
          <t>贵州中语通建设工程有限公司</t>
        </is>
      </c>
      <c r="E996" s="3" t="inlineStr">
        <is>
          <t>贵州中语通建设工程有限公司</t>
        </is>
      </c>
      <c r="F996" s="2" t="inlineStr">
        <is>
          <t>唐玮</t>
        </is>
      </c>
      <c r="G996" s="2" t="inlineStr">
        <is>
          <t>陈总</t>
        </is>
      </c>
      <c r="H996" s="2" t="inlineStr">
        <is>
          <t>13017087167</t>
        </is>
      </c>
      <c r="I996" s="2" t="inlineStr"/>
      <c r="J996" s="2" t="inlineStr">
        <is>
          <t>--</t>
        </is>
      </c>
      <c r="K996" s="3" t="inlineStr">
        <is>
          <t>贵州省安顺市开发区西航街道龙井小区玉园商住楼1幢5单元1层19-6号</t>
        </is>
      </c>
      <c r="L996" s="2" t="inlineStr">
        <is>
          <t>中国 贵州 安顺市 西秀区</t>
        </is>
      </c>
      <c r="M996" s="3" t="inlineStr">
        <is>
          <t>唐*： 唐**：</t>
        </is>
      </c>
      <c r="N996" s="3" t="inlineStr">
        <is>
          <t>Hot仅显示姓名，无解锁按钮；无固定电话</t>
        </is>
      </c>
    </row>
    <row r="997">
      <c r="A997" s="4" t="n">
        <v>996</v>
      </c>
      <c r="B997" s="4" t="n">
        <v>100</v>
      </c>
      <c r="C997" s="4" t="inlineStr">
        <is>
          <t>697337da506ea3a5ccff5903</t>
        </is>
      </c>
      <c r="D997" s="4" t="inlineStr">
        <is>
          <t>普定县鸿瑜铭建筑工程有限公司</t>
        </is>
      </c>
      <c r="E997" s="5" t="inlineStr">
        <is>
          <t>普定县鸿瑜铭建筑工程有限公司</t>
        </is>
      </c>
      <c r="F997" s="4" t="inlineStr">
        <is>
          <t>朱荣龙</t>
        </is>
      </c>
      <c r="G997" s="4" t="inlineStr">
        <is>
          <t>陈总</t>
        </is>
      </c>
      <c r="H997" s="4" t="inlineStr">
        <is>
          <t>18985720126</t>
        </is>
      </c>
      <c r="I997" s="4" t="inlineStr"/>
      <c r="J997" s="4" t="inlineStr">
        <is>
          <t>--</t>
        </is>
      </c>
      <c r="K997" s="5" t="inlineStr">
        <is>
          <t>贵州省安顺市普定县穿洞街道新街村粮油厂旁1栋商铺1层3号</t>
        </is>
      </c>
      <c r="L997" s="4" t="inlineStr">
        <is>
          <t>中国 贵州 安顺市 普定县</t>
        </is>
      </c>
      <c r="M997" s="5" t="inlineStr">
        <is>
          <t>雷*：</t>
        </is>
      </c>
      <c r="N997" s="5" t="inlineStr">
        <is>
          <t>Hot仅显示姓名，无解锁按钮；无固定电话</t>
        </is>
      </c>
    </row>
    <row r="998">
      <c r="A998" s="2" t="n">
        <v>997</v>
      </c>
      <c r="B998" s="2" t="n">
        <v>100</v>
      </c>
      <c r="C998" s="2" t="inlineStr">
        <is>
          <t>697337da506ea3a5ccff5902</t>
        </is>
      </c>
      <c r="D998" s="2" t="inlineStr">
        <is>
          <t>贵州康为建筑劳务有限公司</t>
        </is>
      </c>
      <c r="E998" s="3" t="inlineStr">
        <is>
          <t>贵州康为建筑劳务有限公司</t>
        </is>
      </c>
      <c r="F998" s="2" t="inlineStr">
        <is>
          <t>韦龙莉</t>
        </is>
      </c>
      <c r="G998" s="2" t="inlineStr">
        <is>
          <t>陈总</t>
        </is>
      </c>
      <c r="H998" s="2" t="inlineStr">
        <is>
          <t>15208541133</t>
        </is>
      </c>
      <c r="I998" s="2" t="inlineStr"/>
      <c r="J998" s="2" t="inlineStr">
        <is>
          <t>--</t>
        </is>
      </c>
      <c r="K998" s="3" t="inlineStr">
        <is>
          <t>贵州省黔南布依族苗族自治州独山县井城街道东环南路京都国际一期20幢9层1号</t>
        </is>
      </c>
      <c r="L998" s="2" t="inlineStr">
        <is>
          <t>中国 贵州 黔南布依族苗族自治州 独山县</t>
        </is>
      </c>
      <c r="M998" s="3" t="inlineStr">
        <is>
          <t>韦**：</t>
        </is>
      </c>
      <c r="N998" s="3" t="inlineStr">
        <is>
          <t>Hot仅显示姓名，无解锁按钮；无固定电话</t>
        </is>
      </c>
    </row>
    <row r="999">
      <c r="A999" s="4" t="n">
        <v>998</v>
      </c>
      <c r="B999" s="4" t="n">
        <v>100</v>
      </c>
      <c r="C999" s="4" t="inlineStr">
        <is>
          <t>697337da506ea3a5ccff5901</t>
        </is>
      </c>
      <c r="D999" s="4" t="inlineStr">
        <is>
          <t>贵州坤筑建设工程有限公司</t>
        </is>
      </c>
      <c r="E999" s="5" t="inlineStr">
        <is>
          <t>贵州坤筑建设工程有限公司</t>
        </is>
      </c>
      <c r="F999" s="4" t="inlineStr">
        <is>
          <t>王愿</t>
        </is>
      </c>
      <c r="G999" s="4" t="inlineStr">
        <is>
          <t>陈总</t>
        </is>
      </c>
      <c r="H999" s="4" t="inlineStr">
        <is>
          <t>15185267705</t>
        </is>
      </c>
      <c r="I999" s="4" t="inlineStr"/>
      <c r="J999" s="4" t="inlineStr">
        <is>
          <t>0851-26225308</t>
        </is>
      </c>
      <c r="K999" s="5" t="inlineStr">
        <is>
          <t>遵义市绥阳县乐天路</t>
        </is>
      </c>
      <c r="L999" s="4" t="inlineStr">
        <is>
          <t>中国 贵州 遵义市 绥阳县</t>
        </is>
      </c>
      <c r="M999" s="5" t="inlineStr">
        <is>
          <t>王*：</t>
        </is>
      </c>
      <c r="N999" s="5" t="inlineStr">
        <is>
          <t>Hot仅显示姓名，无解锁按钮</t>
        </is>
      </c>
    </row>
    <row r="1000">
      <c r="A1000" s="2" t="n">
        <v>999</v>
      </c>
      <c r="B1000" s="2" t="n">
        <v>100</v>
      </c>
      <c r="C1000" s="2" t="inlineStr">
        <is>
          <t>697337cb520b6b223359460f</t>
        </is>
      </c>
      <c r="D1000" s="2" t="inlineStr">
        <is>
          <t>贵州华易启创建设工程有限公司</t>
        </is>
      </c>
      <c r="E1000" s="3" t="inlineStr">
        <is>
          <t>贵州华易启创建设工程有限公司</t>
        </is>
      </c>
      <c r="F1000" s="2" t="inlineStr">
        <is>
          <t>邓鹏</t>
        </is>
      </c>
      <c r="G1000" s="2" t="inlineStr">
        <is>
          <t>陈总</t>
        </is>
      </c>
      <c r="H1000" s="2" t="inlineStr">
        <is>
          <t>15285170388</t>
        </is>
      </c>
      <c r="I1000" s="2" t="inlineStr"/>
      <c r="J1000" s="2" t="inlineStr">
        <is>
          <t>0851-84178285</t>
        </is>
      </c>
      <c r="K1000" s="3" t="inlineStr">
        <is>
          <t>贵州省贵阳市观山湖区林城路贵阳国际金融中心一期商务区项目5号楼14层7号</t>
        </is>
      </c>
      <c r="L1000" s="2" t="inlineStr">
        <is>
          <t>中国 贵州 贵阳市 观山湖区</t>
        </is>
      </c>
      <c r="M1000" s="3" t="inlineStr">
        <is>
          <t>李**：</t>
        </is>
      </c>
      <c r="N1000" s="3" t="inlineStr">
        <is>
          <t>Hot仅显示姓名，无解锁按钮</t>
        </is>
      </c>
    </row>
    <row r="1001">
      <c r="A1001" s="4" t="n">
        <v>1000</v>
      </c>
      <c r="B1001" s="4" t="n">
        <v>100</v>
      </c>
      <c r="C1001" s="4" t="inlineStr">
        <is>
          <t>697337cb520b6b223359460e</t>
        </is>
      </c>
      <c r="D1001" s="4" t="inlineStr">
        <is>
          <t>贵州思维劳务有限公司</t>
        </is>
      </c>
      <c r="E1001" s="5" t="inlineStr">
        <is>
          <t>贵州思维劳务有限公司</t>
        </is>
      </c>
      <c r="F1001" s="4" t="inlineStr">
        <is>
          <t>刘俊</t>
        </is>
      </c>
      <c r="G1001" s="4" t="inlineStr">
        <is>
          <t>陈总</t>
        </is>
      </c>
      <c r="H1001" s="4" t="inlineStr">
        <is>
          <t>18985180481</t>
        </is>
      </c>
      <c r="I1001" s="4" t="inlineStr"/>
      <c r="J1001" s="4" t="inlineStr">
        <is>
          <t>--</t>
        </is>
      </c>
      <c r="K1001" s="5" t="inlineStr">
        <is>
          <t>贵州省贵阳市经济开发区黄河街道办事处香江路永诚明彩居3栋4单元6-7层12号 (仅供办公使用)</t>
        </is>
      </c>
      <c r="L1001" s="4" t="inlineStr">
        <is>
          <t>中国 贵州 贵阳市 花溪区</t>
        </is>
      </c>
      <c r="M1001" s="5" t="inlineStr">
        <is>
          <t>--</t>
        </is>
      </c>
      <c r="N1001" s="5" t="inlineStr">
        <is>
          <t>无Hot联系方式；无固定电话</t>
        </is>
      </c>
    </row>
    <row r="1002">
      <c r="A1002" s="2" t="n">
        <v>1001</v>
      </c>
      <c r="B1002" s="2" t="n">
        <v>101</v>
      </c>
      <c r="C1002" s="2" t="inlineStr">
        <is>
          <t>697337cb520b6b22335945ff</t>
        </is>
      </c>
      <c r="D1002" s="2" t="inlineStr">
        <is>
          <t>贵州道坦坦科技股份有限公司</t>
        </is>
      </c>
      <c r="E1002" s="3" t="inlineStr">
        <is>
          <t>贵州道坦坦科技股份有限公司</t>
        </is>
      </c>
      <c r="F1002" s="2" t="inlineStr">
        <is>
          <t>牛传俊</t>
        </is>
      </c>
      <c r="G1002" s="2" t="inlineStr">
        <is>
          <t>陈总</t>
        </is>
      </c>
      <c r="H1002" s="2" t="inlineStr">
        <is>
          <t>18685023534</t>
        </is>
      </c>
      <c r="I1002" s="2" t="inlineStr"/>
      <c r="J1002" s="2" t="inlineStr">
        <is>
          <t>0851-82237508</t>
        </is>
      </c>
      <c r="K1002" s="3" t="inlineStr">
        <is>
          <t>贵州省贵阳市贵阳国家高新技术产业开发区湖滨路109号瑜赛进丰高新财富中心12层1号-(1203号房)</t>
        </is>
      </c>
      <c r="L1002" s="2" t="inlineStr">
        <is>
          <t>中国 贵州 贵阳市</t>
        </is>
      </c>
      <c r="M1002" s="3" t="inlineStr">
        <is>
          <t>--</t>
        </is>
      </c>
      <c r="N1002" s="3" t="inlineStr">
        <is>
          <t>无Hot联系方式</t>
        </is>
      </c>
    </row>
    <row r="1003">
      <c r="A1003" s="4" t="n">
        <v>1002</v>
      </c>
      <c r="B1003" s="4" t="n">
        <v>101</v>
      </c>
      <c r="C1003" s="4" t="inlineStr">
        <is>
          <t>697337cb520b6b22335945fe</t>
        </is>
      </c>
      <c r="D1003" s="4" t="inlineStr">
        <is>
          <t>贵州中建建筑科研设计院特种工程有限公司</t>
        </is>
      </c>
      <c r="E1003" s="5" t="inlineStr">
        <is>
          <t>贵州中建建筑科研设计院特种工程有限公司</t>
        </is>
      </c>
      <c r="F1003" s="4" t="inlineStr">
        <is>
          <t>康洪武</t>
        </is>
      </c>
      <c r="G1003" s="4" t="inlineStr">
        <is>
          <t>陈总</t>
        </is>
      </c>
      <c r="H1003" s="4" t="inlineStr">
        <is>
          <t>15295796630</t>
        </is>
      </c>
      <c r="I1003" s="4" t="inlineStr"/>
      <c r="J1003" s="4" t="inlineStr">
        <is>
          <t>0851-83714465</t>
        </is>
      </c>
      <c r="K1003" s="5" t="inlineStr">
        <is>
          <t>贵州省贵阳市南明区甘荫塘</t>
        </is>
      </c>
      <c r="L1003" s="4" t="inlineStr">
        <is>
          <t>中国 贵州 贵阳市 南明区</t>
        </is>
      </c>
      <c r="M1003" s="5" t="inlineStr">
        <is>
          <t>--</t>
        </is>
      </c>
      <c r="N1003" s="5" t="inlineStr">
        <is>
          <t>无Hot联系方式</t>
        </is>
      </c>
    </row>
    <row r="1004">
      <c r="A1004" s="2" t="n">
        <v>1003</v>
      </c>
      <c r="B1004" s="2" t="n">
        <v>101</v>
      </c>
      <c r="C1004" s="2" t="inlineStr">
        <is>
          <t>697337cb520b6b22335945f5</t>
        </is>
      </c>
      <c r="D1004" s="2" t="inlineStr">
        <is>
          <t>贵州路锦建设工程有限公司</t>
        </is>
      </c>
      <c r="E1004" s="3" t="inlineStr">
        <is>
          <t>贵州路锦建设工程有限公司</t>
        </is>
      </c>
      <c r="F1004" s="2" t="inlineStr">
        <is>
          <t>郭若贤</t>
        </is>
      </c>
      <c r="G1004" s="2" t="inlineStr">
        <is>
          <t>陈总</t>
        </is>
      </c>
      <c r="H1004" s="2" t="inlineStr">
        <is>
          <t>18955828822</t>
        </is>
      </c>
      <c r="I1004" s="2" t="inlineStr"/>
      <c r="J1004" s="2" t="inlineStr">
        <is>
          <t>0851-84857106</t>
        </is>
      </c>
      <c r="K1004" s="3" t="inlineStr">
        <is>
          <t>贵州省贵阳市观山湖区观山街道办事处甲秀北路235号北大资源·梦想城1.2号地块第2-A03栋(A03)1单元9层11号房</t>
        </is>
      </c>
      <c r="L1004" s="2" t="inlineStr">
        <is>
          <t>中国 贵州 贵阳市 观山湖区</t>
        </is>
      </c>
      <c r="M1004" s="3" t="inlineStr">
        <is>
          <t>--</t>
        </is>
      </c>
      <c r="N1004" s="3" t="inlineStr">
        <is>
          <t>无Hot联系方式</t>
        </is>
      </c>
    </row>
    <row r="1005">
      <c r="A1005" s="4" t="n">
        <v>1004</v>
      </c>
      <c r="B1005" s="4" t="n">
        <v>101</v>
      </c>
      <c r="C1005" s="4" t="inlineStr">
        <is>
          <t>697337cb520b6b22335945f4</t>
        </is>
      </c>
      <c r="D1005" s="4" t="inlineStr">
        <is>
          <t>贵州交产资源有限公司</t>
        </is>
      </c>
      <c r="E1005" s="5" t="inlineStr">
        <is>
          <t>贵州交产资源有限公司</t>
        </is>
      </c>
      <c r="F1005" s="4" t="inlineStr">
        <is>
          <t>付东方</t>
        </is>
      </c>
      <c r="G1005" s="4" t="inlineStr">
        <is>
          <t>陈总</t>
        </is>
      </c>
      <c r="H1005" s="4" t="inlineStr">
        <is>
          <t>13608545230</t>
        </is>
      </c>
      <c r="I1005" s="4" t="inlineStr"/>
      <c r="J1005" s="4" t="inlineStr">
        <is>
          <t>0851-85987859</t>
        </is>
      </c>
      <c r="K1005" s="5" t="inlineStr">
        <is>
          <t>贵阳市观山湖区金阳南路6号贵阳世纪城O组团1a幢1层6号</t>
        </is>
      </c>
      <c r="L1005" s="4" t="inlineStr">
        <is>
          <t>中国 贵州 贵阳市 观山湖区</t>
        </is>
      </c>
      <c r="M1005" s="5" t="inlineStr">
        <is>
          <t>--</t>
        </is>
      </c>
      <c r="N1005" s="5" t="inlineStr">
        <is>
          <t>无Hot联系方式</t>
        </is>
      </c>
    </row>
    <row r="1006">
      <c r="A1006" s="2" t="n">
        <v>1005</v>
      </c>
      <c r="B1006" s="2" t="n">
        <v>101</v>
      </c>
      <c r="C1006" s="2" t="inlineStr">
        <is>
          <t>697337cb520b6b22335945f3</t>
        </is>
      </c>
      <c r="D1006" s="2" t="inlineStr">
        <is>
          <t>中建四局安装工程有限公司</t>
        </is>
      </c>
      <c r="E1006" s="3" t="inlineStr">
        <is>
          <t>中建四局安装工程有限公司</t>
        </is>
      </c>
      <c r="F1006" s="2" t="inlineStr">
        <is>
          <t>刘程</t>
        </is>
      </c>
      <c r="G1006" s="2" t="inlineStr">
        <is>
          <t>陈总</t>
        </is>
      </c>
      <c r="H1006" s="2" t="inlineStr">
        <is>
          <t>18286274830</t>
        </is>
      </c>
      <c r="I1006" s="2" t="inlineStr"/>
      <c r="J1006" s="2" t="inlineStr">
        <is>
          <t>0851-86508358</t>
        </is>
      </c>
      <c r="K1006" s="3" t="inlineStr">
        <is>
          <t>贵州省贵阳市南明区甘平路30号</t>
        </is>
      </c>
      <c r="L1006" s="2" t="inlineStr">
        <is>
          <t>中国 贵州 贵阳市 南明区</t>
        </is>
      </c>
      <c r="M1006" s="3" t="inlineStr">
        <is>
          <t>--</t>
        </is>
      </c>
      <c r="N1006" s="3" t="inlineStr">
        <is>
          <t>无Hot联系方式</t>
        </is>
      </c>
    </row>
    <row r="1007">
      <c r="A1007" s="4" t="n">
        <v>1006</v>
      </c>
      <c r="B1007" s="4" t="n">
        <v>101</v>
      </c>
      <c r="C1007" s="4" t="inlineStr">
        <is>
          <t>697337cb520b6b22335945f2</t>
        </is>
      </c>
      <c r="D1007" s="4" t="inlineStr">
        <is>
          <t>贵州中元能建电力有限公司</t>
        </is>
      </c>
      <c r="E1007" s="5" t="inlineStr">
        <is>
          <t>贵州中元能建电力有限公司</t>
        </is>
      </c>
      <c r="F1007" s="4" t="inlineStr">
        <is>
          <t>刘毅</t>
        </is>
      </c>
      <c r="G1007" s="4" t="inlineStr">
        <is>
          <t>陈总</t>
        </is>
      </c>
      <c r="H1007" s="4" t="inlineStr">
        <is>
          <t>17678970121</t>
        </is>
      </c>
      <c r="I1007" s="4" t="inlineStr"/>
      <c r="J1007" s="4" t="inlineStr">
        <is>
          <t>--</t>
        </is>
      </c>
      <c r="K1007" s="5" t="inlineStr">
        <is>
          <t>贵州省贵阳市云岩区渔安街道渔安安井片区未来方舟D1组团7栋1单元25层17号(集群注册)</t>
        </is>
      </c>
      <c r="L1007" s="4" t="inlineStr">
        <is>
          <t>中国 贵州 贵阳市 云岩区</t>
        </is>
      </c>
      <c r="M1007" s="5" t="inlineStr">
        <is>
          <t>--</t>
        </is>
      </c>
      <c r="N1007" s="5" t="inlineStr">
        <is>
          <t>无Hot联系方式；无固定电话</t>
        </is>
      </c>
    </row>
    <row r="1008">
      <c r="A1008" s="2" t="n">
        <v>1007</v>
      </c>
      <c r="B1008" s="2" t="n">
        <v>101</v>
      </c>
      <c r="C1008" s="2" t="inlineStr">
        <is>
          <t>697337cb520b6b22335945f1</t>
        </is>
      </c>
      <c r="D1008" s="2" t="inlineStr">
        <is>
          <t>贵州圭成建设有限公司</t>
        </is>
      </c>
      <c r="E1008" s="3" t="inlineStr">
        <is>
          <t>贵州圭成建设有限公司</t>
        </is>
      </c>
      <c r="F1008" s="2" t="inlineStr">
        <is>
          <t>欧阳溢</t>
        </is>
      </c>
      <c r="G1008" s="2" t="inlineStr">
        <is>
          <t>陈总</t>
        </is>
      </c>
      <c r="H1008" s="2" t="inlineStr">
        <is>
          <t>15285837432</t>
        </is>
      </c>
      <c r="I1008" s="2" t="inlineStr"/>
      <c r="J1008" s="2" t="inlineStr">
        <is>
          <t>0851-82271563</t>
        </is>
      </c>
      <c r="K1008" s="3" t="inlineStr">
        <is>
          <t>贵州省贵阳市经济开发区黄河街道办事处黄河路313号北大资源缤纷广场一期A2栋1单元15层8号</t>
        </is>
      </c>
      <c r="L1008" s="2" t="inlineStr">
        <is>
          <t>中国 贵州 贵阳市 花溪区</t>
        </is>
      </c>
      <c r="M1008" s="3" t="inlineStr">
        <is>
          <t>欧**：</t>
        </is>
      </c>
      <c r="N1008" s="3" t="inlineStr">
        <is>
          <t>Hot仅显示姓名，无解锁按钮</t>
        </is>
      </c>
    </row>
    <row r="1009">
      <c r="A1009" s="4" t="n">
        <v>1008</v>
      </c>
      <c r="B1009" s="4" t="n">
        <v>101</v>
      </c>
      <c r="C1009" s="4" t="inlineStr">
        <is>
          <t>697337cb520b6b22335945f0</t>
        </is>
      </c>
      <c r="D1009" s="4" t="inlineStr">
        <is>
          <t>贵州成大科技有限公司</t>
        </is>
      </c>
      <c r="E1009" s="5" t="inlineStr">
        <is>
          <t>贵州成大科技有限公司</t>
        </is>
      </c>
      <c r="F1009" s="4" t="inlineStr">
        <is>
          <t>杨勇</t>
        </is>
      </c>
      <c r="G1009" s="4" t="inlineStr">
        <is>
          <t>陈总</t>
        </is>
      </c>
      <c r="H1009" s="4" t="inlineStr">
        <is>
          <t>18216647997</t>
        </is>
      </c>
      <c r="I1009" s="4" t="inlineStr"/>
      <c r="J1009" s="4" t="inlineStr">
        <is>
          <t>--</t>
        </is>
      </c>
      <c r="K1009" s="5" t="inlineStr">
        <is>
          <t>贵州省贵阳市乌当区新光路街道顺海中路88号保利温泉新城三期紫园12栋A单元22层2号</t>
        </is>
      </c>
      <c r="L1009" s="4" t="inlineStr">
        <is>
          <t>中国 贵州 贵阳市 乌当区</t>
        </is>
      </c>
      <c r="M1009" s="5" t="inlineStr">
        <is>
          <t>--</t>
        </is>
      </c>
      <c r="N1009" s="5" t="inlineStr">
        <is>
          <t>无Hot联系方式；无固定电话</t>
        </is>
      </c>
    </row>
    <row r="1010">
      <c r="A1010" s="2" t="n">
        <v>1009</v>
      </c>
      <c r="B1010" s="2" t="n">
        <v>101</v>
      </c>
      <c r="C1010" s="2" t="inlineStr">
        <is>
          <t>697337cb520b6b22335945ef</t>
        </is>
      </c>
      <c r="D1010" s="2" t="inlineStr">
        <is>
          <t>贵州建工集团第六建筑工程有限责任公司</t>
        </is>
      </c>
      <c r="E1010" s="3" t="inlineStr">
        <is>
          <t>贵州建工集团第六建筑工程有限责任公司</t>
        </is>
      </c>
      <c r="F1010" s="2" t="inlineStr">
        <is>
          <t>宋恩荣</t>
        </is>
      </c>
      <c r="G1010" s="2" t="inlineStr">
        <is>
          <t>陈总</t>
        </is>
      </c>
      <c r="H1010" s="2" t="inlineStr">
        <is>
          <t>13985048004</t>
        </is>
      </c>
      <c r="I1010" s="2" t="inlineStr"/>
      <c r="J1010" s="2" t="inlineStr">
        <is>
          <t>0851-83812521</t>
        </is>
      </c>
      <c r="K1010" s="3" t="inlineStr">
        <is>
          <t>贵州省贵阳市南明区庙冲路35号</t>
        </is>
      </c>
      <c r="L1010" s="2" t="inlineStr">
        <is>
          <t>中国 贵州 贵阳市 南明区</t>
        </is>
      </c>
      <c r="M1010" s="3" t="inlineStr">
        <is>
          <t>--</t>
        </is>
      </c>
      <c r="N1010" s="3" t="inlineStr">
        <is>
          <t>无Hot联系方式</t>
        </is>
      </c>
    </row>
    <row r="1011">
      <c r="A1011" s="4" t="n">
        <v>1010</v>
      </c>
      <c r="B1011" s="4" t="n">
        <v>101</v>
      </c>
      <c r="C1011" s="4" t="inlineStr">
        <is>
          <t>697337cb520b6b22335945ee</t>
        </is>
      </c>
      <c r="D1011" s="4" t="inlineStr">
        <is>
          <t>贵州利安达建筑劳务有限公司</t>
        </is>
      </c>
      <c r="E1011" s="5" t="inlineStr">
        <is>
          <t>贵州利安达建筑劳务有限公司</t>
        </is>
      </c>
      <c r="F1011" s="4" t="inlineStr">
        <is>
          <t>张绍平</t>
        </is>
      </c>
      <c r="G1011" s="4" t="inlineStr">
        <is>
          <t>陈总</t>
        </is>
      </c>
      <c r="H1011" s="4" t="inlineStr">
        <is>
          <t>18096061670</t>
        </is>
      </c>
      <c r="I1011" s="4" t="inlineStr"/>
      <c r="J1011" s="4" t="inlineStr">
        <is>
          <t>0851-54123452</t>
        </is>
      </c>
      <c r="K1011" s="5" t="inlineStr">
        <is>
          <t>贵州省贵阳市经济开发区黄河街道办事处黄河路313号北大资源缤纷广场一期A2栋1单元11层11号</t>
        </is>
      </c>
      <c r="L1011" s="4" t="inlineStr">
        <is>
          <t>中国 贵州 贵阳市 花溪区</t>
        </is>
      </c>
      <c r="M1011" s="5" t="inlineStr">
        <is>
          <t>--</t>
        </is>
      </c>
      <c r="N1011" s="5" t="inlineStr">
        <is>
          <t>无Hot联系方式</t>
        </is>
      </c>
    </row>
    <row r="1012">
      <c r="A1012" s="2" t="n">
        <v>1011</v>
      </c>
      <c r="B1012" s="2" t="n">
        <v>102</v>
      </c>
      <c r="C1012" s="2" t="inlineStr">
        <is>
          <t>697337da506ea3a5ccff590b</t>
        </is>
      </c>
      <c r="D1012" s="2" t="inlineStr">
        <is>
          <t>贵州安康劳务有限公司</t>
        </is>
      </c>
      <c r="E1012" s="3" t="inlineStr">
        <is>
          <t>贵州安康劳务有限公司</t>
        </is>
      </c>
      <c r="F1012" s="2" t="inlineStr">
        <is>
          <t>康华</t>
        </is>
      </c>
      <c r="G1012" s="2" t="inlineStr">
        <is>
          <t>陈总</t>
        </is>
      </c>
      <c r="H1012" s="2" t="inlineStr">
        <is>
          <t>15086200628</t>
        </is>
      </c>
      <c r="I1012" s="2" t="inlineStr"/>
      <c r="J1012" s="2" t="inlineStr">
        <is>
          <t>--</t>
        </is>
      </c>
      <c r="K1012" s="3" t="inlineStr">
        <is>
          <t>贵州省黔南布依族苗族自治州瓮安县银盏镇太平社区安置B区19号楼2单元3-C号</t>
        </is>
      </c>
      <c r="L1012" s="2" t="inlineStr">
        <is>
          <t>中国 贵州 黔南布依族苗族自治州 瓮安县</t>
        </is>
      </c>
      <c r="M1012" s="3" t="inlineStr">
        <is>
          <t>康*： 唐**： 唐**：</t>
        </is>
      </c>
      <c r="N1012" s="3" t="inlineStr">
        <is>
          <t>Hot仅显示姓名，无解锁按钮；无固定电话</t>
        </is>
      </c>
    </row>
    <row r="1013">
      <c r="A1013" s="4" t="n">
        <v>1012</v>
      </c>
      <c r="B1013" s="4" t="n">
        <v>102</v>
      </c>
      <c r="C1013" s="4" t="inlineStr">
        <is>
          <t>697337da506ea3a5ccff590a</t>
        </is>
      </c>
      <c r="D1013" s="4" t="inlineStr">
        <is>
          <t>贵州开铭建筑工程有限公司</t>
        </is>
      </c>
      <c r="E1013" s="5" t="inlineStr">
        <is>
          <t>贵州开铭建筑工程有限公司</t>
        </is>
      </c>
      <c r="F1013" s="4" t="inlineStr">
        <is>
          <t>章宽</t>
        </is>
      </c>
      <c r="G1013" s="4" t="inlineStr">
        <is>
          <t>陈总</t>
        </is>
      </c>
      <c r="H1013" s="4" t="inlineStr">
        <is>
          <t>13668524303</t>
        </is>
      </c>
      <c r="I1013" s="4" t="inlineStr"/>
      <c r="J1013" s="4" t="inlineStr">
        <is>
          <t>--</t>
        </is>
      </c>
      <c r="K1013" s="5" t="inlineStr">
        <is>
          <t>贵州省六盘水市六盘水高新区石桥社区红桥中路26号534室</t>
        </is>
      </c>
      <c r="L1013" s="4" t="inlineStr">
        <is>
          <t>中国 贵州 六盘水市 钟山区</t>
        </is>
      </c>
      <c r="M1013" s="5" t="inlineStr">
        <is>
          <t>--</t>
        </is>
      </c>
      <c r="N1013" s="5" t="inlineStr">
        <is>
          <t>无Hot联系方式；无固定电话</t>
        </is>
      </c>
    </row>
    <row r="1014">
      <c r="A1014" s="2" t="n">
        <v>1013</v>
      </c>
      <c r="B1014" s="2" t="n">
        <v>102</v>
      </c>
      <c r="C1014" s="2" t="inlineStr">
        <is>
          <t>697337da506ea3a5ccff5909</t>
        </is>
      </c>
      <c r="D1014" s="2" t="inlineStr">
        <is>
          <t>贵州凯鹏源电讯工程有限公司</t>
        </is>
      </c>
      <c r="E1014" s="3" t="inlineStr">
        <is>
          <t>贵州凯鹏源电讯工程有限公司</t>
        </is>
      </c>
      <c r="F1014" s="2" t="inlineStr">
        <is>
          <t>周凯</t>
        </is>
      </c>
      <c r="G1014" s="2" t="inlineStr">
        <is>
          <t>陈总</t>
        </is>
      </c>
      <c r="H1014" s="2" t="inlineStr">
        <is>
          <t>13678510688</t>
        </is>
      </c>
      <c r="I1014" s="2" t="inlineStr"/>
      <c r="J1014" s="2" t="inlineStr">
        <is>
          <t>0851-27225868</t>
        </is>
      </c>
      <c r="K1014" s="3" t="inlineStr">
        <is>
          <t>贵州省遵义市汇川区高桥街道温州路遵义市奥特莱斯城市广场2号塔楼7-14号</t>
        </is>
      </c>
      <c r="L1014" s="2" t="inlineStr">
        <is>
          <t>中国 贵州 遵义市 汇川区</t>
        </is>
      </c>
      <c r="M1014" s="3" t="inlineStr">
        <is>
          <t>周*：</t>
        </is>
      </c>
      <c r="N1014" s="3" t="inlineStr">
        <is>
          <t>Hot仅显示姓名，无解锁按钮</t>
        </is>
      </c>
    </row>
    <row r="1015">
      <c r="A1015" s="4" t="n">
        <v>1014</v>
      </c>
      <c r="B1015" s="4" t="n">
        <v>102</v>
      </c>
      <c r="C1015" s="4" t="inlineStr">
        <is>
          <t>697337da506ea3a5ccff5908</t>
        </is>
      </c>
      <c r="D1015" s="4" t="inlineStr">
        <is>
          <t>贵州燚峰工程建设有限公司</t>
        </is>
      </c>
      <c r="E1015" s="5" t="inlineStr">
        <is>
          <t>贵州燚峰工程建设有限公司</t>
        </is>
      </c>
      <c r="F1015" s="4" t="inlineStr">
        <is>
          <t>李明杰</t>
        </is>
      </c>
      <c r="G1015" s="4" t="inlineStr">
        <is>
          <t>陈总</t>
        </is>
      </c>
      <c r="H1015" s="4" t="inlineStr">
        <is>
          <t>13885905834</t>
        </is>
      </c>
      <c r="I1015" s="4" t="inlineStr"/>
      <c r="J1015" s="4" t="inlineStr">
        <is>
          <t>--</t>
        </is>
      </c>
      <c r="K1015" s="5" t="inlineStr">
        <is>
          <t>贵州省黔西南布依族苗族自治州兴义市桔山街道办中国金州体育城B5组团(印象兴义)B5-5幢25-2号01</t>
        </is>
      </c>
      <c r="L1015" s="4" t="inlineStr">
        <is>
          <t>中国 贵州 黔西南布依族苗族自治州 兴义市</t>
        </is>
      </c>
      <c r="M1015" s="5" t="inlineStr">
        <is>
          <t>李**： 张**：</t>
        </is>
      </c>
      <c r="N1015" s="5" t="inlineStr">
        <is>
          <t>Hot仅显示姓名，无解锁按钮；无固定电话</t>
        </is>
      </c>
    </row>
    <row r="1016">
      <c r="A1016" s="2" t="n">
        <v>1015</v>
      </c>
      <c r="B1016" s="2" t="n">
        <v>102</v>
      </c>
      <c r="C1016" s="2" t="inlineStr">
        <is>
          <t>697337da506ea3a5ccff5900</t>
        </is>
      </c>
      <c r="D1016" s="2" t="inlineStr">
        <is>
          <t>贵州鑫博创建设工程有限公司</t>
        </is>
      </c>
      <c r="E1016" s="3" t="inlineStr">
        <is>
          <t>贵州鑫博创建设工程有限公司</t>
        </is>
      </c>
      <c r="F1016" s="2" t="inlineStr">
        <is>
          <t>柳兴俊</t>
        </is>
      </c>
      <c r="G1016" s="2" t="inlineStr">
        <is>
          <t>陈总</t>
        </is>
      </c>
      <c r="H1016" s="2" t="inlineStr">
        <is>
          <t>17785992250</t>
        </is>
      </c>
      <c r="I1016" s="2" t="inlineStr"/>
      <c r="J1016" s="2" t="inlineStr">
        <is>
          <t>--</t>
        </is>
      </c>
      <c r="K1016" s="3" t="inlineStr">
        <is>
          <t>贵州省毕节市威宁县海边街道滨海大道海边安置区江文金房屋</t>
        </is>
      </c>
      <c r="L1016" s="2" t="inlineStr">
        <is>
          <t>中国 贵州 毕节市 威宁彝族回族苗族自治县</t>
        </is>
      </c>
      <c r="M1016" s="3" t="inlineStr">
        <is>
          <t>柳**：</t>
        </is>
      </c>
      <c r="N1016" s="3" t="inlineStr">
        <is>
          <t>Hot仅显示姓名，无解锁按钮；无固定电话</t>
        </is>
      </c>
    </row>
    <row r="1017">
      <c r="A1017" s="4" t="n">
        <v>1016</v>
      </c>
      <c r="B1017" s="4" t="n">
        <v>102</v>
      </c>
      <c r="C1017" s="4" t="inlineStr">
        <is>
          <t>697337da506ea3a5ccff58ff</t>
        </is>
      </c>
      <c r="D1017" s="4" t="inlineStr">
        <is>
          <t>贵州卓欣建设工程有限公司</t>
        </is>
      </c>
      <c r="E1017" s="5" t="inlineStr">
        <is>
          <t>贵州卓欣建设工程有限公司</t>
        </is>
      </c>
      <c r="F1017" s="4" t="inlineStr">
        <is>
          <t>谯中海</t>
        </is>
      </c>
      <c r="G1017" s="4" t="inlineStr">
        <is>
          <t>陈总</t>
        </is>
      </c>
      <c r="H1017" s="4" t="inlineStr">
        <is>
          <t>18690785926</t>
        </is>
      </c>
      <c r="I1017" s="4" t="inlineStr"/>
      <c r="J1017" s="4" t="inlineStr">
        <is>
          <t>--</t>
        </is>
      </c>
      <c r="K1017" s="5" t="inlineStr">
        <is>
          <t>贵州省安顺市关岭县顶云街道石板井村芭茅林组(沙德公租房)</t>
        </is>
      </c>
      <c r="L1017" s="4" t="inlineStr">
        <is>
          <t>中国 贵州 安顺市 关岭布依族苗族自治县</t>
        </is>
      </c>
      <c r="M1017" s="5" t="inlineStr">
        <is>
          <t>谯**：</t>
        </is>
      </c>
      <c r="N1017" s="5" t="inlineStr">
        <is>
          <t>Hot仅显示姓名，无解锁按钮；无固定电话</t>
        </is>
      </c>
    </row>
    <row r="1018">
      <c r="A1018" s="2" t="n">
        <v>1017</v>
      </c>
      <c r="B1018" s="2" t="n">
        <v>102</v>
      </c>
      <c r="C1018" s="2" t="inlineStr">
        <is>
          <t>697337da506ea3a5ccff58fe</t>
        </is>
      </c>
      <c r="D1018" s="2" t="inlineStr">
        <is>
          <t>贵州中禾源工程有限公司</t>
        </is>
      </c>
      <c r="E1018" s="3" t="inlineStr">
        <is>
          <t>贵州中禾源工程有限公司</t>
        </is>
      </c>
      <c r="F1018" s="2" t="inlineStr">
        <is>
          <t>熊郑伟</t>
        </is>
      </c>
      <c r="G1018" s="2" t="inlineStr">
        <is>
          <t>陈总</t>
        </is>
      </c>
      <c r="H1018" s="2" t="inlineStr">
        <is>
          <t>18096011586</t>
        </is>
      </c>
      <c r="I1018" s="2" t="inlineStr"/>
      <c r="J1018" s="2" t="inlineStr">
        <is>
          <t>--</t>
        </is>
      </c>
      <c r="K1018" s="3" t="inlineStr">
        <is>
          <t>贵州省铜仁市万山区谢桥街道蔬菜园安置小区5栋4楼</t>
        </is>
      </c>
      <c r="L1018" s="2" t="inlineStr">
        <is>
          <t>中国 贵州 铜仁市 万山区</t>
        </is>
      </c>
      <c r="M1018" s="3" t="inlineStr">
        <is>
          <t>熊**：</t>
        </is>
      </c>
      <c r="N1018" s="3" t="inlineStr">
        <is>
          <t>Hot仅显示姓名，无解锁按钮；无固定电话</t>
        </is>
      </c>
    </row>
    <row r="1019">
      <c r="A1019" s="4" t="n">
        <v>1018</v>
      </c>
      <c r="B1019" s="4" t="n">
        <v>102</v>
      </c>
      <c r="C1019" s="4" t="inlineStr">
        <is>
          <t>697337da506ea3a5ccff58fd</t>
        </is>
      </c>
      <c r="D1019" s="4" t="inlineStr">
        <is>
          <t>贵州铂浪建筑劳务有限公司</t>
        </is>
      </c>
      <c r="E1019" s="5" t="inlineStr">
        <is>
          <t>贵州铂浪建筑劳务有限公司</t>
        </is>
      </c>
      <c r="F1019" s="4" t="inlineStr">
        <is>
          <t>吴浪</t>
        </is>
      </c>
      <c r="G1019" s="4" t="inlineStr">
        <is>
          <t>陈总</t>
        </is>
      </c>
      <c r="H1019" s="4" t="inlineStr">
        <is>
          <t>13984543239</t>
        </is>
      </c>
      <c r="I1019" s="4" t="inlineStr"/>
      <c r="J1019" s="4" t="inlineStr">
        <is>
          <t>--</t>
        </is>
      </c>
      <c r="K1019" s="5" t="inlineStr">
        <is>
          <t>贵州省遵义市仁怀市盐津街道碧桂园天玺5栋17-1号</t>
        </is>
      </c>
      <c r="L1019" s="4" t="inlineStr">
        <is>
          <t>中国 贵州 遵义市 仁怀市</t>
        </is>
      </c>
      <c r="M1019" s="5" t="inlineStr">
        <is>
          <t>吴*：</t>
        </is>
      </c>
      <c r="N1019" s="5" t="inlineStr">
        <is>
          <t>Hot仅显示姓名，无解锁按钮；无固定电话</t>
        </is>
      </c>
    </row>
    <row r="1020">
      <c r="A1020" s="2" t="n">
        <v>1019</v>
      </c>
      <c r="B1020" s="2" t="n">
        <v>102</v>
      </c>
      <c r="C1020" s="2" t="inlineStr">
        <is>
          <t>697337da506ea3a5ccff58fc</t>
        </is>
      </c>
      <c r="D1020" s="2" t="inlineStr">
        <is>
          <t>遵义路鑫机械有限公司</t>
        </is>
      </c>
      <c r="E1020" s="3" t="inlineStr">
        <is>
          <t>遵义路鑫机械有限公司</t>
        </is>
      </c>
      <c r="F1020" s="2" t="inlineStr">
        <is>
          <t>邓永亮</t>
        </is>
      </c>
      <c r="G1020" s="2" t="inlineStr">
        <is>
          <t>陈总</t>
        </is>
      </c>
      <c r="H1020" s="2" t="inlineStr">
        <is>
          <t>18212076715</t>
        </is>
      </c>
      <c r="I1020" s="2" t="inlineStr"/>
      <c r="J1020" s="2" t="inlineStr">
        <is>
          <t>0851-27236203</t>
        </is>
      </c>
      <c r="K1020" s="3" t="inlineStr">
        <is>
          <t>贵州省遵义市播州区龙坑街道谢家社区和平大道(贵州省苟江经济开发区)</t>
        </is>
      </c>
      <c r="L1020" s="2" t="inlineStr">
        <is>
          <t>中国 贵州 遵义市 播州区</t>
        </is>
      </c>
      <c r="M1020" s="3" t="inlineStr">
        <is>
          <t>邓**： 郑**：</t>
        </is>
      </c>
      <c r="N1020" s="3" t="inlineStr">
        <is>
          <t>Hot仅显示姓名，无解锁按钮</t>
        </is>
      </c>
    </row>
    <row r="1021">
      <c r="A1021" s="4" t="n">
        <v>1020</v>
      </c>
      <c r="B1021" s="4" t="n">
        <v>102</v>
      </c>
      <c r="C1021" s="4" t="inlineStr">
        <is>
          <t>697337da506ea3a5ccff58fb</t>
        </is>
      </c>
      <c r="D1021" s="4" t="inlineStr">
        <is>
          <t>贵州新大新建设工程有限公司</t>
        </is>
      </c>
      <c r="E1021" s="5" t="inlineStr">
        <is>
          <t>贵州新大新建设工程有限公司</t>
        </is>
      </c>
      <c r="F1021" s="4" t="inlineStr">
        <is>
          <t>李明霞</t>
        </is>
      </c>
      <c r="G1021" s="4" t="inlineStr">
        <is>
          <t>陈总</t>
        </is>
      </c>
      <c r="H1021" s="4" t="inlineStr">
        <is>
          <t>18302659528</t>
        </is>
      </c>
      <c r="I1021" s="4" t="inlineStr"/>
      <c r="J1021" s="4" t="inlineStr">
        <is>
          <t>--</t>
        </is>
      </c>
      <c r="K1021" s="5" t="inlineStr">
        <is>
          <t>贵州省遵义市正安县凤仪镇文化路鸿运楼门面9号</t>
        </is>
      </c>
      <c r="L1021" s="4" t="inlineStr">
        <is>
          <t>中国 贵州 遵义市 正安县</t>
        </is>
      </c>
      <c r="M1021" s="5" t="inlineStr">
        <is>
          <t>李**： 高*：</t>
        </is>
      </c>
      <c r="N1021" s="5" t="inlineStr">
        <is>
          <t>Hot仅显示姓名，无解锁按钮；无固定电话</t>
        </is>
      </c>
    </row>
    <row r="1022">
      <c r="A1022" s="2" t="n">
        <v>1021</v>
      </c>
      <c r="B1022" s="2" t="n">
        <v>103</v>
      </c>
      <c r="C1022" s="2" t="inlineStr">
        <is>
          <t>697337da506ea3a5ccff58fa</t>
        </is>
      </c>
      <c r="D1022" s="2" t="inlineStr">
        <is>
          <t>贵州先科建筑工程有限公司</t>
        </is>
      </c>
      <c r="E1022" s="3" t="inlineStr">
        <is>
          <t>贵州先科建筑工程有限公司</t>
        </is>
      </c>
      <c r="F1022" s="2" t="inlineStr">
        <is>
          <t>陈永亮</t>
        </is>
      </c>
      <c r="G1022" s="2" t="inlineStr">
        <is>
          <t>陈总</t>
        </is>
      </c>
      <c r="H1022" s="2" t="inlineStr">
        <is>
          <t>13314460666</t>
        </is>
      </c>
      <c r="I1022" s="2" t="inlineStr"/>
      <c r="J1022" s="2" t="inlineStr">
        <is>
          <t>0856-5284378</t>
        </is>
      </c>
      <c r="K1022" s="3" t="inlineStr">
        <is>
          <t>贵州省铜仁市石阡县泉都街道办事处临江社区佛顶山北路375号</t>
        </is>
      </c>
      <c r="L1022" s="2" t="inlineStr">
        <is>
          <t>中国 贵州 铜仁市 石阡县</t>
        </is>
      </c>
      <c r="M1022" s="3" t="inlineStr">
        <is>
          <t>陈**：</t>
        </is>
      </c>
      <c r="N1022" s="3" t="inlineStr">
        <is>
          <t>Hot仅显示姓名，无解锁按钮</t>
        </is>
      </c>
    </row>
    <row r="1023">
      <c r="A1023" s="4" t="n">
        <v>1022</v>
      </c>
      <c r="B1023" s="4" t="n">
        <v>103</v>
      </c>
      <c r="C1023" s="4" t="inlineStr">
        <is>
          <t>697337da506ea3a5ccff58f9</t>
        </is>
      </c>
      <c r="D1023" s="4" t="inlineStr">
        <is>
          <t>贵州恒富荣建筑工程有限公司</t>
        </is>
      </c>
      <c r="E1023" s="5" t="inlineStr">
        <is>
          <t>贵州恒富荣建筑工程有限公司</t>
        </is>
      </c>
      <c r="F1023" s="4" t="inlineStr">
        <is>
          <t>徐华</t>
        </is>
      </c>
      <c r="G1023" s="4" t="inlineStr">
        <is>
          <t>陈总</t>
        </is>
      </c>
      <c r="H1023" s="4" t="inlineStr">
        <is>
          <t>15329836898</t>
        </is>
      </c>
      <c r="I1023" s="4" t="inlineStr"/>
      <c r="J1023" s="4" t="inlineStr">
        <is>
          <t>--</t>
        </is>
      </c>
      <c r="K1023" s="5" t="inlineStr">
        <is>
          <t>贵州省安顺市开发区幺铺镇四旗村六十三处(原乌速龙农场)</t>
        </is>
      </c>
      <c r="L1023" s="4" t="inlineStr">
        <is>
          <t>中国 贵州 安顺市 西秀区</t>
        </is>
      </c>
      <c r="M1023" s="5" t="inlineStr">
        <is>
          <t>杨**：</t>
        </is>
      </c>
      <c r="N1023" s="5" t="inlineStr">
        <is>
          <t>Hot仅显示姓名，无解锁按钮；无固定电话</t>
        </is>
      </c>
    </row>
    <row r="1024">
      <c r="A1024" s="2" t="n">
        <v>1023</v>
      </c>
      <c r="B1024" s="2" t="n">
        <v>103</v>
      </c>
      <c r="C1024" s="2" t="inlineStr">
        <is>
          <t>697337d3bc1ce8037733a5d1</t>
        </is>
      </c>
      <c r="D1024" s="2" t="inlineStr">
        <is>
          <t>贵州鹂鑫恒泰建筑工程有限公司</t>
        </is>
      </c>
      <c r="E1024" s="3" t="inlineStr">
        <is>
          <t>贵州鹂鑫恒泰建筑工程有限公司</t>
        </is>
      </c>
      <c r="F1024" s="2" t="inlineStr">
        <is>
          <t>王国祥</t>
        </is>
      </c>
      <c r="G1024" s="2" t="inlineStr">
        <is>
          <t>陈总</t>
        </is>
      </c>
      <c r="H1024" s="2" t="inlineStr">
        <is>
          <t>13985551703</t>
        </is>
      </c>
      <c r="I1024" s="2" t="inlineStr"/>
      <c r="J1024" s="2" t="inlineStr">
        <is>
          <t>--</t>
        </is>
      </c>
      <c r="K1024" s="3" t="inlineStr">
        <is>
          <t>贵州省遵义市新蒲新区中建幸福城B2-B26#幢1单元24层1-24-2号</t>
        </is>
      </c>
      <c r="L1024" s="2" t="inlineStr">
        <is>
          <t>中国 贵州 遵义市 红花岗区</t>
        </is>
      </c>
      <c r="M1024" s="3" t="inlineStr">
        <is>
          <t>王**： 伍**：</t>
        </is>
      </c>
      <c r="N1024" s="3" t="inlineStr">
        <is>
          <t>Hot仅显示姓名，无解锁按钮；无固定电话</t>
        </is>
      </c>
    </row>
    <row r="1025">
      <c r="A1025" s="4" t="n">
        <v>1024</v>
      </c>
      <c r="B1025" s="4" t="n">
        <v>103</v>
      </c>
      <c r="C1025" s="4" t="inlineStr">
        <is>
          <t>697337d3bc1ce8037733a5d0</t>
        </is>
      </c>
      <c r="D1025" s="4" t="inlineStr">
        <is>
          <t>贵州弘嘉赢建筑工程有限公司</t>
        </is>
      </c>
      <c r="E1025" s="5" t="inlineStr">
        <is>
          <t>贵州弘嘉赢建筑工程有限公司</t>
        </is>
      </c>
      <c r="F1025" s="4" t="inlineStr">
        <is>
          <t>张习国</t>
        </is>
      </c>
      <c r="G1025" s="4" t="inlineStr">
        <is>
          <t>陈总</t>
        </is>
      </c>
      <c r="H1025" s="4" t="inlineStr">
        <is>
          <t>13985919121</t>
        </is>
      </c>
      <c r="I1025" s="4" t="inlineStr"/>
      <c r="J1025" s="4" t="inlineStr">
        <is>
          <t>--</t>
        </is>
      </c>
      <c r="K1025" s="5" t="inlineStr">
        <is>
          <t>贵州省六盘水市钟山区荷泉街道川心小区富康路16号附2号</t>
        </is>
      </c>
      <c r="L1025" s="4" t="inlineStr">
        <is>
          <t>中国 贵州 六盘水市 钟山区</t>
        </is>
      </c>
      <c r="M1025" s="5" t="inlineStr">
        <is>
          <t>张**： 左**：</t>
        </is>
      </c>
      <c r="N1025" s="5" t="inlineStr">
        <is>
          <t>Hot仅显示姓名，无解锁按钮；无固定电话</t>
        </is>
      </c>
    </row>
    <row r="1026">
      <c r="A1026" s="2" t="n">
        <v>1025</v>
      </c>
      <c r="B1026" s="2" t="n">
        <v>103</v>
      </c>
      <c r="C1026" s="2" t="inlineStr">
        <is>
          <t>697337d3bc1ce8037733a5cf</t>
        </is>
      </c>
      <c r="D1026" s="2" t="inlineStr">
        <is>
          <t>威宁县鸿盛建筑有限公司</t>
        </is>
      </c>
      <c r="E1026" s="3" t="inlineStr">
        <is>
          <t>威宁县鸿盛建筑有限公司</t>
        </is>
      </c>
      <c r="F1026" s="2" t="inlineStr">
        <is>
          <t>马义林</t>
        </is>
      </c>
      <c r="G1026" s="2" t="inlineStr">
        <is>
          <t>陈总</t>
        </is>
      </c>
      <c r="H1026" s="2" t="inlineStr">
        <is>
          <t>19816761800</t>
        </is>
      </c>
      <c r="I1026" s="2" t="inlineStr"/>
      <c r="J1026" s="2" t="inlineStr">
        <is>
          <t>--</t>
        </is>
      </c>
      <c r="K1026" s="3" t="inlineStr">
        <is>
          <t>贵州省毕节市威宁县海边街道滨海大道</t>
        </is>
      </c>
      <c r="L1026" s="2" t="inlineStr">
        <is>
          <t>中国 贵州 毕节市 威宁彝族回族苗族自治县</t>
        </is>
      </c>
      <c r="M1026" s="3" t="inlineStr">
        <is>
          <t>李**：</t>
        </is>
      </c>
      <c r="N1026" s="3" t="inlineStr">
        <is>
          <t>Hot仅显示姓名，无解锁按钮；无固定电话</t>
        </is>
      </c>
    </row>
    <row r="1027">
      <c r="A1027" s="4" t="n">
        <v>1026</v>
      </c>
      <c r="B1027" s="4" t="n">
        <v>103</v>
      </c>
      <c r="C1027" s="4" t="inlineStr">
        <is>
          <t>697337d3bc1ce8037733a5ce</t>
        </is>
      </c>
      <c r="D1027" s="4" t="inlineStr">
        <is>
          <t>贵州宏煦建筑劳务有限公司</t>
        </is>
      </c>
      <c r="E1027" s="5" t="inlineStr">
        <is>
          <t>贵州宏煦建筑劳务有限公司</t>
        </is>
      </c>
      <c r="F1027" s="4" t="inlineStr">
        <is>
          <t>李晓旺</t>
        </is>
      </c>
      <c r="G1027" s="4" t="inlineStr">
        <is>
          <t>陈总</t>
        </is>
      </c>
      <c r="H1027" s="4" t="inlineStr">
        <is>
          <t>18786009959</t>
        </is>
      </c>
      <c r="I1027" s="4" t="inlineStr"/>
      <c r="J1027" s="4" t="inlineStr">
        <is>
          <t>--</t>
        </is>
      </c>
      <c r="K1027" s="5" t="inlineStr">
        <is>
          <t>贵州省贵安新区马场镇贵安国际数字文化产业园一期(E时代)9号楼5层5-12-29室</t>
        </is>
      </c>
      <c r="L1027" s="4" t="inlineStr">
        <is>
          <t>中国 贵州 安顺市 平坝区</t>
        </is>
      </c>
      <c r="M1027" s="5" t="inlineStr">
        <is>
          <t>李**：</t>
        </is>
      </c>
      <c r="N1027" s="5" t="inlineStr">
        <is>
          <t>Hot仅显示姓名，无解锁按钮；无固定电话</t>
        </is>
      </c>
    </row>
    <row r="1028">
      <c r="A1028" s="2" t="n">
        <v>1027</v>
      </c>
      <c r="B1028" s="2" t="n">
        <v>103</v>
      </c>
      <c r="C1028" s="2" t="inlineStr">
        <is>
          <t>697337d3bc1ce8037733a5cd</t>
        </is>
      </c>
      <c r="D1028" s="2" t="inlineStr">
        <is>
          <t>贵州楚铭建设工程有限公司</t>
        </is>
      </c>
      <c r="E1028" s="3" t="inlineStr">
        <is>
          <t>贵州楚铭建设工程有限公司</t>
        </is>
      </c>
      <c r="F1028" s="2" t="inlineStr">
        <is>
          <t>王丙帅</t>
        </is>
      </c>
      <c r="G1028" s="2" t="inlineStr">
        <is>
          <t>陈总</t>
        </is>
      </c>
      <c r="H1028" s="2" t="inlineStr">
        <is>
          <t>18685360031</t>
        </is>
      </c>
      <c r="I1028" s="2" t="inlineStr"/>
      <c r="J1028" s="2" t="inlineStr">
        <is>
          <t>--</t>
        </is>
      </c>
      <c r="K1028" s="3" t="inlineStr">
        <is>
          <t>贵州省安顺市开发区西航街道星火家园5号楼3号1层商铺</t>
        </is>
      </c>
      <c r="L1028" s="2" t="inlineStr">
        <is>
          <t>中国 贵州 安顺市 西秀区</t>
        </is>
      </c>
      <c r="M1028" s="3" t="inlineStr">
        <is>
          <t>王**： 谭*： 谭*： 华**：</t>
        </is>
      </c>
      <c r="N1028" s="3" t="inlineStr">
        <is>
          <t>Hot仅显示姓名，无解锁按钮；无固定电话</t>
        </is>
      </c>
    </row>
    <row r="1029">
      <c r="A1029" s="4" t="n">
        <v>1028</v>
      </c>
      <c r="B1029" s="4" t="n">
        <v>103</v>
      </c>
      <c r="C1029" s="4" t="inlineStr">
        <is>
          <t>697337d3bc1ce8037733a5cc</t>
        </is>
      </c>
      <c r="D1029" s="4" t="inlineStr">
        <is>
          <t>贵州仁丰建筑劳务有限公司</t>
        </is>
      </c>
      <c r="E1029" s="5" t="inlineStr">
        <is>
          <t>贵州仁丰建筑劳务有限公司</t>
        </is>
      </c>
      <c r="F1029" s="4" t="inlineStr">
        <is>
          <t>罗迁</t>
        </is>
      </c>
      <c r="G1029" s="4" t="inlineStr">
        <is>
          <t>陈总</t>
        </is>
      </c>
      <c r="H1029" s="4" t="inlineStr">
        <is>
          <t>18208500914</t>
        </is>
      </c>
      <c r="I1029" s="4" t="inlineStr"/>
      <c r="J1029" s="4" t="inlineStr">
        <is>
          <t>--</t>
        </is>
      </c>
      <c r="K1029" s="5" t="inlineStr">
        <is>
          <t>贵州省遵义市新蒲新区虾子镇红旗村顺昌组93号</t>
        </is>
      </c>
      <c r="L1029" s="4" t="inlineStr">
        <is>
          <t>中国 贵州 遵义市 红花岗区</t>
        </is>
      </c>
      <c r="M1029" s="5" t="inlineStr">
        <is>
          <t>罗*： 王**：</t>
        </is>
      </c>
      <c r="N1029" s="5" t="inlineStr">
        <is>
          <t>Hot仅显示姓名，无解锁按钮；无固定电话</t>
        </is>
      </c>
    </row>
    <row r="1030">
      <c r="A1030" s="2" t="n">
        <v>1029</v>
      </c>
      <c r="B1030" s="2" t="n">
        <v>103</v>
      </c>
      <c r="C1030" s="2" t="inlineStr">
        <is>
          <t>697337d3bc1ce8037733a5cb</t>
        </is>
      </c>
      <c r="D1030" s="2" t="inlineStr">
        <is>
          <t>贵州达臣建设工程有限公司</t>
        </is>
      </c>
      <c r="E1030" s="3" t="inlineStr">
        <is>
          <t>贵州达臣建设工程有限公司</t>
        </is>
      </c>
      <c r="F1030" s="2" t="inlineStr">
        <is>
          <t>苏罡</t>
        </is>
      </c>
      <c r="G1030" s="2" t="inlineStr">
        <is>
          <t>陈总</t>
        </is>
      </c>
      <c r="H1030" s="2" t="inlineStr">
        <is>
          <t>18198229272</t>
        </is>
      </c>
      <c r="I1030" s="2" t="inlineStr"/>
      <c r="J1030" s="2" t="inlineStr">
        <is>
          <t>0851-85972087</t>
        </is>
      </c>
      <c r="K1030" s="3" t="inlineStr">
        <is>
          <t>贵州省贵安新区碧桂园贵安一号综合体ONE城幢(6)1-13号</t>
        </is>
      </c>
      <c r="L1030" s="2" t="inlineStr">
        <is>
          <t>中国 贵州 安顺市</t>
        </is>
      </c>
      <c r="M1030" s="3" t="inlineStr">
        <is>
          <t>苏*：</t>
        </is>
      </c>
      <c r="N1030" s="3" t="inlineStr">
        <is>
          <t>Hot仅显示姓名，无解锁按钮</t>
        </is>
      </c>
    </row>
    <row r="1031">
      <c r="A1031" s="4" t="n">
        <v>1030</v>
      </c>
      <c r="B1031" s="4" t="n">
        <v>103</v>
      </c>
      <c r="C1031" s="4" t="inlineStr">
        <is>
          <t>697337d3bc1ce8037733a5ca</t>
        </is>
      </c>
      <c r="D1031" s="4" t="inlineStr">
        <is>
          <t>贵州宏伟艮兑劳务有限公司</t>
        </is>
      </c>
      <c r="E1031" s="5" t="inlineStr">
        <is>
          <t>贵州宏伟艮兑劳务有限公司</t>
        </is>
      </c>
      <c r="F1031" s="4" t="inlineStr">
        <is>
          <t>刘帅</t>
        </is>
      </c>
      <c r="G1031" s="4" t="inlineStr">
        <is>
          <t>陈总</t>
        </is>
      </c>
      <c r="H1031" s="4" t="inlineStr">
        <is>
          <t>15685879393</t>
        </is>
      </c>
      <c r="I1031" s="4" t="inlineStr"/>
      <c r="J1031" s="4" t="inlineStr">
        <is>
          <t>--</t>
        </is>
      </c>
      <c r="K1031" s="5" t="inlineStr">
        <is>
          <t>贵州省六盘水市钟山区凤凰街道印象城6栋2204室</t>
        </is>
      </c>
      <c r="L1031" s="4" t="inlineStr">
        <is>
          <t>中国 贵州 六盘水市 钟山区</t>
        </is>
      </c>
      <c r="M1031" s="5" t="inlineStr">
        <is>
          <t>刘*：</t>
        </is>
      </c>
      <c r="N1031" s="5" t="inlineStr">
        <is>
          <t>Hot仅显示姓名，无解锁按钮；无固定电话</t>
        </is>
      </c>
    </row>
    <row r="1032">
      <c r="A1032" s="2" t="n">
        <v>1031</v>
      </c>
      <c r="B1032" s="2" t="n">
        <v>104</v>
      </c>
      <c r="C1032" s="2" t="inlineStr">
        <is>
          <t>697337d3bc1ce8037733a5c9</t>
        </is>
      </c>
      <c r="D1032" s="2" t="inlineStr">
        <is>
          <t>遵义市第二建筑安装工程总公司</t>
        </is>
      </c>
      <c r="E1032" s="3" t="inlineStr">
        <is>
          <t>遵义市第二建筑安装工程总公司</t>
        </is>
      </c>
      <c r="F1032" s="2" t="inlineStr">
        <is>
          <t>陈忠菊</t>
        </is>
      </c>
      <c r="G1032" s="2" t="inlineStr">
        <is>
          <t>陈总</t>
        </is>
      </c>
      <c r="H1032" s="2" t="inlineStr">
        <is>
          <t>18285235555</t>
        </is>
      </c>
      <c r="I1032" s="2" t="inlineStr"/>
      <c r="J1032" s="2" t="inlineStr">
        <is>
          <t>0851-28432448</t>
        </is>
      </c>
      <c r="K1032" s="3" t="inlineStr">
        <is>
          <t>贵州省遵义市红花岗区海尔大道二建司南新商住楼三层右边</t>
        </is>
      </c>
      <c r="L1032" s="2" t="inlineStr">
        <is>
          <t>中国 贵州 遵义市 红花岗区</t>
        </is>
      </c>
      <c r="M1032" s="3" t="inlineStr">
        <is>
          <t>陈**：</t>
        </is>
      </c>
      <c r="N1032" s="3" t="inlineStr">
        <is>
          <t>Hot仅显示姓名，无解锁按钮</t>
        </is>
      </c>
    </row>
    <row r="1033">
      <c r="A1033" s="4" t="n">
        <v>1032</v>
      </c>
      <c r="B1033" s="4" t="n">
        <v>104</v>
      </c>
      <c r="C1033" s="4" t="inlineStr">
        <is>
          <t>697337d3bc1ce8037733a5b7</t>
        </is>
      </c>
      <c r="D1033" s="4" t="inlineStr">
        <is>
          <t>贵州华旭建设工程有限公司</t>
        </is>
      </c>
      <c r="E1033" s="5" t="inlineStr">
        <is>
          <t>贵州华旭建设工程有限公司</t>
        </is>
      </c>
      <c r="F1033" s="4" t="inlineStr">
        <is>
          <t>黄梅</t>
        </is>
      </c>
      <c r="G1033" s="4" t="inlineStr">
        <is>
          <t>陈总</t>
        </is>
      </c>
      <c r="H1033" s="4" t="inlineStr">
        <is>
          <t>19192669616</t>
        </is>
      </c>
      <c r="I1033" s="4" t="inlineStr"/>
      <c r="J1033" s="4" t="inlineStr">
        <is>
          <t>--</t>
        </is>
      </c>
      <c r="K1033" s="5" t="inlineStr">
        <is>
          <t>贵州省黔南布依族苗族自治州平塘县金盆街道红桥路习玉良住房(册山公路边)</t>
        </is>
      </c>
      <c r="L1033" s="4" t="inlineStr">
        <is>
          <t>中国 贵州 黔南布依族苗族自治州 平塘县</t>
        </is>
      </c>
      <c r="M1033" s="5" t="inlineStr">
        <is>
          <t>黄*： 吕**：</t>
        </is>
      </c>
      <c r="N1033" s="5" t="inlineStr">
        <is>
          <t>Hot仅显示姓名，无解锁按钮；无固定电话</t>
        </is>
      </c>
    </row>
    <row r="1034">
      <c r="A1034" s="2" t="n">
        <v>1033</v>
      </c>
      <c r="B1034" s="2" t="n">
        <v>104</v>
      </c>
      <c r="C1034" s="2" t="inlineStr">
        <is>
          <t>697337d3bc1ce8037733a5b6</t>
        </is>
      </c>
      <c r="D1034" s="2" t="inlineStr">
        <is>
          <t>贵州航广建筑工程有限公司</t>
        </is>
      </c>
      <c r="E1034" s="3" t="inlineStr">
        <is>
          <t>贵州航广建筑工程有限公司</t>
        </is>
      </c>
      <c r="F1034" s="2" t="inlineStr">
        <is>
          <t>徐定海</t>
        </is>
      </c>
      <c r="G1034" s="2" t="inlineStr">
        <is>
          <t>陈总</t>
        </is>
      </c>
      <c r="H1034" s="2" t="inlineStr">
        <is>
          <t>13027828801</t>
        </is>
      </c>
      <c r="I1034" s="2" t="inlineStr"/>
      <c r="J1034" s="2" t="inlineStr">
        <is>
          <t>--</t>
        </is>
      </c>
      <c r="K1034" s="3" t="inlineStr">
        <is>
          <t>贵州省黔南布依族苗族自治州龙里县冠山街道太平寺路壹中心负3号门面</t>
        </is>
      </c>
      <c r="L1034" s="2" t="inlineStr">
        <is>
          <t>中国 贵州 黔南布依族苗族自治州 龙里县</t>
        </is>
      </c>
      <c r="M1034" s="3" t="inlineStr">
        <is>
          <t>徐**： 李**：</t>
        </is>
      </c>
      <c r="N1034" s="3" t="inlineStr">
        <is>
          <t>Hot仅显示姓名，无解锁按钮；无固定电话</t>
        </is>
      </c>
    </row>
    <row r="1035">
      <c r="A1035" s="4" t="n">
        <v>1034</v>
      </c>
      <c r="B1035" s="4" t="n">
        <v>104</v>
      </c>
      <c r="C1035" s="4" t="inlineStr">
        <is>
          <t>697337cb520b6b223359460d</t>
        </is>
      </c>
      <c r="D1035" s="4" t="inlineStr">
        <is>
          <t>贵州能汇电力发展有限公司</t>
        </is>
      </c>
      <c r="E1035" s="5" t="inlineStr">
        <is>
          <t>贵州能汇电力发展有限公司</t>
        </is>
      </c>
      <c r="F1035" s="4" t="inlineStr">
        <is>
          <t>侯丽娅</t>
        </is>
      </c>
      <c r="G1035" s="4" t="inlineStr">
        <is>
          <t>陈总</t>
        </is>
      </c>
      <c r="H1035" s="4" t="inlineStr">
        <is>
          <t>13017435992</t>
        </is>
      </c>
      <c r="I1035" s="4" t="inlineStr"/>
      <c r="J1035" s="4" t="inlineStr">
        <is>
          <t>0851-85777753</t>
        </is>
      </c>
      <c r="K1035" s="5" t="inlineStr">
        <is>
          <t>贵州省贵阳市观山湖区长岭街道长岭路与观山路交叉口东南侧美的广场项目第C1、C2-1、C3栋商业(T3)1单元11层19号房</t>
        </is>
      </c>
      <c r="L1035" s="4" t="inlineStr">
        <is>
          <t>中国 贵州 贵阳市 观山湖区</t>
        </is>
      </c>
      <c r="M1035" s="5" t="inlineStr">
        <is>
          <t>--</t>
        </is>
      </c>
      <c r="N1035" s="5" t="inlineStr">
        <is>
          <t>无Hot联系方式</t>
        </is>
      </c>
    </row>
    <row r="1036">
      <c r="A1036" s="2" t="n">
        <v>1035</v>
      </c>
      <c r="B1036" s="2" t="n">
        <v>104</v>
      </c>
      <c r="C1036" s="2" t="inlineStr">
        <is>
          <t>697337cb520b6b223359460c</t>
        </is>
      </c>
      <c r="D1036" s="2" t="inlineStr">
        <is>
          <t>贵州筑美瑞建筑工程有限公司</t>
        </is>
      </c>
      <c r="E1036" s="3" t="inlineStr">
        <is>
          <t>贵州筑美瑞建筑工程有限公司</t>
        </is>
      </c>
      <c r="F1036" s="2" t="inlineStr">
        <is>
          <t>曾庆红</t>
        </is>
      </c>
      <c r="G1036" s="2" t="inlineStr">
        <is>
          <t>陈总</t>
        </is>
      </c>
      <c r="H1036" s="2" t="inlineStr">
        <is>
          <t>18096086172</t>
        </is>
      </c>
      <c r="I1036" s="2" t="inlineStr"/>
      <c r="J1036" s="2" t="inlineStr">
        <is>
          <t>--</t>
        </is>
      </c>
      <c r="K1036" s="3" t="inlineStr">
        <is>
          <t>贵州省贵阳市观山湖区世纪城街道办事处金阳南路6号贵阳世纪城Q组团商业三幢1层40号</t>
        </is>
      </c>
      <c r="L1036" s="2" t="inlineStr">
        <is>
          <t>中国 贵州 贵阳市 观山湖区</t>
        </is>
      </c>
      <c r="M1036" s="3" t="inlineStr">
        <is>
          <t>--</t>
        </is>
      </c>
      <c r="N1036" s="3" t="inlineStr">
        <is>
          <t>无Hot联系方式；无固定电话</t>
        </is>
      </c>
    </row>
    <row r="1037">
      <c r="A1037" s="4" t="n">
        <v>1036</v>
      </c>
      <c r="B1037" s="4" t="n">
        <v>104</v>
      </c>
      <c r="C1037" s="4" t="inlineStr">
        <is>
          <t>697337cb520b6b223359460b</t>
        </is>
      </c>
      <c r="D1037" s="4" t="inlineStr">
        <is>
          <t>贵州锦辰固方建筑工程有限公司</t>
        </is>
      </c>
      <c r="E1037" s="5" t="inlineStr">
        <is>
          <t>贵州锦辰固方建筑工程有限公司</t>
        </is>
      </c>
      <c r="F1037" s="4" t="inlineStr">
        <is>
          <t>冯敏</t>
        </is>
      </c>
      <c r="G1037" s="4" t="inlineStr">
        <is>
          <t>陈总</t>
        </is>
      </c>
      <c r="H1037" s="4" t="inlineStr">
        <is>
          <t>17784967830</t>
        </is>
      </c>
      <c r="I1037" s="4" t="inlineStr"/>
      <c r="J1037" s="4" t="inlineStr">
        <is>
          <t>--</t>
        </is>
      </c>
      <c r="K1037" s="5" t="inlineStr">
        <is>
          <t>贵州省贵阳市贵阳国家高新技术产业开发区金阳科技产业园都匀路89号金利大厦B幢1单元5层4号</t>
        </is>
      </c>
      <c r="L1037" s="4" t="inlineStr">
        <is>
          <t>中国 贵州 贵阳市 观山湖区</t>
        </is>
      </c>
      <c r="M1037" s="5" t="inlineStr">
        <is>
          <t>--</t>
        </is>
      </c>
      <c r="N1037" s="5" t="inlineStr">
        <is>
          <t>无Hot联系方式；无固定电话</t>
        </is>
      </c>
    </row>
    <row r="1038">
      <c r="A1038" s="2" t="n">
        <v>1037</v>
      </c>
      <c r="B1038" s="2" t="n">
        <v>104</v>
      </c>
      <c r="C1038" s="2" t="inlineStr">
        <is>
          <t>697337cb520b6b223359460a</t>
        </is>
      </c>
      <c r="D1038" s="2" t="inlineStr">
        <is>
          <t>贵州鸿兴瑞达建筑工程有限公司</t>
        </is>
      </c>
      <c r="E1038" s="3" t="inlineStr">
        <is>
          <t>贵州鸿兴瑞达建筑工程有限公司</t>
        </is>
      </c>
      <c r="F1038" s="2" t="inlineStr">
        <is>
          <t>宋诤贤</t>
        </is>
      </c>
      <c r="G1038" s="2" t="inlineStr">
        <is>
          <t>陈总</t>
        </is>
      </c>
      <c r="H1038" s="2" t="inlineStr">
        <is>
          <t>18798826199</t>
        </is>
      </c>
      <c r="I1038" s="2" t="inlineStr"/>
      <c r="J1038" s="2" t="inlineStr">
        <is>
          <t>--</t>
        </is>
      </c>
      <c r="K1038" s="3" t="inlineStr">
        <is>
          <t>贵州省贵阳市云岩区北京西路60-61号红星利尔广场塈红星美凯龙全球家居生活广场D区公寓写字楼1单元18层8号</t>
        </is>
      </c>
      <c r="L1038" s="2" t="inlineStr">
        <is>
          <t>中国 贵州 贵阳市 云岩区</t>
        </is>
      </c>
      <c r="M1038" s="3" t="inlineStr">
        <is>
          <t>--</t>
        </is>
      </c>
      <c r="N1038" s="3" t="inlineStr">
        <is>
          <t>无Hot联系方式；无固定电话</t>
        </is>
      </c>
    </row>
    <row r="1039">
      <c r="A1039" s="4" t="n">
        <v>1038</v>
      </c>
      <c r="B1039" s="4" t="n">
        <v>104</v>
      </c>
      <c r="C1039" s="4" t="inlineStr">
        <is>
          <t>697337cb520b6b2233594609</t>
        </is>
      </c>
      <c r="D1039" s="4" t="inlineStr">
        <is>
          <t>贵州顺诚达建筑工程有限公司</t>
        </is>
      </c>
      <c r="E1039" s="5" t="inlineStr">
        <is>
          <t>贵州顺诚达建筑工程有限公司</t>
        </is>
      </c>
      <c r="F1039" s="4" t="inlineStr">
        <is>
          <t>袁艺华</t>
        </is>
      </c>
      <c r="G1039" s="4" t="inlineStr">
        <is>
          <t>陈总</t>
        </is>
      </c>
      <c r="H1039" s="4" t="inlineStr">
        <is>
          <t>17785153342</t>
        </is>
      </c>
      <c r="I1039" s="4" t="inlineStr"/>
      <c r="J1039" s="4" t="inlineStr">
        <is>
          <t>0851-88552566</t>
        </is>
      </c>
      <c r="K1039" s="5" t="inlineStr">
        <is>
          <t>贵州省贵阳市贵阳国家高新技术产业开发区都匀路89号金利大厦B幢1单元7层6号</t>
        </is>
      </c>
      <c r="L1039" s="4" t="inlineStr">
        <is>
          <t>中国 贵州 贵阳市</t>
        </is>
      </c>
      <c r="M1039" s="5" t="inlineStr">
        <is>
          <t>赵*：</t>
        </is>
      </c>
      <c r="N1039" s="5" t="inlineStr">
        <is>
          <t>Hot仅显示姓名，无解锁按钮</t>
        </is>
      </c>
    </row>
    <row r="1040">
      <c r="A1040" s="2" t="n">
        <v>1039</v>
      </c>
      <c r="B1040" s="2" t="n">
        <v>104</v>
      </c>
      <c r="C1040" s="2" t="inlineStr">
        <is>
          <t>697337cb520b6b2233594608</t>
        </is>
      </c>
      <c r="D1040" s="2" t="inlineStr">
        <is>
          <t>贵州煜鑫建筑设备有限公司</t>
        </is>
      </c>
      <c r="E1040" s="3" t="inlineStr">
        <is>
          <t>贵州煜鑫建筑设备有限公司</t>
        </is>
      </c>
      <c r="F1040" s="2" t="inlineStr">
        <is>
          <t>任汝林</t>
        </is>
      </c>
      <c r="G1040" s="2" t="inlineStr">
        <is>
          <t>陈总</t>
        </is>
      </c>
      <c r="H1040" s="2" t="inlineStr">
        <is>
          <t>17785996760</t>
        </is>
      </c>
      <c r="I1040" s="2" t="inlineStr"/>
      <c r="J1040" s="2" t="inlineStr">
        <is>
          <t>--</t>
        </is>
      </c>
      <c r="K1040" s="3" t="inlineStr">
        <is>
          <t>贵州省贵阳市观山湖区甲秀北路235号北大资源梦想城一期第7-S07,A09栋2单元8层2号房</t>
        </is>
      </c>
      <c r="L1040" s="2" t="inlineStr">
        <is>
          <t>中国 贵州 贵阳市 观山湖区</t>
        </is>
      </c>
      <c r="M1040" s="3" t="inlineStr">
        <is>
          <t>--</t>
        </is>
      </c>
      <c r="N1040" s="3" t="inlineStr">
        <is>
          <t>无Hot联系方式；无固定电话</t>
        </is>
      </c>
    </row>
    <row r="1041">
      <c r="A1041" s="4" t="n">
        <v>1040</v>
      </c>
      <c r="B1041" s="4" t="n">
        <v>104</v>
      </c>
      <c r="C1041" s="4" t="inlineStr">
        <is>
          <t>697337cb520b6b2233594606</t>
        </is>
      </c>
      <c r="D1041" s="4" t="inlineStr">
        <is>
          <t>贵州巨宾建筑工程有限公司</t>
        </is>
      </c>
      <c r="E1041" s="5" t="inlineStr">
        <is>
          <t>贵州巨宾建筑工程有限公司</t>
        </is>
      </c>
      <c r="F1041" s="4" t="inlineStr">
        <is>
          <t>周刚</t>
        </is>
      </c>
      <c r="G1041" s="4" t="inlineStr">
        <is>
          <t>陈总</t>
        </is>
      </c>
      <c r="H1041" s="4" t="inlineStr">
        <is>
          <t>18198640545</t>
        </is>
      </c>
      <c r="I1041" s="4" t="inlineStr"/>
      <c r="J1041" s="4" t="inlineStr">
        <is>
          <t>--</t>
        </is>
      </c>
      <c r="K1041" s="5" t="inlineStr">
        <is>
          <t>贵州省贵阳市观山湖区长岭街道办事处林城路贵阳国际金融中心一期商务区项目5号楼15层17号</t>
        </is>
      </c>
      <c r="L1041" s="4" t="inlineStr">
        <is>
          <t>中国 贵州 贵阳市 观山湖区</t>
        </is>
      </c>
      <c r="M1041" s="5" t="inlineStr">
        <is>
          <t>--</t>
        </is>
      </c>
      <c r="N1041" s="5" t="inlineStr">
        <is>
          <t>无Hot联系方式；无固定电话</t>
        </is>
      </c>
    </row>
    <row r="1042">
      <c r="A1042" s="2" t="n">
        <v>1041</v>
      </c>
      <c r="B1042" s="2" t="n">
        <v>105</v>
      </c>
      <c r="C1042" s="2" t="inlineStr">
        <is>
          <t>697337cb520b6b2233594605</t>
        </is>
      </c>
      <c r="D1042" s="2" t="inlineStr">
        <is>
          <t>贵州禾源嘉盛建筑工程有限公司</t>
        </is>
      </c>
      <c r="E1042" s="3" t="inlineStr">
        <is>
          <t>贵州禾源嘉盛建筑工程有限公司</t>
        </is>
      </c>
      <c r="F1042" s="2" t="inlineStr">
        <is>
          <t>许正辉</t>
        </is>
      </c>
      <c r="G1042" s="2" t="inlineStr">
        <is>
          <t>陈总</t>
        </is>
      </c>
      <c r="H1042" s="2" t="inlineStr">
        <is>
          <t>13885003008</t>
        </is>
      </c>
      <c r="I1042" s="2" t="inlineStr"/>
      <c r="J1042" s="2" t="inlineStr">
        <is>
          <t>--</t>
        </is>
      </c>
      <c r="K1042" s="3" t="inlineStr">
        <is>
          <t>贵州省贵阳市云岩区杨惠街道办事处金西大道延伸段万科城B区第B5号楼5单元1层3号房</t>
        </is>
      </c>
      <c r="L1042" s="2" t="inlineStr">
        <is>
          <t>中国 贵州 贵阳市 云岩区</t>
        </is>
      </c>
      <c r="M1042" s="3" t="inlineStr">
        <is>
          <t>许**：</t>
        </is>
      </c>
      <c r="N1042" s="3" t="inlineStr">
        <is>
          <t>Hot仅显示姓名，无解锁按钮；无固定电话</t>
        </is>
      </c>
    </row>
    <row r="1043">
      <c r="A1043" s="4" t="n">
        <v>1042</v>
      </c>
      <c r="B1043" s="4" t="n">
        <v>105</v>
      </c>
      <c r="C1043" s="4" t="inlineStr">
        <is>
          <t>697337cb520b6b2233594604</t>
        </is>
      </c>
      <c r="D1043" s="4" t="inlineStr">
        <is>
          <t>贵州泓阳交通建设工程有限责任公司</t>
        </is>
      </c>
      <c r="E1043" s="5" t="inlineStr">
        <is>
          <t>贵州泓阳交通建设工程有限责任公司</t>
        </is>
      </c>
      <c r="F1043" s="4" t="inlineStr">
        <is>
          <t>杨波</t>
        </is>
      </c>
      <c r="G1043" s="4" t="inlineStr">
        <is>
          <t>陈总</t>
        </is>
      </c>
      <c r="H1043" s="4" t="inlineStr">
        <is>
          <t>18286125685</t>
        </is>
      </c>
      <c r="I1043" s="4" t="inlineStr"/>
      <c r="J1043" s="4" t="inlineStr">
        <is>
          <t>0851-84723580</t>
        </is>
      </c>
      <c r="K1043" s="5" t="inlineStr">
        <is>
          <t>贵州省贵阳市云岩区野鸭塘</t>
        </is>
      </c>
      <c r="L1043" s="4" t="inlineStr">
        <is>
          <t>中国 贵州 贵阳市 云岩区</t>
        </is>
      </c>
      <c r="M1043" s="5" t="inlineStr">
        <is>
          <t>--</t>
        </is>
      </c>
      <c r="N1043" s="5" t="inlineStr">
        <is>
          <t>无Hot联系方式</t>
        </is>
      </c>
    </row>
    <row r="1044">
      <c r="A1044" s="2" t="n">
        <v>1043</v>
      </c>
      <c r="B1044" s="2" t="n">
        <v>105</v>
      </c>
      <c r="C1044" s="2" t="inlineStr">
        <is>
          <t>697337cb520b6b2233594603</t>
        </is>
      </c>
      <c r="D1044" s="2" t="inlineStr">
        <is>
          <t>贵州华顺鸿腾建筑装饰工程有限公司</t>
        </is>
      </c>
      <c r="E1044" s="3" t="inlineStr">
        <is>
          <t>贵州华顺鸿腾建筑装饰工程有限公司</t>
        </is>
      </c>
      <c r="F1044" s="2" t="inlineStr">
        <is>
          <t>廖勇</t>
        </is>
      </c>
      <c r="G1044" s="2" t="inlineStr">
        <is>
          <t>陈总</t>
        </is>
      </c>
      <c r="H1044" s="2" t="inlineStr">
        <is>
          <t>18798769206</t>
        </is>
      </c>
      <c r="I1044" s="2" t="inlineStr"/>
      <c r="J1044" s="2" t="inlineStr">
        <is>
          <t>0851-85801773</t>
        </is>
      </c>
      <c r="K1044" s="3" t="inlineStr">
        <is>
          <t>贵州省贵阳市观山湖区长岭北路贵阳国际会议展览中心D区D2栋(B)13层1号</t>
        </is>
      </c>
      <c r="L1044" s="2" t="inlineStr">
        <is>
          <t>中国 贵州 贵阳市 观山湖区</t>
        </is>
      </c>
      <c r="M1044" s="3" t="inlineStr">
        <is>
          <t>曹**：</t>
        </is>
      </c>
      <c r="N1044" s="3" t="inlineStr">
        <is>
          <t>Hot仅显示姓名，无解锁按钮</t>
        </is>
      </c>
    </row>
    <row r="1045">
      <c r="A1045" s="4" t="n">
        <v>1044</v>
      </c>
      <c r="B1045" s="4" t="n">
        <v>105</v>
      </c>
      <c r="C1045" s="4" t="inlineStr">
        <is>
          <t>697337cb520b6b2233594602</t>
        </is>
      </c>
      <c r="D1045" s="4" t="inlineStr">
        <is>
          <t>贵州豪奎建筑工程有限公司</t>
        </is>
      </c>
      <c r="E1045" s="5" t="inlineStr">
        <is>
          <t>贵州豪奎建筑工程有限公司</t>
        </is>
      </c>
      <c r="F1045" s="4" t="inlineStr">
        <is>
          <t>郑善奎</t>
        </is>
      </c>
      <c r="G1045" s="4" t="inlineStr">
        <is>
          <t>陈总</t>
        </is>
      </c>
      <c r="H1045" s="4" t="inlineStr">
        <is>
          <t>18184119030</t>
        </is>
      </c>
      <c r="I1045" s="4" t="inlineStr"/>
      <c r="J1045" s="4" t="inlineStr">
        <is>
          <t>0851-84116566</t>
        </is>
      </c>
      <c r="K1045" s="5" t="inlineStr">
        <is>
          <t>贵州省贵阳市观山湖区长岭街道林城路贵阳国际金融中心一期商务区项目9号楼24层1号房3-100</t>
        </is>
      </c>
      <c r="L1045" s="4" t="inlineStr">
        <is>
          <t>中国 贵州 贵阳市 观山湖区</t>
        </is>
      </c>
      <c r="M1045" s="5" t="inlineStr">
        <is>
          <t>--</t>
        </is>
      </c>
      <c r="N1045" s="5" t="inlineStr">
        <is>
          <t>无Hot联系方式</t>
        </is>
      </c>
    </row>
    <row r="1046">
      <c r="A1046" s="2" t="n">
        <v>1045</v>
      </c>
      <c r="B1046" s="2" t="n">
        <v>105</v>
      </c>
      <c r="C1046" s="2" t="inlineStr">
        <is>
          <t>69732c64bc1ce80377326779</t>
        </is>
      </c>
      <c r="D1046" s="2" t="inlineStr">
        <is>
          <t>贵州义丰成建筑工程劳务有限公司</t>
        </is>
      </c>
      <c r="E1046" s="3" t="inlineStr">
        <is>
          <t>贵州义丰成建筑工程劳务有限公司</t>
        </is>
      </c>
      <c r="F1046" s="2" t="inlineStr">
        <is>
          <t>田丰</t>
        </is>
      </c>
      <c r="G1046" s="2" t="inlineStr">
        <is>
          <t>陈总</t>
        </is>
      </c>
      <c r="H1046" s="2" t="inlineStr">
        <is>
          <t>18585867199</t>
        </is>
      </c>
      <c r="I1046" s="2" t="inlineStr"/>
      <c r="J1046" s="2" t="inlineStr">
        <is>
          <t>--</t>
        </is>
      </c>
      <c r="K1046" s="3" t="inlineStr">
        <is>
          <t>贵州省贵安新区星湖社区电商生态城双创孵化基地</t>
        </is>
      </c>
      <c r="L1046" s="2" t="inlineStr">
        <is>
          <t>中国 贵州</t>
        </is>
      </c>
      <c r="M1046" s="3" t="inlineStr">
        <is>
          <t>田*： 廖**：</t>
        </is>
      </c>
      <c r="N1046" s="3" t="inlineStr">
        <is>
          <t>Hot仅显示姓名，无解锁按钮；无固定电话</t>
        </is>
      </c>
    </row>
    <row r="1047">
      <c r="A1047" s="4" t="n">
        <v>1046</v>
      </c>
      <c r="B1047" s="4" t="n">
        <v>105</v>
      </c>
      <c r="C1047" s="4" t="inlineStr">
        <is>
          <t>69732beb30ea265e2f591e62</t>
        </is>
      </c>
      <c r="D1047" s="4" t="inlineStr">
        <is>
          <t>贵州钡万铂劳务工程有限公司</t>
        </is>
      </c>
      <c r="E1047" s="5" t="inlineStr">
        <is>
          <t>贵州钡万铂劳务工程有限公司</t>
        </is>
      </c>
      <c r="F1047" s="4" t="inlineStr">
        <is>
          <t>谭德安</t>
        </is>
      </c>
      <c r="G1047" s="4" t="inlineStr">
        <is>
          <t>陈总</t>
        </is>
      </c>
      <c r="H1047" s="4" t="inlineStr">
        <is>
          <t>13879561569</t>
        </is>
      </c>
      <c r="I1047" s="4" t="inlineStr"/>
      <c r="J1047" s="4" t="inlineStr">
        <is>
          <t>--</t>
        </is>
      </c>
      <c r="K1047" s="5" t="inlineStr">
        <is>
          <t>贵州省贵安新区湖潮乡电商生态城双创孵化基地(湖潮乡星湖社区电商生态城23栋3楼1-37号)</t>
        </is>
      </c>
      <c r="L1047" s="4" t="inlineStr">
        <is>
          <t>中国 贵州 贵阳市 花溪区</t>
        </is>
      </c>
      <c r="M1047" s="5" t="inlineStr">
        <is>
          <t>谭**：</t>
        </is>
      </c>
      <c r="N1047" s="5" t="inlineStr">
        <is>
          <t>Hot仅显示姓名，无解锁按钮；无固定电话</t>
        </is>
      </c>
    </row>
    <row r="1048">
      <c r="A1048" s="2" t="n">
        <v>1047</v>
      </c>
      <c r="B1048" s="2" t="n">
        <v>105</v>
      </c>
      <c r="C1048" s="2" t="inlineStr">
        <is>
          <t>69732beb30ea265e2f591e61</t>
        </is>
      </c>
      <c r="D1048" s="2" t="inlineStr">
        <is>
          <t>贵州恒信建筑劳务有限公司</t>
        </is>
      </c>
      <c r="E1048" s="3" t="inlineStr">
        <is>
          <t>贵州恒信建筑劳务有限公司</t>
        </is>
      </c>
      <c r="F1048" s="2" t="inlineStr">
        <is>
          <t>雷先发</t>
        </is>
      </c>
      <c r="G1048" s="2" t="inlineStr">
        <is>
          <t>陈总</t>
        </is>
      </c>
      <c r="H1048" s="2" t="inlineStr">
        <is>
          <t>18083301332</t>
        </is>
      </c>
      <c r="I1048" s="2" t="inlineStr"/>
      <c r="J1048" s="2" t="inlineStr">
        <is>
          <t>--</t>
        </is>
      </c>
      <c r="K1048" s="3" t="inlineStr">
        <is>
          <t>贵州省贵安新区湖潮乡双创孵化基地星湖社区24栋1楼3-321号</t>
        </is>
      </c>
      <c r="L1048" s="2" t="inlineStr">
        <is>
          <t>中国 贵州 贵阳市 花溪区</t>
        </is>
      </c>
      <c r="M1048" s="3" t="inlineStr">
        <is>
          <t>雷**： 徐**：</t>
        </is>
      </c>
      <c r="N1048" s="3" t="inlineStr">
        <is>
          <t>Hot仅显示姓名，无解锁按钮；无固定电话</t>
        </is>
      </c>
    </row>
    <row r="1049">
      <c r="A1049" s="4" t="n">
        <v>1048</v>
      </c>
      <c r="B1049" s="4" t="n">
        <v>105</v>
      </c>
      <c r="C1049" s="4" t="inlineStr">
        <is>
          <t>69732beb30ea265e2f591e60</t>
        </is>
      </c>
      <c r="D1049" s="4" t="inlineStr">
        <is>
          <t>贵州岩基工程技术有限公司</t>
        </is>
      </c>
      <c r="E1049" s="5" t="inlineStr">
        <is>
          <t>贵州岩基工程技术有限公司</t>
        </is>
      </c>
      <c r="F1049" s="4" t="inlineStr">
        <is>
          <t>肖立福</t>
        </is>
      </c>
      <c r="G1049" s="4" t="inlineStr">
        <is>
          <t>陈总</t>
        </is>
      </c>
      <c r="H1049" s="4" t="inlineStr">
        <is>
          <t>13123601786</t>
        </is>
      </c>
      <c r="I1049" s="4" t="inlineStr"/>
      <c r="J1049" s="4" t="inlineStr">
        <is>
          <t>--</t>
        </is>
      </c>
      <c r="K1049" s="5" t="inlineStr">
        <is>
          <t>贵州省贵阳市贵阳国家高新技术产业开发区沙文镇白沙路340号绿地新都会第7栋15层16号房</t>
        </is>
      </c>
      <c r="L1049" s="4" t="inlineStr">
        <is>
          <t>中国 贵州 贵阳市 白云区</t>
        </is>
      </c>
      <c r="M1049" s="5" t="inlineStr">
        <is>
          <t>肖**：</t>
        </is>
      </c>
      <c r="N1049" s="5" t="inlineStr">
        <is>
          <t>Hot仅显示姓名，无解锁按钮；无固定电话</t>
        </is>
      </c>
    </row>
    <row r="1050">
      <c r="A1050" s="2" t="n">
        <v>1049</v>
      </c>
      <c r="B1050" s="2" t="n">
        <v>105</v>
      </c>
      <c r="C1050" s="2" t="inlineStr">
        <is>
          <t>69732beb30ea265e2f591e5e</t>
        </is>
      </c>
      <c r="D1050" s="2" t="inlineStr">
        <is>
          <t>贵州悦凯交通设施工程有限公司</t>
        </is>
      </c>
      <c r="E1050" s="3" t="inlineStr">
        <is>
          <t>贵州悦凯交通设施工程有限公司</t>
        </is>
      </c>
      <c r="F1050" s="2" t="inlineStr">
        <is>
          <t>赵清林</t>
        </is>
      </c>
      <c r="G1050" s="2" t="inlineStr">
        <is>
          <t>陈总</t>
        </is>
      </c>
      <c r="H1050" s="2" t="inlineStr">
        <is>
          <t>18275140295</t>
        </is>
      </c>
      <c r="I1050" s="2" t="inlineStr"/>
      <c r="J1050" s="2" t="inlineStr">
        <is>
          <t>0851-82206669</t>
        </is>
      </c>
      <c r="K1050" s="3" t="inlineStr">
        <is>
          <t>贵州省贵阳市观山湖区金华镇下铺村</t>
        </is>
      </c>
      <c r="L1050" s="2" t="inlineStr">
        <is>
          <t>中国 贵州 贵阳市 观山湖区</t>
        </is>
      </c>
      <c r="M1050" s="3" t="inlineStr">
        <is>
          <t>赵**：</t>
        </is>
      </c>
      <c r="N1050" s="3" t="inlineStr">
        <is>
          <t>Hot仅显示姓名，无解锁按钮</t>
        </is>
      </c>
    </row>
    <row r="1051">
      <c r="A1051" s="4" t="n">
        <v>1050</v>
      </c>
      <c r="B1051" s="4" t="n">
        <v>105</v>
      </c>
      <c r="C1051" s="4" t="inlineStr">
        <is>
          <t>69732beb30ea265e2f591e5d</t>
        </is>
      </c>
      <c r="D1051" s="4" t="inlineStr">
        <is>
          <t>贵州宏盛锦建设工程有限公司</t>
        </is>
      </c>
      <c r="E1051" s="5" t="inlineStr">
        <is>
          <t>贵州宏盛锦建设工程有限公司</t>
        </is>
      </c>
      <c r="F1051" s="4" t="inlineStr">
        <is>
          <t>陈相春</t>
        </is>
      </c>
      <c r="G1051" s="4" t="inlineStr">
        <is>
          <t>陈总</t>
        </is>
      </c>
      <c r="H1051" s="4" t="inlineStr">
        <is>
          <t>13908353038</t>
        </is>
      </c>
      <c r="I1051" s="4" t="inlineStr"/>
      <c r="J1051" s="4" t="inlineStr">
        <is>
          <t>--</t>
        </is>
      </c>
      <c r="K1051" s="5" t="inlineStr">
        <is>
          <t>贵州省贵安新区湖潮乡贵阳大数据科创城数智中心A区5号楼101号</t>
        </is>
      </c>
      <c r="L1051" s="4" t="inlineStr">
        <is>
          <t>中国 贵州 贵阳市 花溪区</t>
        </is>
      </c>
      <c r="M1051" s="5" t="inlineStr">
        <is>
          <t>赵*：</t>
        </is>
      </c>
      <c r="N1051" s="5" t="inlineStr">
        <is>
          <t>Hot仅显示姓名，无解锁按钮；无固定电话</t>
        </is>
      </c>
    </row>
    <row r="1052">
      <c r="A1052" s="2" t="n">
        <v>1051</v>
      </c>
      <c r="B1052" s="2" t="n">
        <v>106</v>
      </c>
      <c r="C1052" s="2" t="inlineStr">
        <is>
          <t>69732beb30ea265e2f591e5c</t>
        </is>
      </c>
      <c r="D1052" s="2" t="inlineStr">
        <is>
          <t>贵州筑诚鑫望建设工程有限公司</t>
        </is>
      </c>
      <c r="E1052" s="3" t="inlineStr">
        <is>
          <t>贵州筑诚鑫望建设工程有限公司</t>
        </is>
      </c>
      <c r="F1052" s="2" t="inlineStr">
        <is>
          <t>金传强</t>
        </is>
      </c>
      <c r="G1052" s="2" t="inlineStr">
        <is>
          <t>陈总</t>
        </is>
      </c>
      <c r="H1052" s="2" t="inlineStr">
        <is>
          <t>15285956689</t>
        </is>
      </c>
      <c r="I1052" s="2" t="inlineStr"/>
      <c r="J1052" s="2" t="inlineStr">
        <is>
          <t>--</t>
        </is>
      </c>
      <c r="K1052" s="3" t="inlineStr">
        <is>
          <t>贵州省贵安新区湖潮乡电商生态城双创孵化基地(湖潮乡星湖社区电商生态城24栋1楼0110号)</t>
        </is>
      </c>
      <c r="L1052" s="2" t="inlineStr">
        <is>
          <t>中国 贵州 贵阳市 花溪区</t>
        </is>
      </c>
      <c r="M1052" s="3" t="inlineStr">
        <is>
          <t>金**：</t>
        </is>
      </c>
      <c r="N1052" s="3" t="inlineStr">
        <is>
          <t>Hot仅显示姓名，无解锁按钮；无固定电话</t>
        </is>
      </c>
    </row>
    <row r="1053">
      <c r="A1053" s="4" t="n">
        <v>1052</v>
      </c>
      <c r="B1053" s="4" t="n">
        <v>106</v>
      </c>
      <c r="C1053" s="4" t="inlineStr">
        <is>
          <t>697337d3bc1ce8037733a5a8</t>
        </is>
      </c>
      <c r="D1053" s="4" t="inlineStr">
        <is>
          <t>贵州华亿工程有限公司</t>
        </is>
      </c>
      <c r="E1053" s="5" t="inlineStr">
        <is>
          <t>贵州华亿工程有限公司</t>
        </is>
      </c>
      <c r="F1053" s="4" t="inlineStr">
        <is>
          <t>罗玉碧</t>
        </is>
      </c>
      <c r="G1053" s="4" t="inlineStr">
        <is>
          <t>陈总</t>
        </is>
      </c>
      <c r="H1053" s="4" t="inlineStr">
        <is>
          <t>18375173353</t>
        </is>
      </c>
      <c r="I1053" s="4" t="inlineStr"/>
      <c r="J1053" s="4" t="inlineStr">
        <is>
          <t>--</t>
        </is>
      </c>
      <c r="K1053" s="5" t="inlineStr">
        <is>
          <t>贵州省黔东南州凯里市北京东路195号畅达公馆1号楼2-4-3号</t>
        </is>
      </c>
      <c r="L1053" s="4" t="inlineStr">
        <is>
          <t>中国 贵州 黔东南苗族侗族自治州 凯里市</t>
        </is>
      </c>
      <c r="M1053" s="5" t="inlineStr">
        <is>
          <t>罗**：</t>
        </is>
      </c>
      <c r="N1053" s="5" t="inlineStr">
        <is>
          <t>Hot仅显示姓名，无解锁按钮；无固定电话</t>
        </is>
      </c>
    </row>
    <row r="1054">
      <c r="A1054" s="2" t="n">
        <v>1053</v>
      </c>
      <c r="B1054" s="2" t="n">
        <v>106</v>
      </c>
      <c r="C1054" s="2" t="inlineStr">
        <is>
          <t>697337d3bc1ce8037733a5a7</t>
        </is>
      </c>
      <c r="D1054" s="2" t="inlineStr">
        <is>
          <t>贵州越顺交通工程建设有限公司</t>
        </is>
      </c>
      <c r="E1054" s="3" t="inlineStr">
        <is>
          <t>贵州越顺交通工程建设有限公司</t>
        </is>
      </c>
      <c r="F1054" s="2" t="inlineStr">
        <is>
          <t>陈建镯</t>
        </is>
      </c>
      <c r="G1054" s="2" t="inlineStr">
        <is>
          <t>陈总</t>
        </is>
      </c>
      <c r="H1054" s="2" t="inlineStr">
        <is>
          <t>15519507633</t>
        </is>
      </c>
      <c r="I1054" s="2" t="inlineStr"/>
      <c r="J1054" s="2" t="inlineStr">
        <is>
          <t>--</t>
        </is>
      </c>
      <c r="K1054" s="3" t="inlineStr">
        <is>
          <t>贵州省六盘水市钟山区黄办青园路房屋</t>
        </is>
      </c>
      <c r="L1054" s="2" t="inlineStr">
        <is>
          <t>中国 贵州 六盘水市 钟山区</t>
        </is>
      </c>
      <c r="M1054" s="3" t="inlineStr">
        <is>
          <t>陈**：</t>
        </is>
      </c>
      <c r="N1054" s="3" t="inlineStr">
        <is>
          <t>Hot仅显示姓名，无解锁按钮；无固定电话</t>
        </is>
      </c>
    </row>
    <row r="1055">
      <c r="A1055" s="4" t="n">
        <v>1054</v>
      </c>
      <c r="B1055" s="4" t="n">
        <v>106</v>
      </c>
      <c r="C1055" s="4" t="inlineStr">
        <is>
          <t>697337d3bc1ce8037733a5a6</t>
        </is>
      </c>
      <c r="D1055" s="4" t="inlineStr">
        <is>
          <t>贵州合贝建筑工程有限公司</t>
        </is>
      </c>
      <c r="E1055" s="5" t="inlineStr">
        <is>
          <t>贵州合贝建筑工程有限公司</t>
        </is>
      </c>
      <c r="F1055" s="4" t="inlineStr">
        <is>
          <t>吴运锋</t>
        </is>
      </c>
      <c r="G1055" s="4" t="inlineStr">
        <is>
          <t>陈总</t>
        </is>
      </c>
      <c r="H1055" s="4" t="inlineStr">
        <is>
          <t>15286058211</t>
        </is>
      </c>
      <c r="I1055" s="4" t="inlineStr"/>
      <c r="J1055" s="4" t="inlineStr">
        <is>
          <t>--</t>
        </is>
      </c>
      <c r="K1055" s="5" t="inlineStr">
        <is>
          <t>贵州省安顺市开发区西航街道多彩万象城商业1幢1层6号</t>
        </is>
      </c>
      <c r="L1055" s="4" t="inlineStr">
        <is>
          <t>中国 贵州 安顺市 西秀区</t>
        </is>
      </c>
      <c r="M1055" s="5" t="inlineStr">
        <is>
          <t>吴**： 严**：</t>
        </is>
      </c>
      <c r="N1055" s="5" t="inlineStr">
        <is>
          <t>Hot仅显示姓名，无解锁按钮；无固定电话</t>
        </is>
      </c>
    </row>
    <row r="1056">
      <c r="A1056" s="2" t="n">
        <v>1055</v>
      </c>
      <c r="B1056" s="2" t="n">
        <v>106</v>
      </c>
      <c r="C1056" s="2" t="inlineStr">
        <is>
          <t>697337d3bc1ce8037733a5a5</t>
        </is>
      </c>
      <c r="D1056" s="2" t="inlineStr">
        <is>
          <t>贵州鑫源兰星工程设备有限公司</t>
        </is>
      </c>
      <c r="E1056" s="3" t="inlineStr">
        <is>
          <t>贵州鑫源兰星工程设备有限公司</t>
        </is>
      </c>
      <c r="F1056" s="2" t="inlineStr">
        <is>
          <t>裴贺坤</t>
        </is>
      </c>
      <c r="G1056" s="2" t="inlineStr">
        <is>
          <t>陈总</t>
        </is>
      </c>
      <c r="H1056" s="2" t="inlineStr">
        <is>
          <t>18786894109</t>
        </is>
      </c>
      <c r="I1056" s="2" t="inlineStr"/>
      <c r="J1056" s="2" t="inlineStr">
        <is>
          <t>4006612919</t>
        </is>
      </c>
      <c r="K1056" s="3" t="inlineStr">
        <is>
          <t>贵州省安顺市开发区天瑞国际一期1栋2层2号</t>
        </is>
      </c>
      <c r="L1056" s="2" t="inlineStr">
        <is>
          <t>中国 贵州 安顺市 西秀区</t>
        </is>
      </c>
      <c r="M1056" s="3" t="inlineStr">
        <is>
          <t>裴**：</t>
        </is>
      </c>
      <c r="N1056" s="3" t="inlineStr">
        <is>
          <t>Hot仅显示姓名，无解锁按钮</t>
        </is>
      </c>
    </row>
    <row r="1057">
      <c r="A1057" s="4" t="n">
        <v>1056</v>
      </c>
      <c r="B1057" s="4" t="n">
        <v>106</v>
      </c>
      <c r="C1057" s="4" t="inlineStr">
        <is>
          <t>69732e796da424bd3c86f4e8</t>
        </is>
      </c>
      <c r="D1057" s="4" t="inlineStr">
        <is>
          <t>贵州盛安屹建设工程有限公司</t>
        </is>
      </c>
      <c r="E1057" s="5" t="inlineStr">
        <is>
          <t>贵州盛安屹建设工程有限公司</t>
        </is>
      </c>
      <c r="F1057" s="4" t="inlineStr">
        <is>
          <t>米强</t>
        </is>
      </c>
      <c r="G1057" s="4" t="inlineStr">
        <is>
          <t>陈总</t>
        </is>
      </c>
      <c r="H1057" s="4" t="inlineStr">
        <is>
          <t>15870161105</t>
        </is>
      </c>
      <c r="I1057" s="4" t="inlineStr"/>
      <c r="J1057" s="4" t="inlineStr">
        <is>
          <t>--</t>
        </is>
      </c>
      <c r="K1057" s="5" t="inlineStr">
        <is>
          <t>贵州省安顺市开发区西航街道奥林匹克花园5号楼(一层铺面)</t>
        </is>
      </c>
      <c r="L1057" s="4" t="inlineStr">
        <is>
          <t>中国 贵州 安顺市 西秀区</t>
        </is>
      </c>
      <c r="M1057" s="5" t="inlineStr">
        <is>
          <t>欧**：</t>
        </is>
      </c>
      <c r="N1057" s="5" t="inlineStr">
        <is>
          <t>Hot仅显示姓名，无解锁按钮；无固定电话</t>
        </is>
      </c>
    </row>
    <row r="1058">
      <c r="A1058" s="2" t="n">
        <v>1057</v>
      </c>
      <c r="B1058" s="2" t="n">
        <v>106</v>
      </c>
      <c r="C1058" s="2" t="inlineStr">
        <is>
          <t>69732e796da424bd3c86f4e7</t>
        </is>
      </c>
      <c r="D1058" s="2" t="inlineStr">
        <is>
          <t>耀朋(贵州)建设集团有限公司</t>
        </is>
      </c>
      <c r="E1058" s="3" t="inlineStr">
        <is>
          <t>耀朋(贵州)建设集团有限公司</t>
        </is>
      </c>
      <c r="F1058" s="2" t="inlineStr">
        <is>
          <t>吴永伟</t>
        </is>
      </c>
      <c r="G1058" s="2" t="inlineStr">
        <is>
          <t>陈总</t>
        </is>
      </c>
      <c r="H1058" s="2" t="inlineStr">
        <is>
          <t>15058882919</t>
        </is>
      </c>
      <c r="I1058" s="2" t="inlineStr"/>
      <c r="J1058" s="2" t="inlineStr">
        <is>
          <t>--</t>
        </is>
      </c>
      <c r="K1058" s="3" t="inlineStr">
        <is>
          <t>贵州省遵义市汇川区大连路街道昆明路唯一国际10号楼6层3.4会议室</t>
        </is>
      </c>
      <c r="L1058" s="2" t="inlineStr">
        <is>
          <t>中国 贵州 遵义市 汇川区</t>
        </is>
      </c>
      <c r="M1058" s="3" t="inlineStr">
        <is>
          <t>吴**：</t>
        </is>
      </c>
      <c r="N1058" s="3" t="inlineStr">
        <is>
          <t>Hot仅显示姓名，无解锁按钮；无固定电话</t>
        </is>
      </c>
    </row>
    <row r="1059">
      <c r="A1059" s="4" t="n">
        <v>1058</v>
      </c>
      <c r="B1059" s="4" t="n">
        <v>106</v>
      </c>
      <c r="C1059" s="4" t="inlineStr">
        <is>
          <t>69732e796da424bd3c86f4e6</t>
        </is>
      </c>
      <c r="D1059" s="4" t="inlineStr">
        <is>
          <t>贵州中融商贸有限公司</t>
        </is>
      </c>
      <c r="E1059" s="5" t="inlineStr">
        <is>
          <t>贵州中融商贸有限公司</t>
        </is>
      </c>
      <c r="F1059" s="4" t="inlineStr">
        <is>
          <t>李世民</t>
        </is>
      </c>
      <c r="G1059" s="4" t="inlineStr">
        <is>
          <t>陈总</t>
        </is>
      </c>
      <c r="H1059" s="4" t="inlineStr">
        <is>
          <t>18275209908</t>
        </is>
      </c>
      <c r="I1059" s="4" t="inlineStr"/>
      <c r="J1059" s="4" t="inlineStr">
        <is>
          <t>--</t>
        </is>
      </c>
      <c r="K1059" s="5" t="inlineStr">
        <is>
          <t>贵州省毕节市黔西市莲城街道文化路福临国际小区1号楼一单元4-1号</t>
        </is>
      </c>
      <c r="L1059" s="4" t="inlineStr">
        <is>
          <t>中国 贵州 毕节市 黔西市</t>
        </is>
      </c>
      <c r="M1059" s="5" t="inlineStr">
        <is>
          <t>李**： 李**：</t>
        </is>
      </c>
      <c r="N1059" s="5" t="inlineStr">
        <is>
          <t>Hot仅显示姓名，无解锁按钮；无固定电话</t>
        </is>
      </c>
    </row>
    <row r="1060">
      <c r="A1060" s="2" t="n">
        <v>1059</v>
      </c>
      <c r="B1060" s="2" t="n">
        <v>106</v>
      </c>
      <c r="C1060" s="2" t="inlineStr">
        <is>
          <t>69732e796da424bd3c86f4de</t>
        </is>
      </c>
      <c r="D1060" s="2" t="inlineStr">
        <is>
          <t>贵州坤定建设集团有限公司</t>
        </is>
      </c>
      <c r="E1060" s="3" t="inlineStr">
        <is>
          <t>贵州坤定建设集团有限公司</t>
        </is>
      </c>
      <c r="F1060" s="2" t="inlineStr">
        <is>
          <t>张绍武</t>
        </is>
      </c>
      <c r="G1060" s="2" t="inlineStr">
        <is>
          <t>陈总</t>
        </is>
      </c>
      <c r="H1060" s="2" t="inlineStr">
        <is>
          <t>13037879564</t>
        </is>
      </c>
      <c r="I1060" s="2" t="inlineStr"/>
      <c r="J1060" s="2" t="inlineStr">
        <is>
          <t>--</t>
        </is>
      </c>
      <c r="K1060" s="3" t="inlineStr">
        <is>
          <t>贵州省贵安新区马场镇新艺机械厂生活区</t>
        </is>
      </c>
      <c r="L1060" s="2" t="inlineStr">
        <is>
          <t>中国 贵州 安顺市 平坝区</t>
        </is>
      </c>
      <c r="M1060" s="3" t="inlineStr">
        <is>
          <t>张**： 陈**：</t>
        </is>
      </c>
      <c r="N1060" s="3" t="inlineStr">
        <is>
          <t>Hot仅显示姓名，无解锁按钮；无固定电话</t>
        </is>
      </c>
    </row>
    <row r="1061">
      <c r="A1061" s="4" t="n">
        <v>1060</v>
      </c>
      <c r="B1061" s="4" t="n">
        <v>106</v>
      </c>
      <c r="C1061" s="4" t="inlineStr">
        <is>
          <t>69732e796da424bd3c86f4dd</t>
        </is>
      </c>
      <c r="D1061" s="4" t="inlineStr">
        <is>
          <t>毕节市弘宇建筑工程有限公司</t>
        </is>
      </c>
      <c r="E1061" s="5" t="inlineStr">
        <is>
          <t>毕节市弘宇建筑工程有限公司</t>
        </is>
      </c>
      <c r="F1061" s="4" t="inlineStr">
        <is>
          <t>林文彬</t>
        </is>
      </c>
      <c r="G1061" s="4" t="inlineStr">
        <is>
          <t>陈总</t>
        </is>
      </c>
      <c r="H1061" s="4" t="inlineStr">
        <is>
          <t>18286771321</t>
        </is>
      </c>
      <c r="I1061" s="4" t="inlineStr"/>
      <c r="J1061" s="4" t="inlineStr">
        <is>
          <t>0857-8282779</t>
        </is>
      </c>
      <c r="K1061" s="5" t="inlineStr">
        <is>
          <t>贵州省毕节市七星关区德溪街道后河社区翰林路中鼎华城一期12幢1单元26楼2号</t>
        </is>
      </c>
      <c r="L1061" s="4" t="inlineStr">
        <is>
          <t>中国 贵州 毕节市 七星关区</t>
        </is>
      </c>
      <c r="M1061" s="5" t="inlineStr">
        <is>
          <t>林**：</t>
        </is>
      </c>
      <c r="N1061" s="5" t="inlineStr">
        <is>
          <t>Hot仅显示姓名，无解锁按钮</t>
        </is>
      </c>
    </row>
    <row r="1062">
      <c r="A1062" s="2" t="n">
        <v>1061</v>
      </c>
      <c r="B1062" s="2" t="n">
        <v>107</v>
      </c>
      <c r="C1062" s="2" t="inlineStr">
        <is>
          <t>69732e796da424bd3c86f4dc</t>
        </is>
      </c>
      <c r="D1062" s="2" t="inlineStr">
        <is>
          <t>贵州省聚邦工程有限公司</t>
        </is>
      </c>
      <c r="E1062" s="3" t="inlineStr">
        <is>
          <t>贵州省聚邦工程有限公司</t>
        </is>
      </c>
      <c r="F1062" s="2" t="inlineStr">
        <is>
          <t>许贵兴</t>
        </is>
      </c>
      <c r="G1062" s="2" t="inlineStr">
        <is>
          <t>陈总</t>
        </is>
      </c>
      <c r="H1062" s="2" t="inlineStr">
        <is>
          <t>13398592619</t>
        </is>
      </c>
      <c r="I1062" s="2" t="inlineStr"/>
      <c r="J1062" s="2" t="inlineStr">
        <is>
          <t>0859-3666069</t>
        </is>
      </c>
      <c r="K1062" s="3" t="inlineStr">
        <is>
          <t>贵州省黔西南布依族苗族自治州兴义市桔山街道桔丰路泓慷华府负一层6号商铺</t>
        </is>
      </c>
      <c r="L1062" s="2" t="inlineStr">
        <is>
          <t>中国 贵州 黔西南布依族苗族自治州 兴义市</t>
        </is>
      </c>
      <c r="M1062" s="3" t="inlineStr">
        <is>
          <t>许**： 陈*：</t>
        </is>
      </c>
      <c r="N1062" s="3" t="inlineStr">
        <is>
          <t>Hot仅显示姓名，无解锁按钮</t>
        </is>
      </c>
    </row>
    <row r="1063">
      <c r="A1063" s="4" t="n">
        <v>1062</v>
      </c>
      <c r="B1063" s="4" t="n">
        <v>107</v>
      </c>
      <c r="C1063" s="4" t="inlineStr">
        <is>
          <t>69732e796da424bd3c86f4db</t>
        </is>
      </c>
      <c r="D1063" s="4" t="inlineStr">
        <is>
          <t>贵州宇耀建设工程有限公司</t>
        </is>
      </c>
      <c r="E1063" s="5" t="inlineStr">
        <is>
          <t>贵州宇耀建设工程有限公司</t>
        </is>
      </c>
      <c r="F1063" s="4" t="inlineStr">
        <is>
          <t>朱金桥</t>
        </is>
      </c>
      <c r="G1063" s="4" t="inlineStr">
        <is>
          <t>陈总</t>
        </is>
      </c>
      <c r="H1063" s="4" t="inlineStr">
        <is>
          <t>17685140379</t>
        </is>
      </c>
      <c r="I1063" s="4" t="inlineStr"/>
      <c r="J1063" s="4" t="inlineStr">
        <is>
          <t>--</t>
        </is>
      </c>
      <c r="K1063" s="5" t="inlineStr">
        <is>
          <t>贵州省安顺市开发区西航街道黄果树大街西段(西花村)黔中商贸物流中心1幢9单元1层15号</t>
        </is>
      </c>
      <c r="L1063" s="4" t="inlineStr">
        <is>
          <t>中国 贵州 安顺市 西秀区</t>
        </is>
      </c>
      <c r="M1063" s="5" t="inlineStr">
        <is>
          <t>甘**： 甘**： 朱**：</t>
        </is>
      </c>
      <c r="N1063" s="5" t="inlineStr">
        <is>
          <t>Hot仅显示姓名，无解锁按钮；无固定电话</t>
        </is>
      </c>
    </row>
    <row r="1064">
      <c r="A1064" s="2" t="n">
        <v>1063</v>
      </c>
      <c r="B1064" s="2" t="n">
        <v>107</v>
      </c>
      <c r="C1064" s="2" t="inlineStr">
        <is>
          <t>69732e796da424bd3c86f4da</t>
        </is>
      </c>
      <c r="D1064" s="2" t="inlineStr">
        <is>
          <t>中路港(贵安新区)建设集团有限公司</t>
        </is>
      </c>
      <c r="E1064" s="3" t="inlineStr">
        <is>
          <t>中路港(贵安新区)建设集团有限公司</t>
        </is>
      </c>
      <c r="F1064" s="2" t="inlineStr">
        <is>
          <t>孙登革</t>
        </is>
      </c>
      <c r="G1064" s="2" t="inlineStr">
        <is>
          <t>陈总</t>
        </is>
      </c>
      <c r="H1064" s="2" t="inlineStr">
        <is>
          <t>15270026002</t>
        </is>
      </c>
      <c r="I1064" s="2" t="inlineStr"/>
      <c r="J1064" s="2" t="inlineStr">
        <is>
          <t>0851-85506515</t>
        </is>
      </c>
      <c r="K1064" s="3" t="inlineStr">
        <is>
          <t>贵安新区碧桂园贵安一号ZE-07-03-3号地块领航中心部分第B栋(B)1单元4层1/2号房</t>
        </is>
      </c>
      <c r="L1064" s="2" t="inlineStr">
        <is>
          <t>中国 贵州</t>
        </is>
      </c>
      <c r="M1064" s="3" t="inlineStr">
        <is>
          <t>--</t>
        </is>
      </c>
      <c r="N1064" s="3" t="inlineStr">
        <is>
          <t>无Hot联系方式</t>
        </is>
      </c>
    </row>
    <row r="1065">
      <c r="A1065" s="4" t="n">
        <v>1064</v>
      </c>
      <c r="B1065" s="4" t="n">
        <v>107</v>
      </c>
      <c r="C1065" s="4" t="inlineStr">
        <is>
          <t>69732e796da424bd3c86f4d9</t>
        </is>
      </c>
      <c r="D1065" s="4" t="inlineStr">
        <is>
          <t>遵义磐石消防工程有限公司</t>
        </is>
      </c>
      <c r="E1065" s="5" t="inlineStr">
        <is>
          <t>遵义磐石消防工程有限公司</t>
        </is>
      </c>
      <c r="F1065" s="4" t="inlineStr">
        <is>
          <t>王先礼</t>
        </is>
      </c>
      <c r="G1065" s="4" t="inlineStr">
        <is>
          <t>陈总</t>
        </is>
      </c>
      <c r="H1065" s="4" t="inlineStr">
        <is>
          <t>15186702668</t>
        </is>
      </c>
      <c r="I1065" s="4" t="inlineStr"/>
      <c r="J1065" s="4" t="inlineStr">
        <is>
          <t>--</t>
        </is>
      </c>
      <c r="K1065" s="5" t="inlineStr">
        <is>
          <t>贵州省遵义市汇川区北海路还房花苑A栋3-1-B</t>
        </is>
      </c>
      <c r="L1065" s="4" t="inlineStr">
        <is>
          <t>中国 贵州 遵义市 汇川区</t>
        </is>
      </c>
      <c r="M1065" s="5" t="inlineStr">
        <is>
          <t>王**： 王**：</t>
        </is>
      </c>
      <c r="N1065" s="5" t="inlineStr">
        <is>
          <t>Hot仅显示姓名，无解锁按钮；无固定电话</t>
        </is>
      </c>
    </row>
    <row r="1066">
      <c r="A1066" s="2" t="n">
        <v>1065</v>
      </c>
      <c r="B1066" s="2" t="n">
        <v>107</v>
      </c>
      <c r="C1066" s="2" t="inlineStr">
        <is>
          <t>69732e796da424bd3c86f4d8</t>
        </is>
      </c>
      <c r="D1066" s="2" t="inlineStr">
        <is>
          <t>贵州伍捌玖工程技术有限公司</t>
        </is>
      </c>
      <c r="E1066" s="3" t="inlineStr">
        <is>
          <t>贵州伍捌玖工程技术有限公司</t>
        </is>
      </c>
      <c r="F1066" s="2" t="inlineStr">
        <is>
          <t>张梅</t>
        </is>
      </c>
      <c r="G1066" s="2" t="inlineStr">
        <is>
          <t>陈总</t>
        </is>
      </c>
      <c r="H1066" s="2" t="inlineStr">
        <is>
          <t>19208569999</t>
        </is>
      </c>
      <c r="I1066" s="2" t="inlineStr"/>
      <c r="J1066" s="2" t="inlineStr">
        <is>
          <t>--</t>
        </is>
      </c>
      <c r="K1066" s="3" t="inlineStr">
        <is>
          <t>贵州省铜仁市德江县玉水街道新寨社区鲁家湾路西一巷1号</t>
        </is>
      </c>
      <c r="L1066" s="2" t="inlineStr">
        <is>
          <t>中国 贵州 铜仁市 德江县</t>
        </is>
      </c>
      <c r="M1066" s="3" t="inlineStr">
        <is>
          <t>张*： 吴**：</t>
        </is>
      </c>
      <c r="N1066" s="3" t="inlineStr">
        <is>
          <t>Hot仅显示姓名，无解锁按钮；无固定电话</t>
        </is>
      </c>
    </row>
    <row r="1067">
      <c r="A1067" s="4" t="n">
        <v>1066</v>
      </c>
      <c r="B1067" s="4" t="n">
        <v>107</v>
      </c>
      <c r="C1067" s="4" t="inlineStr">
        <is>
          <t>69732e796da424bd3c86f4d6</t>
        </is>
      </c>
      <c r="D1067" s="4" t="inlineStr">
        <is>
          <t>贵州晟林达建筑安装工程有限责任公司</t>
        </is>
      </c>
      <c r="E1067" s="5" t="inlineStr">
        <is>
          <t>贵州晟林达建筑安装工程有限责任公司</t>
        </is>
      </c>
      <c r="F1067" s="4" t="inlineStr">
        <is>
          <t>陈洋</t>
        </is>
      </c>
      <c r="G1067" s="4" t="inlineStr">
        <is>
          <t>陈总</t>
        </is>
      </c>
      <c r="H1067" s="4" t="inlineStr">
        <is>
          <t>18275103794</t>
        </is>
      </c>
      <c r="I1067" s="4" t="inlineStr"/>
      <c r="J1067" s="4" t="inlineStr">
        <is>
          <t>--</t>
        </is>
      </c>
      <c r="K1067" s="5" t="inlineStr">
        <is>
          <t>贵州省黔南州瓮安县瓮水办事处中心社区移民组</t>
        </is>
      </c>
      <c r="L1067" s="4" t="inlineStr">
        <is>
          <t>中国 贵州 黔南布依族苗族自治州 瓮安县</t>
        </is>
      </c>
      <c r="M1067" s="5" t="inlineStr">
        <is>
          <t>--</t>
        </is>
      </c>
      <c r="N1067" s="5" t="inlineStr">
        <is>
          <t>无Hot联系方式；无固定电话</t>
        </is>
      </c>
    </row>
    <row r="1068">
      <c r="A1068" s="2" t="n">
        <v>1067</v>
      </c>
      <c r="B1068" s="2" t="n">
        <v>107</v>
      </c>
      <c r="C1068" s="2" t="inlineStr">
        <is>
          <t>69732cc3f70fb3a0f1958ffb</t>
        </is>
      </c>
      <c r="D1068" s="2" t="inlineStr">
        <is>
          <t>德江泰禾建筑劳务有限公司</t>
        </is>
      </c>
      <c r="E1068" s="3" t="inlineStr">
        <is>
          <t>德江泰禾建筑劳务有限公司</t>
        </is>
      </c>
      <c r="F1068" s="2" t="inlineStr">
        <is>
          <t>李亚飞</t>
        </is>
      </c>
      <c r="G1068" s="2" t="inlineStr">
        <is>
          <t>陈总</t>
        </is>
      </c>
      <c r="H1068" s="2" t="inlineStr">
        <is>
          <t>13595072250</t>
        </is>
      </c>
      <c r="I1068" s="2" t="inlineStr"/>
      <c r="J1068" s="2" t="inlineStr">
        <is>
          <t>--</t>
        </is>
      </c>
      <c r="K1068" s="3" t="inlineStr">
        <is>
          <t>贵州省铜仁市德江县玉水街道城北工业园区电子商务产业园218</t>
        </is>
      </c>
      <c r="L1068" s="2" t="inlineStr">
        <is>
          <t>中国 贵州 铜仁市 德江县</t>
        </is>
      </c>
      <c r="M1068" s="3" t="inlineStr">
        <is>
          <t>李**： 廖**：</t>
        </is>
      </c>
      <c r="N1068" s="3" t="inlineStr">
        <is>
          <t>Hot仅显示姓名，无解锁按钮；无固定电话</t>
        </is>
      </c>
    </row>
    <row r="1069">
      <c r="A1069" s="4" t="n">
        <v>1068</v>
      </c>
      <c r="B1069" s="4" t="n">
        <v>107</v>
      </c>
      <c r="C1069" s="4" t="inlineStr">
        <is>
          <t>69732cc3f70fb3a0f1958ffa</t>
        </is>
      </c>
      <c r="D1069" s="4" t="inlineStr">
        <is>
          <t>贵州贵重建设科技集团有限公司</t>
        </is>
      </c>
      <c r="E1069" s="5" t="inlineStr">
        <is>
          <t>贵州贵重建设科技集团有限公司</t>
        </is>
      </c>
      <c r="F1069" s="4" t="inlineStr">
        <is>
          <t>陆汝洋</t>
        </is>
      </c>
      <c r="G1069" s="4" t="inlineStr">
        <is>
          <t>陈总</t>
        </is>
      </c>
      <c r="H1069" s="4" t="inlineStr">
        <is>
          <t>13885915895</t>
        </is>
      </c>
      <c r="I1069" s="4" t="inlineStr"/>
      <c r="J1069" s="4" t="inlineStr">
        <is>
          <t>0859-3333225</t>
        </is>
      </c>
      <c r="K1069" s="5" t="inlineStr">
        <is>
          <t>贵州省黔西南布依族苗族自治州兴义市桔山街道祥瑞大厦4楼</t>
        </is>
      </c>
      <c r="L1069" s="4" t="inlineStr">
        <is>
          <t>中国 贵州 黔西南布依族苗族自治州 兴义市</t>
        </is>
      </c>
      <c r="M1069" s="5" t="inlineStr">
        <is>
          <t>刘*： 王**：</t>
        </is>
      </c>
      <c r="N1069" s="5" t="inlineStr">
        <is>
          <t>Hot仅显示姓名，无解锁按钮</t>
        </is>
      </c>
    </row>
    <row r="1070">
      <c r="A1070" s="2" t="n">
        <v>1069</v>
      </c>
      <c r="B1070" s="2" t="n">
        <v>107</v>
      </c>
      <c r="C1070" s="2" t="inlineStr">
        <is>
          <t>69732cc3f70fb3a0f1958ff9</t>
        </is>
      </c>
      <c r="D1070" s="2" t="inlineStr">
        <is>
          <t>贵州文上建筑工程有限公司</t>
        </is>
      </c>
      <c r="E1070" s="3" t="inlineStr">
        <is>
          <t>贵州文上建筑工程有限公司</t>
        </is>
      </c>
      <c r="F1070" s="2" t="inlineStr">
        <is>
          <t>邓军</t>
        </is>
      </c>
      <c r="G1070" s="2" t="inlineStr">
        <is>
          <t>陈总</t>
        </is>
      </c>
      <c r="H1070" s="2" t="inlineStr">
        <is>
          <t>18183442777</t>
        </is>
      </c>
      <c r="I1070" s="2" t="inlineStr"/>
      <c r="J1070" s="2" t="inlineStr">
        <is>
          <t>4008774149</t>
        </is>
      </c>
      <c r="K1070" s="3" t="inlineStr">
        <is>
          <t>贵州省遵义市仁怀市盐津街道杨堡坝社区新景丽水郡113号</t>
        </is>
      </c>
      <c r="L1070" s="2" t="inlineStr">
        <is>
          <t>中国 贵州 遵义市 仁怀市</t>
        </is>
      </c>
      <c r="M1070" s="3" t="inlineStr">
        <is>
          <t>邓*：</t>
        </is>
      </c>
      <c r="N1070" s="3" t="inlineStr">
        <is>
          <t>Hot仅显示姓名，无解锁按钮</t>
        </is>
      </c>
    </row>
    <row r="1071">
      <c r="A1071" s="4" t="n">
        <v>1070</v>
      </c>
      <c r="B1071" s="4" t="n">
        <v>107</v>
      </c>
      <c r="C1071" s="4" t="inlineStr">
        <is>
          <t>69732cc3f70fb3a0f1958ff8</t>
        </is>
      </c>
      <c r="D1071" s="4" t="inlineStr">
        <is>
          <t>贵州润岳建设工程有限责任公司</t>
        </is>
      </c>
      <c r="E1071" s="5" t="inlineStr">
        <is>
          <t>贵州润岳建设工程有限责任公司</t>
        </is>
      </c>
      <c r="F1071" s="4" t="inlineStr">
        <is>
          <t>廖治云</t>
        </is>
      </c>
      <c r="G1071" s="4" t="inlineStr">
        <is>
          <t>陈总</t>
        </is>
      </c>
      <c r="H1071" s="4" t="inlineStr">
        <is>
          <t>18059583333</t>
        </is>
      </c>
      <c r="I1071" s="4" t="inlineStr"/>
      <c r="J1071" s="4" t="inlineStr">
        <is>
          <t>--</t>
        </is>
      </c>
      <c r="K1071" s="5" t="inlineStr">
        <is>
          <t>贵州省黔南州平塘县大塘镇西关村</t>
        </is>
      </c>
      <c r="L1071" s="4" t="inlineStr">
        <is>
          <t>中国 贵州 黔南布依族苗族自治州 平塘县</t>
        </is>
      </c>
      <c r="M1071" s="5" t="inlineStr">
        <is>
          <t>廖**：</t>
        </is>
      </c>
      <c r="N1071" s="5" t="inlineStr">
        <is>
          <t>Hot仅显示姓名，无解锁按钮；无固定电话</t>
        </is>
      </c>
    </row>
    <row r="1072">
      <c r="A1072" s="2" t="n">
        <v>1071</v>
      </c>
      <c r="B1072" s="2" t="n">
        <v>108</v>
      </c>
      <c r="C1072" s="2" t="inlineStr">
        <is>
          <t>69732cc3f70fb3a0f1958ff7</t>
        </is>
      </c>
      <c r="D1072" s="2" t="inlineStr">
        <is>
          <t>贵州强辉建筑劳务有限公司</t>
        </is>
      </c>
      <c r="E1072" s="3" t="inlineStr">
        <is>
          <t>贵州强辉建筑劳务有限公司</t>
        </is>
      </c>
      <c r="F1072" s="2" t="inlineStr">
        <is>
          <t>汪春辉</t>
        </is>
      </c>
      <c r="G1072" s="2" t="inlineStr">
        <is>
          <t>陈总</t>
        </is>
      </c>
      <c r="H1072" s="2" t="inlineStr">
        <is>
          <t>18685467888</t>
        </is>
      </c>
      <c r="I1072" s="2" t="inlineStr"/>
      <c r="J1072" s="2" t="inlineStr">
        <is>
          <t>--</t>
        </is>
      </c>
      <c r="K1072" s="3" t="inlineStr">
        <is>
          <t>贵州省思南县思唐街道办事处中和社区府泽家园4栋5-1</t>
        </is>
      </c>
      <c r="L1072" s="2" t="inlineStr">
        <is>
          <t>中国 贵州 铜仁市 思南县</t>
        </is>
      </c>
      <c r="M1072" s="3" t="inlineStr">
        <is>
          <t>汪**： 刘*：</t>
        </is>
      </c>
      <c r="N1072" s="3" t="inlineStr">
        <is>
          <t>Hot仅显示姓名，无解锁按钮；无固定电话</t>
        </is>
      </c>
    </row>
    <row r="1073">
      <c r="A1073" s="4" t="n">
        <v>1072</v>
      </c>
      <c r="B1073" s="4" t="n">
        <v>108</v>
      </c>
      <c r="C1073" s="4" t="inlineStr">
        <is>
          <t>69732cc3f70fb3a0f1958fd4</t>
        </is>
      </c>
      <c r="D1073" s="4" t="inlineStr">
        <is>
          <t>贵州永胜金属设备有限公司</t>
        </is>
      </c>
      <c r="E1073" s="5" t="inlineStr">
        <is>
          <t>贵州永胜金属设备有限公司</t>
        </is>
      </c>
      <c r="F1073" s="4" t="inlineStr">
        <is>
          <t>林波</t>
        </is>
      </c>
      <c r="G1073" s="4" t="inlineStr">
        <is>
          <t>陈总</t>
        </is>
      </c>
      <c r="H1073" s="4" t="inlineStr">
        <is>
          <t>18798130671</t>
        </is>
      </c>
      <c r="I1073" s="4" t="inlineStr"/>
      <c r="J1073" s="4" t="inlineStr">
        <is>
          <t>0851-27300319</t>
        </is>
      </c>
      <c r="K1073" s="5" t="inlineStr">
        <is>
          <t>贵州省遵义市红花岗区南关街道南山村湘江工业园区内</t>
        </is>
      </c>
      <c r="L1073" s="4" t="inlineStr">
        <is>
          <t>中国 贵州 遵义市 红花岗区</t>
        </is>
      </c>
      <c r="M1073" s="5" t="inlineStr">
        <is>
          <t>林**： 郭**：</t>
        </is>
      </c>
      <c r="N1073" s="5" t="inlineStr">
        <is>
          <t>Hot仅显示姓名，无解锁按钮</t>
        </is>
      </c>
    </row>
    <row r="1074">
      <c r="A1074" s="2" t="n">
        <v>1073</v>
      </c>
      <c r="B1074" s="2" t="n">
        <v>108</v>
      </c>
      <c r="C1074" s="2" t="inlineStr">
        <is>
          <t>69732cc3f70fb3a0f1958fd3</t>
        </is>
      </c>
      <c r="D1074" s="2" t="inlineStr">
        <is>
          <t>贵州雄森建筑工程有限公司</t>
        </is>
      </c>
      <c r="E1074" s="3" t="inlineStr">
        <is>
          <t>贵州雄森建筑工程有限公司</t>
        </is>
      </c>
      <c r="F1074" s="2" t="inlineStr">
        <is>
          <t>刘洪英</t>
        </is>
      </c>
      <c r="G1074" s="2" t="inlineStr">
        <is>
          <t>陈总</t>
        </is>
      </c>
      <c r="H1074" s="2" t="inlineStr">
        <is>
          <t>13118543549</t>
        </is>
      </c>
      <c r="I1074" s="2" t="inlineStr"/>
      <c r="J1074" s="2" t="inlineStr">
        <is>
          <t>--</t>
        </is>
      </c>
      <c r="K1074" s="3" t="inlineStr">
        <is>
          <t>贵州省遵义市红花岗区银杉路银杉小区J栋2-20-9号</t>
        </is>
      </c>
      <c r="L1074" s="2" t="inlineStr">
        <is>
          <t>中国 贵州 遵义市 红花岗区</t>
        </is>
      </c>
      <c r="M1074" s="3" t="inlineStr">
        <is>
          <t>刘**： 刘**： 刘**：</t>
        </is>
      </c>
      <c r="N1074" s="3" t="inlineStr">
        <is>
          <t>Hot仅显示姓名，无解锁按钮；无固定电话</t>
        </is>
      </c>
    </row>
    <row r="1075">
      <c r="A1075" s="4" t="n">
        <v>1074</v>
      </c>
      <c r="B1075" s="4" t="n">
        <v>108</v>
      </c>
      <c r="C1075" s="4" t="inlineStr">
        <is>
          <t>69732cc3f70fb3a0f1958fd2</t>
        </is>
      </c>
      <c r="D1075" s="4" t="inlineStr">
        <is>
          <t>铜仁市达盛建筑工程有限公司</t>
        </is>
      </c>
      <c r="E1075" s="5" t="inlineStr">
        <is>
          <t>铜仁市达盛建筑工程有限公司</t>
        </is>
      </c>
      <c r="F1075" s="4" t="inlineStr">
        <is>
          <t>杨念</t>
        </is>
      </c>
      <c r="G1075" s="4" t="inlineStr">
        <is>
          <t>陈总</t>
        </is>
      </c>
      <c r="H1075" s="4" t="inlineStr">
        <is>
          <t>18765602205</t>
        </is>
      </c>
      <c r="I1075" s="4" t="inlineStr"/>
      <c r="J1075" s="4" t="inlineStr">
        <is>
          <t>--</t>
        </is>
      </c>
      <c r="K1075" s="5" t="inlineStr">
        <is>
          <t>沿河土家族自治县团结街道河东新区文明路以北(人行宿舍)</t>
        </is>
      </c>
      <c r="L1075" s="4" t="inlineStr">
        <is>
          <t>中国 贵州 铜仁市 沿河土家族自治县</t>
        </is>
      </c>
      <c r="M1075" s="5" t="inlineStr">
        <is>
          <t>杨**： 杨*： 杨**：</t>
        </is>
      </c>
      <c r="N1075" s="5" t="inlineStr">
        <is>
          <t>Hot仅显示姓名，无解锁按钮；无固定电话</t>
        </is>
      </c>
    </row>
    <row r="1076">
      <c r="A1076" s="2" t="n">
        <v>1075</v>
      </c>
      <c r="B1076" s="2" t="n">
        <v>108</v>
      </c>
      <c r="C1076" s="2" t="inlineStr">
        <is>
          <t>69732cc3f70fb3a0f1958fd1</t>
        </is>
      </c>
      <c r="D1076" s="2" t="inlineStr">
        <is>
          <t>贵州安顺康信建设工程有限公司</t>
        </is>
      </c>
      <c r="E1076" s="3" t="inlineStr">
        <is>
          <t>贵州安顺康信建设工程有限公司</t>
        </is>
      </c>
      <c r="F1076" s="2" t="inlineStr">
        <is>
          <t>黄帮恒</t>
        </is>
      </c>
      <c r="G1076" s="2" t="inlineStr">
        <is>
          <t>陈总</t>
        </is>
      </c>
      <c r="H1076" s="2" t="inlineStr">
        <is>
          <t>13885361142</t>
        </is>
      </c>
      <c r="I1076" s="2" t="inlineStr"/>
      <c r="J1076" s="2" t="inlineStr">
        <is>
          <t>0851-34224366</t>
        </is>
      </c>
      <c r="K1076" s="3" t="inlineStr">
        <is>
          <t>贵州省安顺市平坝区安平办事处贵发小区五号楼二层</t>
        </is>
      </c>
      <c r="L1076" s="2" t="inlineStr">
        <is>
          <t>中国 贵州 安顺市 平坝区</t>
        </is>
      </c>
      <c r="M1076" s="3" t="inlineStr">
        <is>
          <t>黄**： 黄**： 黄**：</t>
        </is>
      </c>
      <c r="N1076" s="3" t="inlineStr">
        <is>
          <t>Hot仅显示姓名，无解锁按钮</t>
        </is>
      </c>
    </row>
    <row r="1077">
      <c r="A1077" s="4" t="n">
        <v>1076</v>
      </c>
      <c r="B1077" s="4" t="n">
        <v>108</v>
      </c>
      <c r="C1077" s="4" t="inlineStr">
        <is>
          <t>69732cc3f70fb3a0f1958fd0</t>
        </is>
      </c>
      <c r="D1077" s="4" t="inlineStr">
        <is>
          <t>贵州冠杰建筑劳务有限公司</t>
        </is>
      </c>
      <c r="E1077" s="5" t="inlineStr">
        <is>
          <t>贵州冠杰建筑劳务有限公司</t>
        </is>
      </c>
      <c r="F1077" s="4" t="inlineStr">
        <is>
          <t>陈显泽</t>
        </is>
      </c>
      <c r="G1077" s="4" t="inlineStr">
        <is>
          <t>陈总</t>
        </is>
      </c>
      <c r="H1077" s="4" t="inlineStr">
        <is>
          <t>18785519333</t>
        </is>
      </c>
      <c r="I1077" s="4" t="inlineStr"/>
      <c r="J1077" s="4" t="inlineStr">
        <is>
          <t>--</t>
        </is>
      </c>
      <c r="K1077" s="5" t="inlineStr">
        <is>
          <t>三穗县八弓镇物流城4栋5号</t>
        </is>
      </c>
      <c r="L1077" s="4" t="inlineStr">
        <is>
          <t>中国 贵州 黔东南苗族侗族自治州 三穗县</t>
        </is>
      </c>
      <c r="M1077" s="5" t="inlineStr">
        <is>
          <t>陈**：</t>
        </is>
      </c>
      <c r="N1077" s="5" t="inlineStr">
        <is>
          <t>Hot仅显示姓名，无解锁按钮；无固定电话</t>
        </is>
      </c>
    </row>
    <row r="1078">
      <c r="A1078" s="2" t="n">
        <v>1077</v>
      </c>
      <c r="B1078" s="2" t="n">
        <v>108</v>
      </c>
      <c r="C1078" s="2" t="inlineStr">
        <is>
          <t>69732cc3f70fb3a0f1958fcf</t>
        </is>
      </c>
      <c r="D1078" s="2" t="inlineStr">
        <is>
          <t>贵州邦承建设工程有限公司</t>
        </is>
      </c>
      <c r="E1078" s="3" t="inlineStr">
        <is>
          <t>贵州邦承建设工程有限公司</t>
        </is>
      </c>
      <c r="F1078" s="2" t="inlineStr">
        <is>
          <t>宋帮玉</t>
        </is>
      </c>
      <c r="G1078" s="2" t="inlineStr">
        <is>
          <t>陈总</t>
        </is>
      </c>
      <c r="H1078" s="2" t="inlineStr">
        <is>
          <t>15185065355</t>
        </is>
      </c>
      <c r="I1078" s="2" t="inlineStr"/>
      <c r="J1078" s="2" t="inlineStr">
        <is>
          <t>--</t>
        </is>
      </c>
      <c r="K1078" s="3" t="inlineStr">
        <is>
          <t>贵州省毕节市纳雍县利园街道发展大道雍和世纪城金融街2幢2-12号</t>
        </is>
      </c>
      <c r="L1078" s="2" t="inlineStr">
        <is>
          <t>中国 贵州 毕节市 纳雍县</t>
        </is>
      </c>
      <c r="M1078" s="3" t="inlineStr">
        <is>
          <t>宋**：</t>
        </is>
      </c>
      <c r="N1078" s="3" t="inlineStr">
        <is>
          <t>Hot仅显示姓名，无解锁按钮；无固定电话</t>
        </is>
      </c>
    </row>
    <row r="1079">
      <c r="A1079" s="4" t="n">
        <v>1078</v>
      </c>
      <c r="B1079" s="4" t="n">
        <v>108</v>
      </c>
      <c r="C1079" s="4" t="inlineStr">
        <is>
          <t>69732beb30ea265e2f591e5b</t>
        </is>
      </c>
      <c r="D1079" s="4" t="inlineStr">
        <is>
          <t>贵州国启建安工程有限公司</t>
        </is>
      </c>
      <c r="E1079" s="5" t="inlineStr">
        <is>
          <t>贵州国启建安工程有限公司</t>
        </is>
      </c>
      <c r="F1079" s="4" t="inlineStr">
        <is>
          <t>何东山</t>
        </is>
      </c>
      <c r="G1079" s="4" t="inlineStr">
        <is>
          <t>陈总</t>
        </is>
      </c>
      <c r="H1079" s="4" t="inlineStr">
        <is>
          <t>13984863684</t>
        </is>
      </c>
      <c r="I1079" s="4" t="inlineStr"/>
      <c r="J1079" s="4" t="inlineStr">
        <is>
          <t>0851-84772776</t>
        </is>
      </c>
      <c r="K1079" s="5" t="inlineStr">
        <is>
          <t>贵州省贵安新区党武镇大学城栋青路12号碧桂园大学印象6#楼(6)1单元11层1号</t>
        </is>
      </c>
      <c r="L1079" s="4" t="inlineStr">
        <is>
          <t>中国 贵州 贵阳市</t>
        </is>
      </c>
      <c r="M1079" s="5" t="inlineStr">
        <is>
          <t>李**： 何**：</t>
        </is>
      </c>
      <c r="N1079" s="5" t="inlineStr">
        <is>
          <t>Hot仅显示姓名，无解锁按钮</t>
        </is>
      </c>
    </row>
    <row r="1080">
      <c r="A1080" s="2" t="n">
        <v>1079</v>
      </c>
      <c r="B1080" s="2" t="n">
        <v>108</v>
      </c>
      <c r="C1080" s="2" t="inlineStr">
        <is>
          <t>69732cc3f70fb3a0f1958ff6</t>
        </is>
      </c>
      <c r="D1080" s="2" t="inlineStr">
        <is>
          <t>贵州海塘建筑工程有限公司</t>
        </is>
      </c>
      <c r="E1080" s="3" t="inlineStr">
        <is>
          <t>贵州海塘建筑工程有限公司</t>
        </is>
      </c>
      <c r="F1080" s="2" t="inlineStr">
        <is>
          <t>廖乾明</t>
        </is>
      </c>
      <c r="G1080" s="2" t="inlineStr">
        <is>
          <t>陈总</t>
        </is>
      </c>
      <c r="H1080" s="2" t="inlineStr">
        <is>
          <t>15599292030</t>
        </is>
      </c>
      <c r="I1080" s="2" t="inlineStr"/>
      <c r="J1080" s="2" t="inlineStr">
        <is>
          <t>--</t>
        </is>
      </c>
      <c r="K1080" s="3" t="inlineStr">
        <is>
          <t>贵州省遵义市红花岗区忠庄街道银河路祥龙御府二期A12号楼1单元21层3号</t>
        </is>
      </c>
      <c r="L1080" s="2" t="inlineStr">
        <is>
          <t>中国 贵州 遵义市 红花岗区</t>
        </is>
      </c>
      <c r="M1080" s="3" t="inlineStr">
        <is>
          <t>--</t>
        </is>
      </c>
      <c r="N1080" s="3" t="inlineStr">
        <is>
          <t>无Hot联系方式；无固定电话</t>
        </is>
      </c>
    </row>
    <row r="1081">
      <c r="A1081" s="4" t="n">
        <v>1080</v>
      </c>
      <c r="B1081" s="4" t="n">
        <v>108</v>
      </c>
      <c r="C1081" s="4" t="inlineStr">
        <is>
          <t>69732cc3f70fb3a0f1958ff5</t>
        </is>
      </c>
      <c r="D1081" s="4" t="inlineStr">
        <is>
          <t>贵州佳振建设工程有限公司</t>
        </is>
      </c>
      <c r="E1081" s="5" t="inlineStr">
        <is>
          <t>贵州佳振建设工程有限公司</t>
        </is>
      </c>
      <c r="F1081" s="4" t="inlineStr">
        <is>
          <t>陆振</t>
        </is>
      </c>
      <c r="G1081" s="4" t="inlineStr">
        <is>
          <t>陈总</t>
        </is>
      </c>
      <c r="H1081" s="4" t="inlineStr">
        <is>
          <t>18685389318</t>
        </is>
      </c>
      <c r="I1081" s="4" t="inlineStr"/>
      <c r="J1081" s="4" t="inlineStr">
        <is>
          <t>--</t>
        </is>
      </c>
      <c r="K1081" s="5" t="inlineStr">
        <is>
          <t>贵州省遵义市播州区三岔镇庆远社区寒婆岭</t>
        </is>
      </c>
      <c r="L1081" s="4" t="inlineStr">
        <is>
          <t>中国 贵州 遵义市 播州区</t>
        </is>
      </c>
      <c r="M1081" s="5" t="inlineStr">
        <is>
          <t>--</t>
        </is>
      </c>
      <c r="N1081" s="5" t="inlineStr">
        <is>
          <t>无Hot联系方式；无固定电话</t>
        </is>
      </c>
    </row>
    <row r="1082">
      <c r="A1082" s="2" t="n">
        <v>1081</v>
      </c>
      <c r="B1082" s="2" t="n">
        <v>109</v>
      </c>
      <c r="C1082" s="2" t="inlineStr">
        <is>
          <t>69732cc3f70fb3a0f1958ff4</t>
        </is>
      </c>
      <c r="D1082" s="2" t="inlineStr">
        <is>
          <t>贵州尚安建筑工程有限公司</t>
        </is>
      </c>
      <c r="E1082" s="3" t="inlineStr">
        <is>
          <t>贵州尚安建筑工程有限公司</t>
        </is>
      </c>
      <c r="F1082" s="2" t="inlineStr">
        <is>
          <t>陈龙海</t>
        </is>
      </c>
      <c r="G1082" s="2" t="inlineStr">
        <is>
          <t>陈总</t>
        </is>
      </c>
      <c r="H1082" s="2" t="inlineStr">
        <is>
          <t>18311584665</t>
        </is>
      </c>
      <c r="I1082" s="2" t="inlineStr"/>
      <c r="J1082" s="2" t="inlineStr">
        <is>
          <t>--</t>
        </is>
      </c>
      <c r="K1082" s="3" t="inlineStr">
        <is>
          <t>贵州省遵义市播州区龙坑街道侨龙财智国际广场B栋15楼16号写字楼</t>
        </is>
      </c>
      <c r="L1082" s="2" t="inlineStr">
        <is>
          <t>中国 贵州 遵义市 播州区</t>
        </is>
      </c>
      <c r="M1082" s="3" t="inlineStr">
        <is>
          <t>陈*： 陈**： 陈*：</t>
        </is>
      </c>
      <c r="N1082" s="3" t="inlineStr">
        <is>
          <t>Hot仅显示姓名，无解锁按钮；无固定电话</t>
        </is>
      </c>
    </row>
    <row r="1083">
      <c r="A1083" s="4" t="n">
        <v>1082</v>
      </c>
      <c r="B1083" s="4" t="n">
        <v>109</v>
      </c>
      <c r="C1083" s="4" t="inlineStr">
        <is>
          <t>69732cc3f70fb3a0f1958ff3</t>
        </is>
      </c>
      <c r="D1083" s="4" t="inlineStr">
        <is>
          <t>贵州大龙欣腾市政工程有限公司</t>
        </is>
      </c>
      <c r="E1083" s="5" t="inlineStr">
        <is>
          <t>贵州大龙欣腾市政工程有限公司</t>
        </is>
      </c>
      <c r="F1083" s="4" t="inlineStr">
        <is>
          <t>刘丽</t>
        </is>
      </c>
      <c r="G1083" s="4" t="inlineStr">
        <is>
          <t>陈总</t>
        </is>
      </c>
      <c r="H1083" s="4" t="inlineStr">
        <is>
          <t>17365788000</t>
        </is>
      </c>
      <c r="I1083" s="4" t="inlineStr"/>
      <c r="J1083" s="4" t="inlineStr">
        <is>
          <t>--</t>
        </is>
      </c>
      <c r="K1083" s="5" t="inlineStr">
        <is>
          <t>铜仁市大龙经济开发区德龙新区A9栋102</t>
        </is>
      </c>
      <c r="L1083" s="4" t="inlineStr">
        <is>
          <t>中国 贵州 铜仁市 玉屏侗族自治县</t>
        </is>
      </c>
      <c r="M1083" s="5" t="inlineStr">
        <is>
          <t>刘*： 王**：</t>
        </is>
      </c>
      <c r="N1083" s="5" t="inlineStr">
        <is>
          <t>Hot仅显示姓名，无解锁按钮；无固定电话</t>
        </is>
      </c>
    </row>
    <row r="1084">
      <c r="A1084" s="2" t="n">
        <v>1083</v>
      </c>
      <c r="B1084" s="2" t="n">
        <v>109</v>
      </c>
      <c r="C1084" s="2" t="inlineStr">
        <is>
          <t>69732cc3f70fb3a0f1958ff2</t>
        </is>
      </c>
      <c r="D1084" s="2" t="inlineStr">
        <is>
          <t>长顺县中宏建设工程有限公司</t>
        </is>
      </c>
      <c r="E1084" s="3" t="inlineStr">
        <is>
          <t>长顺县中宏建设工程有限公司</t>
        </is>
      </c>
      <c r="F1084" s="2" t="inlineStr">
        <is>
          <t>李文余</t>
        </is>
      </c>
      <c r="G1084" s="2" t="inlineStr">
        <is>
          <t>陈总</t>
        </is>
      </c>
      <c r="H1084" s="2" t="inlineStr">
        <is>
          <t>13868666088</t>
        </is>
      </c>
      <c r="I1084" s="2" t="inlineStr"/>
      <c r="J1084" s="2" t="inlineStr">
        <is>
          <t>0854-85913669</t>
        </is>
      </c>
      <c r="K1084" s="3" t="inlineStr">
        <is>
          <t>贵州省黔南州长顺县代化镇人民政府3楼301号办公室</t>
        </is>
      </c>
      <c r="L1084" s="2" t="inlineStr">
        <is>
          <t>中国 贵州 黔南布依族苗族自治州 长顺县</t>
        </is>
      </c>
      <c r="M1084" s="3" t="inlineStr">
        <is>
          <t>李**： 高**：</t>
        </is>
      </c>
      <c r="N1084" s="3" t="inlineStr">
        <is>
          <t>Hot仅显示姓名，无解锁按钮</t>
        </is>
      </c>
    </row>
    <row r="1085">
      <c r="A1085" s="4" t="n">
        <v>1084</v>
      </c>
      <c r="B1085" s="4" t="n">
        <v>109</v>
      </c>
      <c r="C1085" s="4" t="inlineStr">
        <is>
          <t>69732cc3f70fb3a0f1958ff1</t>
        </is>
      </c>
      <c r="D1085" s="4" t="inlineStr">
        <is>
          <t>贵州全盛建筑工程有限公司</t>
        </is>
      </c>
      <c r="E1085" s="5" t="inlineStr">
        <is>
          <t>贵州全盛建筑工程有限公司</t>
        </is>
      </c>
      <c r="F1085" s="4" t="inlineStr">
        <is>
          <t>黄付祥</t>
        </is>
      </c>
      <c r="G1085" s="4" t="inlineStr">
        <is>
          <t>陈总</t>
        </is>
      </c>
      <c r="H1085" s="4" t="inlineStr">
        <is>
          <t>15286179991</t>
        </is>
      </c>
      <c r="I1085" s="4" t="inlineStr"/>
      <c r="J1085" s="4" t="inlineStr">
        <is>
          <t>--</t>
        </is>
      </c>
      <c r="K1085" s="5" t="inlineStr">
        <is>
          <t>贵州省遵义市红花岗区延安路街道中新广场A栋1单元9层901号</t>
        </is>
      </c>
      <c r="L1085" s="4" t="inlineStr">
        <is>
          <t>中国 贵州 遵义市 红花岗区</t>
        </is>
      </c>
      <c r="M1085" s="5" t="inlineStr">
        <is>
          <t>任**： 黄**：</t>
        </is>
      </c>
      <c r="N1085" s="5" t="inlineStr">
        <is>
          <t>Hot仅显示姓名，无解锁按钮；无固定电话</t>
        </is>
      </c>
    </row>
    <row r="1086">
      <c r="A1086" s="2" t="n">
        <v>1085</v>
      </c>
      <c r="B1086" s="2" t="n">
        <v>109</v>
      </c>
      <c r="C1086" s="2" t="inlineStr">
        <is>
          <t>69732cc3f70fb3a0f1958ff0</t>
        </is>
      </c>
      <c r="D1086" s="2" t="inlineStr">
        <is>
          <t>贵州遵义君恒建筑机械设备租赁有限责任公司</t>
        </is>
      </c>
      <c r="E1086" s="3" t="inlineStr">
        <is>
          <t>贵州遵义君恒建筑机械设备租赁有限责任公司</t>
        </is>
      </c>
      <c r="F1086" s="2" t="inlineStr">
        <is>
          <t>李妙君</t>
        </is>
      </c>
      <c r="G1086" s="2" t="inlineStr">
        <is>
          <t>陈总</t>
        </is>
      </c>
      <c r="H1086" s="2" t="inlineStr">
        <is>
          <t>18984929302</t>
        </is>
      </c>
      <c r="I1086" s="2" t="inlineStr"/>
      <c r="J1086" s="2" t="inlineStr">
        <is>
          <t>--</t>
        </is>
      </c>
      <c r="K1086" s="3" t="inlineStr">
        <is>
          <t>贵州省遵义市正安县华锐城A2栋二单元11-1</t>
        </is>
      </c>
      <c r="L1086" s="2" t="inlineStr">
        <is>
          <t>中国 贵州 遵义市 正安县</t>
        </is>
      </c>
      <c r="M1086" s="3" t="inlineStr">
        <is>
          <t>李**：</t>
        </is>
      </c>
      <c r="N1086" s="3" t="inlineStr">
        <is>
          <t>Hot仅显示姓名，无解锁按钮；无固定电话</t>
        </is>
      </c>
    </row>
    <row r="1087">
      <c r="A1087" s="4" t="n">
        <v>1086</v>
      </c>
      <c r="B1087" s="4" t="n">
        <v>109</v>
      </c>
      <c r="C1087" s="4" t="inlineStr">
        <is>
          <t>69732cc3f70fb3a0f1958fef</t>
        </is>
      </c>
      <c r="D1087" s="4" t="inlineStr">
        <is>
          <t>贵州崇泰建设工程有限责任公司</t>
        </is>
      </c>
      <c r="E1087" s="5" t="inlineStr">
        <is>
          <t>贵州崇泰建设工程有限责任公司</t>
        </is>
      </c>
      <c r="F1087" s="4" t="inlineStr">
        <is>
          <t>陈文德</t>
        </is>
      </c>
      <c r="G1087" s="4" t="inlineStr">
        <is>
          <t>陈总</t>
        </is>
      </c>
      <c r="H1087" s="4" t="inlineStr">
        <is>
          <t>18685390269</t>
        </is>
      </c>
      <c r="I1087" s="4" t="inlineStr"/>
      <c r="J1087" s="4" t="inlineStr">
        <is>
          <t>--</t>
        </is>
      </c>
      <c r="K1087" s="5" t="inlineStr">
        <is>
          <t>贵州省安顺市西秀区东关街道黄果树大街万家商业广场2号楼411</t>
        </is>
      </c>
      <c r="L1087" s="4" t="inlineStr">
        <is>
          <t>中国 贵州 安顺市 西秀区</t>
        </is>
      </c>
      <c r="M1087" s="5" t="inlineStr">
        <is>
          <t>陈**： 陈**：</t>
        </is>
      </c>
      <c r="N1087" s="5" t="inlineStr">
        <is>
          <t>Hot仅显示姓名，无解锁按钮；无固定电话</t>
        </is>
      </c>
    </row>
    <row r="1088">
      <c r="A1088" s="2" t="n">
        <v>1087</v>
      </c>
      <c r="B1088" s="2" t="n">
        <v>109</v>
      </c>
      <c r="C1088" s="2" t="inlineStr">
        <is>
          <t>69732cc3f70fb3a0f1958fd5</t>
        </is>
      </c>
      <c r="D1088" s="2" t="inlineStr">
        <is>
          <t>贵州宏越建筑物资租赁有限公司</t>
        </is>
      </c>
      <c r="E1088" s="3" t="inlineStr">
        <is>
          <t>贵州宏越建筑物资租赁有限公司</t>
        </is>
      </c>
      <c r="F1088" s="2" t="inlineStr">
        <is>
          <t>李文</t>
        </is>
      </c>
      <c r="G1088" s="2" t="inlineStr">
        <is>
          <t>陈总</t>
        </is>
      </c>
      <c r="H1088" s="2" t="inlineStr">
        <is>
          <t>18285174768</t>
        </is>
      </c>
      <c r="I1088" s="2" t="inlineStr"/>
      <c r="J1088" s="2" t="inlineStr">
        <is>
          <t>--</t>
        </is>
      </c>
      <c r="K1088" s="3" t="inlineStr">
        <is>
          <t>贵州省毕节市黔西县莲城街道营盘路7号</t>
        </is>
      </c>
      <c r="L1088" s="2" t="inlineStr">
        <is>
          <t>中国 贵州 毕节市 黔西市</t>
        </is>
      </c>
      <c r="M1088" s="3" t="inlineStr">
        <is>
          <t>李*：</t>
        </is>
      </c>
      <c r="N1088" s="3" t="inlineStr">
        <is>
          <t>Hot仅显示姓名，无解锁按钮；无固定电话</t>
        </is>
      </c>
    </row>
    <row r="1089">
      <c r="A1089" s="4" t="n">
        <v>1088</v>
      </c>
      <c r="B1089" s="4" t="n">
        <v>109</v>
      </c>
      <c r="C1089" s="4" t="inlineStr">
        <is>
          <t>69732cc3f70fb3a0f1958fcc</t>
        </is>
      </c>
      <c r="D1089" s="4" t="inlineStr">
        <is>
          <t>贵州茂迪建筑工程有限公司</t>
        </is>
      </c>
      <c r="E1089" s="5" t="inlineStr">
        <is>
          <t>贵州茂迪建筑工程有限公司</t>
        </is>
      </c>
      <c r="F1089" s="4" t="inlineStr">
        <is>
          <t>陈佳友</t>
        </is>
      </c>
      <c r="G1089" s="4" t="inlineStr">
        <is>
          <t>陈总</t>
        </is>
      </c>
      <c r="H1089" s="4" t="inlineStr">
        <is>
          <t>17385191583</t>
        </is>
      </c>
      <c r="I1089" s="4" t="inlineStr"/>
      <c r="J1089" s="4" t="inlineStr">
        <is>
          <t>--</t>
        </is>
      </c>
      <c r="K1089" s="5" t="inlineStr">
        <is>
          <t>贵州省黔东南苗族侗族自治州凯里市凯开大道2号西侧,棉纺厂13号路距仲段南侧滨江小镇一期A区3幢1单元7层701号</t>
        </is>
      </c>
      <c r="L1089" s="4" t="inlineStr">
        <is>
          <t>中国 贵州 黔东南苗族侗族自治州 凯里市</t>
        </is>
      </c>
      <c r="M1089" s="5" t="inlineStr">
        <is>
          <t>--</t>
        </is>
      </c>
      <c r="N1089" s="5" t="inlineStr">
        <is>
          <t>无Hot联系方式；无固定电话</t>
        </is>
      </c>
    </row>
    <row r="1090">
      <c r="A1090" s="2" t="n">
        <v>1089</v>
      </c>
      <c r="B1090" s="2" t="n">
        <v>109</v>
      </c>
      <c r="C1090" s="2" t="inlineStr">
        <is>
          <t>69732cc3f70fb3a0f1958fcb</t>
        </is>
      </c>
      <c r="D1090" s="2" t="inlineStr">
        <is>
          <t>铜仁市智骏豪建筑工程有限责任公司</t>
        </is>
      </c>
      <c r="E1090" s="3" t="inlineStr">
        <is>
          <t>铜仁市智骏豪建筑工程有限责任公司</t>
        </is>
      </c>
      <c r="F1090" s="2" t="inlineStr">
        <is>
          <t>杨一祥</t>
        </is>
      </c>
      <c r="G1090" s="2" t="inlineStr">
        <is>
          <t>陈总</t>
        </is>
      </c>
      <c r="H1090" s="2" t="inlineStr">
        <is>
          <t>15599130921</t>
        </is>
      </c>
      <c r="I1090" s="2" t="inlineStr"/>
      <c r="J1090" s="2" t="inlineStr">
        <is>
          <t>--</t>
        </is>
      </c>
      <c r="K1090" s="3" t="inlineStr">
        <is>
          <t>贵州省铜仁市万山区万山镇盘山花苑6号门面</t>
        </is>
      </c>
      <c r="L1090" s="2" t="inlineStr">
        <is>
          <t>中国 贵州 铜仁市 万山区</t>
        </is>
      </c>
      <c r="M1090" s="3" t="inlineStr">
        <is>
          <t>--</t>
        </is>
      </c>
      <c r="N1090" s="3" t="inlineStr">
        <is>
          <t>无Hot联系方式；无固定电话</t>
        </is>
      </c>
    </row>
    <row r="1091">
      <c r="A1091" s="4" t="n">
        <v>1090</v>
      </c>
      <c r="B1091" s="4" t="n">
        <v>109</v>
      </c>
      <c r="C1091" s="4" t="inlineStr">
        <is>
          <t>69732cc3f70fb3a0f1958fca</t>
        </is>
      </c>
      <c r="D1091" s="4" t="inlineStr">
        <is>
          <t>贵州佑和达建筑劳务有限公司</t>
        </is>
      </c>
      <c r="E1091" s="5" t="inlineStr">
        <is>
          <t>贵州佑和达建筑劳务有限公司</t>
        </is>
      </c>
      <c r="F1091" s="4" t="inlineStr">
        <is>
          <t>李建新</t>
        </is>
      </c>
      <c r="G1091" s="4" t="inlineStr">
        <is>
          <t>陈总</t>
        </is>
      </c>
      <c r="H1091" s="4" t="inlineStr">
        <is>
          <t>13312237651</t>
        </is>
      </c>
      <c r="I1091" s="4" t="inlineStr"/>
      <c r="J1091" s="4" t="inlineStr">
        <is>
          <t>--</t>
        </is>
      </c>
      <c r="K1091" s="5" t="inlineStr">
        <is>
          <t>贵州省贵安新区电子信息产业园电商科创园</t>
        </is>
      </c>
      <c r="L1091" s="4" t="inlineStr">
        <is>
          <t>中国 贵州</t>
        </is>
      </c>
      <c r="M1091" s="5" t="inlineStr">
        <is>
          <t>李**：</t>
        </is>
      </c>
      <c r="N1091" s="5" t="inlineStr">
        <is>
          <t>Hot仅显示姓名，无解锁按钮；无固定电话</t>
        </is>
      </c>
    </row>
    <row r="1092">
      <c r="A1092" s="2" t="n">
        <v>1091</v>
      </c>
      <c r="B1092" s="2" t="n">
        <v>110</v>
      </c>
      <c r="C1092" s="2" t="inlineStr">
        <is>
          <t>69732c4c506ea3a5ccfe2bfb</t>
        </is>
      </c>
      <c r="D1092" s="2" t="inlineStr">
        <is>
          <t>贵州利高建筑工程有限公司</t>
        </is>
      </c>
      <c r="E1092" s="3" t="inlineStr">
        <is>
          <t>贵州利高建筑工程有限公司</t>
        </is>
      </c>
      <c r="F1092" s="2" t="inlineStr">
        <is>
          <t>余国军</t>
        </is>
      </c>
      <c r="G1092" s="2" t="inlineStr">
        <is>
          <t>陈总</t>
        </is>
      </c>
      <c r="H1092" s="2" t="inlineStr">
        <is>
          <t>18300886469</t>
        </is>
      </c>
      <c r="I1092" s="2" t="inlineStr"/>
      <c r="J1092" s="2" t="inlineStr">
        <is>
          <t>--</t>
        </is>
      </c>
      <c r="K1092" s="3" t="inlineStr">
        <is>
          <t>贵州省贵安新区湖潮乡星湖社区电商生态城双创孵化基地24栋1楼004号</t>
        </is>
      </c>
      <c r="L1092" s="2" t="inlineStr">
        <is>
          <t>中国 贵州 贵阳市 花溪区</t>
        </is>
      </c>
      <c r="M1092" s="3" t="inlineStr">
        <is>
          <t>饶**：</t>
        </is>
      </c>
      <c r="N1092" s="3" t="inlineStr">
        <is>
          <t>Hot仅显示姓名，无解锁按钮；无固定电话</t>
        </is>
      </c>
    </row>
    <row r="1093">
      <c r="A1093" s="4" t="n">
        <v>1092</v>
      </c>
      <c r="B1093" s="4" t="n">
        <v>110</v>
      </c>
      <c r="C1093" s="4" t="inlineStr">
        <is>
          <t>69732c4c506ea3a5ccfe2bf8</t>
        </is>
      </c>
      <c r="D1093" s="4" t="inlineStr">
        <is>
          <t>贵州华宇浩羿建筑工程有限责任公司</t>
        </is>
      </c>
      <c r="E1093" s="5" t="inlineStr">
        <is>
          <t>贵州华宇浩羿建筑工程有限责任公司</t>
        </is>
      </c>
      <c r="F1093" s="4" t="inlineStr">
        <is>
          <t>苟兴华</t>
        </is>
      </c>
      <c r="G1093" s="4" t="inlineStr">
        <is>
          <t>陈总</t>
        </is>
      </c>
      <c r="H1093" s="4" t="inlineStr">
        <is>
          <t>18096004461</t>
        </is>
      </c>
      <c r="I1093" s="4" t="inlineStr"/>
      <c r="J1093" s="4" t="inlineStr">
        <is>
          <t>--</t>
        </is>
      </c>
      <c r="K1093" s="5" t="inlineStr">
        <is>
          <t>贵州省贵阳市清镇市青龙山街道源兴东城小区第49幢10层1号</t>
        </is>
      </c>
      <c r="L1093" s="4" t="inlineStr">
        <is>
          <t>中国 贵州 贵阳市 清镇市</t>
        </is>
      </c>
      <c r="M1093" s="5" t="inlineStr">
        <is>
          <t>苟**：</t>
        </is>
      </c>
      <c r="N1093" s="5" t="inlineStr">
        <is>
          <t>Hot仅显示姓名，无解锁按钮；无固定电话</t>
        </is>
      </c>
    </row>
    <row r="1094">
      <c r="A1094" s="2" t="n">
        <v>1093</v>
      </c>
      <c r="B1094" s="2" t="n">
        <v>110</v>
      </c>
      <c r="C1094" s="2" t="inlineStr">
        <is>
          <t>69732c4c506ea3a5ccfe2bf2</t>
        </is>
      </c>
      <c r="D1094" s="2" t="inlineStr">
        <is>
          <t>贵州鹏龙建筑器材有限公司</t>
        </is>
      </c>
      <c r="E1094" s="3" t="inlineStr">
        <is>
          <t>贵州鹏龙建筑器材有限公司</t>
        </is>
      </c>
      <c r="F1094" s="2" t="inlineStr">
        <is>
          <t>崔叮叮</t>
        </is>
      </c>
      <c r="G1094" s="2" t="inlineStr">
        <is>
          <t>陈总</t>
        </is>
      </c>
      <c r="H1094" s="2" t="inlineStr">
        <is>
          <t>18586813669</t>
        </is>
      </c>
      <c r="I1094" s="2" t="inlineStr"/>
      <c r="J1094" s="2" t="inlineStr">
        <is>
          <t>--</t>
        </is>
      </c>
      <c r="K1094" s="3" t="inlineStr">
        <is>
          <t>贵州省贵阳市白云区大山洞街道云环路388号恒大城39栋9层3号</t>
        </is>
      </c>
      <c r="L1094" s="2" t="inlineStr">
        <is>
          <t>中国 贵州 贵阳市 白云区</t>
        </is>
      </c>
      <c r="M1094" s="3" t="inlineStr">
        <is>
          <t>崔**： 张*： 张*：</t>
        </is>
      </c>
      <c r="N1094" s="3" t="inlineStr">
        <is>
          <t>Hot仅显示姓名，无解锁按钮；无固定电话</t>
        </is>
      </c>
    </row>
    <row r="1095">
      <c r="A1095" s="4" t="n">
        <v>1094</v>
      </c>
      <c r="B1095" s="4" t="n">
        <v>110</v>
      </c>
      <c r="C1095" s="4" t="inlineStr">
        <is>
          <t>69732beb30ea265e2f591e5a</t>
        </is>
      </c>
      <c r="D1095" s="4" t="inlineStr">
        <is>
          <t>贵州跨越巅峰建筑有限公司</t>
        </is>
      </c>
      <c r="E1095" s="5" t="inlineStr">
        <is>
          <t>贵州跨越巅峰建筑有限公司</t>
        </is>
      </c>
      <c r="F1095" s="4" t="inlineStr">
        <is>
          <t>龙洋</t>
        </is>
      </c>
      <c r="G1095" s="4" t="inlineStr">
        <is>
          <t>陈总</t>
        </is>
      </c>
      <c r="H1095" s="4" t="inlineStr">
        <is>
          <t>13985430001</t>
        </is>
      </c>
      <c r="I1095" s="4" t="inlineStr"/>
      <c r="J1095" s="4" t="inlineStr">
        <is>
          <t>--</t>
        </is>
      </c>
      <c r="K1095" s="5" t="inlineStr">
        <is>
          <t>贵州省贵安新区湖潮乡电商城双创孵化基地(湖潮乡星湖社区电商生态城23栋3楼1-21号)</t>
        </is>
      </c>
      <c r="L1095" s="4" t="inlineStr">
        <is>
          <t>中国 贵州 贵阳市 花溪区</t>
        </is>
      </c>
      <c r="M1095" s="5" t="inlineStr">
        <is>
          <t>龙*： 龙**：</t>
        </is>
      </c>
      <c r="N1095" s="5" t="inlineStr">
        <is>
          <t>Hot仅显示姓名，无解锁按钮；无固定电话</t>
        </is>
      </c>
    </row>
    <row r="1096">
      <c r="A1096" s="2" t="n">
        <v>1095</v>
      </c>
      <c r="B1096" s="2" t="n">
        <v>110</v>
      </c>
      <c r="C1096" s="2" t="inlineStr">
        <is>
          <t>69732dbbf70fb3a0f195ab8f</t>
        </is>
      </c>
      <c r="D1096" s="2" t="inlineStr">
        <is>
          <t>贵安新区配售电有限公司</t>
        </is>
      </c>
      <c r="E1096" s="3" t="inlineStr">
        <is>
          <t>贵安新区配售电有限公司</t>
        </is>
      </c>
      <c r="F1096" s="2" t="inlineStr">
        <is>
          <t>范斌</t>
        </is>
      </c>
      <c r="G1096" s="2" t="inlineStr">
        <is>
          <t>陈总</t>
        </is>
      </c>
      <c r="H1096" s="2" t="inlineStr">
        <is>
          <t>15821332520</t>
        </is>
      </c>
      <c r="I1096" s="2" t="inlineStr"/>
      <c r="J1096" s="2" t="inlineStr">
        <is>
          <t>0851-88562567</t>
        </is>
      </c>
      <c r="K1096" s="3" t="inlineStr">
        <is>
          <t>贵州省贵安新区电子信息产业园海关服务大楼A916</t>
        </is>
      </c>
      <c r="L1096" s="2" t="inlineStr">
        <is>
          <t>中国 贵州</t>
        </is>
      </c>
      <c r="M1096" s="3" t="inlineStr">
        <is>
          <t>张**：</t>
        </is>
      </c>
      <c r="N1096" s="3" t="inlineStr">
        <is>
          <t>Hot仅显示姓名，无解锁按钮</t>
        </is>
      </c>
    </row>
    <row r="1097">
      <c r="A1097" s="4" t="n">
        <v>1096</v>
      </c>
      <c r="B1097" s="4" t="n">
        <v>110</v>
      </c>
      <c r="C1097" s="4" t="inlineStr">
        <is>
          <t>69732dbbf70fb3a0f195ab8e</t>
        </is>
      </c>
      <c r="D1097" s="4" t="inlineStr">
        <is>
          <t>贵州凯跃幕墙装饰有限责任公司</t>
        </is>
      </c>
      <c r="E1097" s="5" t="inlineStr">
        <is>
          <t>贵州凯跃幕墙装饰有限责任公司</t>
        </is>
      </c>
      <c r="F1097" s="4" t="inlineStr">
        <is>
          <t>杨先虎</t>
        </is>
      </c>
      <c r="G1097" s="4" t="inlineStr">
        <is>
          <t>陈总</t>
        </is>
      </c>
      <c r="H1097" s="4" t="inlineStr">
        <is>
          <t>15902683578</t>
        </is>
      </c>
      <c r="I1097" s="4" t="inlineStr"/>
      <c r="J1097" s="4" t="inlineStr">
        <is>
          <t>--</t>
        </is>
      </c>
      <c r="K1097" s="5" t="inlineStr">
        <is>
          <t>贵州省黔南布依族苗族自治州龙里县谷脚镇王关社区蔬菜批发市场6号楼</t>
        </is>
      </c>
      <c r="L1097" s="4" t="inlineStr">
        <is>
          <t>中国 贵州 黔南布依族苗族自治州 龙里县</t>
        </is>
      </c>
      <c r="M1097" s="5" t="inlineStr">
        <is>
          <t>杨**：</t>
        </is>
      </c>
      <c r="N1097" s="5" t="inlineStr">
        <is>
          <t>Hot仅显示姓名，无解锁按钮；无固定电话</t>
        </is>
      </c>
    </row>
    <row r="1098">
      <c r="A1098" s="2" t="n">
        <v>1097</v>
      </c>
      <c r="B1098" s="2" t="n">
        <v>110</v>
      </c>
      <c r="C1098" s="2" t="inlineStr">
        <is>
          <t>69732dbbf70fb3a0f195ab8d</t>
        </is>
      </c>
      <c r="D1098" s="2" t="inlineStr">
        <is>
          <t>贵州安顺巨建建设工程有限公司</t>
        </is>
      </c>
      <c r="E1098" s="3" t="inlineStr">
        <is>
          <t>贵州安顺巨建建设工程有限公司</t>
        </is>
      </c>
      <c r="F1098" s="2" t="inlineStr">
        <is>
          <t>韦祥福</t>
        </is>
      </c>
      <c r="G1098" s="2" t="inlineStr">
        <is>
          <t>陈总</t>
        </is>
      </c>
      <c r="H1098" s="2" t="inlineStr">
        <is>
          <t>13984821117</t>
        </is>
      </c>
      <c r="I1098" s="2" t="inlineStr"/>
      <c r="J1098" s="2" t="inlineStr">
        <is>
          <t>--</t>
        </is>
      </c>
      <c r="K1098" s="3" t="inlineStr">
        <is>
          <t>贵州省安顺市西秀区华西街道黄果树大街印象安顺财富中心A栋22层1C号房（A22-1C-6）</t>
        </is>
      </c>
      <c r="L1098" s="2" t="inlineStr">
        <is>
          <t>中国 贵州 安顺市 西秀区</t>
        </is>
      </c>
      <c r="M1098" s="3" t="inlineStr">
        <is>
          <t>韦**：</t>
        </is>
      </c>
      <c r="N1098" s="3" t="inlineStr">
        <is>
          <t>Hot仅显示姓名，无解锁按钮；无固定电话</t>
        </is>
      </c>
    </row>
    <row r="1099">
      <c r="A1099" s="4" t="n">
        <v>1098</v>
      </c>
      <c r="B1099" s="4" t="n">
        <v>110</v>
      </c>
      <c r="C1099" s="4" t="inlineStr">
        <is>
          <t>69732dbbf70fb3a0f195ab8c</t>
        </is>
      </c>
      <c r="D1099" s="4" t="inlineStr">
        <is>
          <t>务川县太平建筑劳务有限公司</t>
        </is>
      </c>
      <c r="E1099" s="5" t="inlineStr">
        <is>
          <t>务川县太平建筑劳务有限公司</t>
        </is>
      </c>
      <c r="F1099" s="4" t="inlineStr">
        <is>
          <t>吴太平</t>
        </is>
      </c>
      <c r="G1099" s="4" t="inlineStr">
        <is>
          <t>陈总</t>
        </is>
      </c>
      <c r="H1099" s="4" t="inlineStr">
        <is>
          <t>13885239791</t>
        </is>
      </c>
      <c r="I1099" s="4" t="inlineStr"/>
      <c r="J1099" s="4" t="inlineStr">
        <is>
          <t>--</t>
        </is>
      </c>
      <c r="K1099" s="5" t="inlineStr">
        <is>
          <t>贵州省遵义市务川县大坪街道甘禾社区甘禾组</t>
        </is>
      </c>
      <c r="L1099" s="4" t="inlineStr">
        <is>
          <t>中国 贵州 遵义市 务川仡佬族苗族自治县</t>
        </is>
      </c>
      <c r="M1099" s="5" t="inlineStr">
        <is>
          <t>吴**：</t>
        </is>
      </c>
      <c r="N1099" s="5" t="inlineStr">
        <is>
          <t>Hot仅显示姓名，无解锁按钮；无固定电话</t>
        </is>
      </c>
    </row>
    <row r="1100">
      <c r="A1100" s="2" t="n">
        <v>1099</v>
      </c>
      <c r="B1100" s="2" t="n">
        <v>110</v>
      </c>
      <c r="C1100" s="2" t="inlineStr">
        <is>
          <t>69732dbbf70fb3a0f195ab8b</t>
        </is>
      </c>
      <c r="D1100" s="2" t="inlineStr">
        <is>
          <t>贵州新晟高通讯工程有限公司</t>
        </is>
      </c>
      <c r="E1100" s="3" t="inlineStr">
        <is>
          <t>贵州新晟高通讯工程有限公司</t>
        </is>
      </c>
      <c r="F1100" s="2" t="inlineStr">
        <is>
          <t>李高一</t>
        </is>
      </c>
      <c r="G1100" s="2" t="inlineStr">
        <is>
          <t>陈总</t>
        </is>
      </c>
      <c r="H1100" s="2" t="inlineStr">
        <is>
          <t>18985436899</t>
        </is>
      </c>
      <c r="I1100" s="2" t="inlineStr"/>
      <c r="J1100" s="2" t="inlineStr">
        <is>
          <t>--</t>
        </is>
      </c>
      <c r="K1100" s="3" t="inlineStr">
        <is>
          <t>贵州省安顺市经济技术开发区中瑞国际3栋1单元18层2号</t>
        </is>
      </c>
      <c r="L1100" s="2" t="inlineStr">
        <is>
          <t>中国 贵州 安顺市 西秀区</t>
        </is>
      </c>
      <c r="M1100" s="3" t="inlineStr">
        <is>
          <t>李**： 王**：</t>
        </is>
      </c>
      <c r="N1100" s="3" t="inlineStr">
        <is>
          <t>Hot仅显示姓名，无解锁按钮；无固定电话</t>
        </is>
      </c>
    </row>
    <row r="1101">
      <c r="A1101" s="4" t="n">
        <v>1100</v>
      </c>
      <c r="B1101" s="4" t="n">
        <v>110</v>
      </c>
      <c r="C1101" s="4" t="inlineStr">
        <is>
          <t>69732cc3f70fb3a0f1958fce</t>
        </is>
      </c>
      <c r="D1101" s="4" t="inlineStr">
        <is>
          <t>贵州福盛建设工程有限公司</t>
        </is>
      </c>
      <c r="E1101" s="5" t="inlineStr">
        <is>
          <t>贵州福盛建设工程有限公司</t>
        </is>
      </c>
      <c r="F1101" s="4" t="inlineStr">
        <is>
          <t>孙德军</t>
        </is>
      </c>
      <c r="G1101" s="4" t="inlineStr">
        <is>
          <t>陈总</t>
        </is>
      </c>
      <c r="H1101" s="4" t="inlineStr">
        <is>
          <t>17388513351</t>
        </is>
      </c>
      <c r="I1101" s="4" t="inlineStr"/>
      <c r="J1101" s="4" t="inlineStr">
        <is>
          <t>--</t>
        </is>
      </c>
      <c r="K1101" s="5" t="inlineStr">
        <is>
          <t>贵州省黔东南苗族侗族自治州凯里市西门街道凯里市温州大道6号凯里国际商贸城一期7幢2层2-4203号</t>
        </is>
      </c>
      <c r="L1101" s="4" t="inlineStr">
        <is>
          <t>中国 贵州 黔东南苗族侗族自治州 凯里市</t>
        </is>
      </c>
      <c r="M1101" s="5" t="inlineStr">
        <is>
          <t>孙**： 陆**： 孙**：</t>
        </is>
      </c>
      <c r="N1101" s="5" t="inlineStr">
        <is>
          <t>Hot仅显示姓名，无解锁按钮；无固定电话</t>
        </is>
      </c>
    </row>
    <row r="1102">
      <c r="A1102" s="2" t="n">
        <v>1101</v>
      </c>
      <c r="B1102" s="2" t="n">
        <v>111</v>
      </c>
      <c r="C1102" s="2" t="inlineStr">
        <is>
          <t>69732cc3f70fb3a0f1958fcd</t>
        </is>
      </c>
      <c r="D1102" s="2" t="inlineStr">
        <is>
          <t>贵州黔龙工程建设有限责任公司</t>
        </is>
      </c>
      <c r="E1102" s="3" t="inlineStr">
        <is>
          <t>贵州黔龙工程建设有限责任公司</t>
        </is>
      </c>
      <c r="F1102" s="2" t="inlineStr">
        <is>
          <t>徐再学</t>
        </is>
      </c>
      <c r="G1102" s="2" t="inlineStr">
        <is>
          <t>陈总</t>
        </is>
      </c>
      <c r="H1102" s="2" t="inlineStr">
        <is>
          <t>18985162667</t>
        </is>
      </c>
      <c r="I1102" s="2" t="inlineStr"/>
      <c r="J1102" s="2" t="inlineStr">
        <is>
          <t>0851-85752267</t>
        </is>
      </c>
      <c r="K1102" s="3" t="inlineStr">
        <is>
          <t>贵州省毕节市七星关区麻园街道百里杜鹃路金源达时代广场C栋C2单元23层A1号房</t>
        </is>
      </c>
      <c r="L1102" s="2" t="inlineStr">
        <is>
          <t>中国 贵州 毕节市 七星关区</t>
        </is>
      </c>
      <c r="M1102" s="3" t="inlineStr">
        <is>
          <t>徐**： 王**：</t>
        </is>
      </c>
      <c r="N1102" s="3" t="inlineStr">
        <is>
          <t>Hot仅显示姓名，无解锁按钮</t>
        </is>
      </c>
    </row>
    <row r="1103">
      <c r="A1103" s="4" t="n">
        <v>1102</v>
      </c>
      <c r="B1103" s="4" t="n">
        <v>111</v>
      </c>
      <c r="C1103" s="4" t="inlineStr">
        <is>
          <t>69732c4c506ea3a5ccfe2bf7</t>
        </is>
      </c>
      <c r="D1103" s="4" t="inlineStr">
        <is>
          <t>贵州希望劳务有限公司</t>
        </is>
      </c>
      <c r="E1103" s="5" t="inlineStr">
        <is>
          <t>贵州希望劳务有限公司</t>
        </is>
      </c>
      <c r="F1103" s="4" t="inlineStr">
        <is>
          <t>罗勇</t>
        </is>
      </c>
      <c r="G1103" s="4" t="inlineStr">
        <is>
          <t>陈总</t>
        </is>
      </c>
      <c r="H1103" s="4" t="inlineStr">
        <is>
          <t>18085197815</t>
        </is>
      </c>
      <c r="I1103" s="4" t="inlineStr"/>
      <c r="J1103" s="4" t="inlineStr">
        <is>
          <t>--</t>
        </is>
      </c>
      <c r="K1103" s="5" t="inlineStr">
        <is>
          <t>贵州省清镇市前进路212号农机公司宿舍4栋2单元2层2号</t>
        </is>
      </c>
      <c r="L1103" s="4" t="inlineStr">
        <is>
          <t>中国 贵州 贵阳市 清镇市</t>
        </is>
      </c>
      <c r="M1103" s="5" t="inlineStr">
        <is>
          <t>罗*：</t>
        </is>
      </c>
      <c r="N1103" s="5" t="inlineStr">
        <is>
          <t>Hot仅显示姓名，无解锁按钮；无固定电话</t>
        </is>
      </c>
    </row>
    <row r="1104">
      <c r="A1104" s="2" t="n">
        <v>1103</v>
      </c>
      <c r="B1104" s="2" t="n">
        <v>111</v>
      </c>
      <c r="C1104" s="2" t="inlineStr">
        <is>
          <t>69732c4c506ea3a5ccfe2bf6</t>
        </is>
      </c>
      <c r="D1104" s="2" t="inlineStr">
        <is>
          <t>贵州黔民丰劳务工程有限公司</t>
        </is>
      </c>
      <c r="E1104" s="3" t="inlineStr">
        <is>
          <t>贵州黔民丰劳务工程有限公司</t>
        </is>
      </c>
      <c r="F1104" s="2" t="inlineStr">
        <is>
          <t>邹文波</t>
        </is>
      </c>
      <c r="G1104" s="2" t="inlineStr">
        <is>
          <t>陈总</t>
        </is>
      </c>
      <c r="H1104" s="2" t="inlineStr">
        <is>
          <t>18985028592</t>
        </is>
      </c>
      <c r="I1104" s="2" t="inlineStr"/>
      <c r="J1104" s="2" t="inlineStr">
        <is>
          <t>--</t>
        </is>
      </c>
      <c r="K1104" s="3" t="inlineStr">
        <is>
          <t>贵州省贵阳市观山湖区金阳大道碧海花园碧水云天云歆阁1号楼2单元1层9号</t>
        </is>
      </c>
      <c r="L1104" s="2" t="inlineStr">
        <is>
          <t>中国 贵州 贵阳市 观山湖区</t>
        </is>
      </c>
      <c r="M1104" s="3" t="inlineStr">
        <is>
          <t>邹**： 孔*：</t>
        </is>
      </c>
      <c r="N1104" s="3" t="inlineStr">
        <is>
          <t>Hot仅显示姓名，无解锁按钮；无固定电话</t>
        </is>
      </c>
    </row>
    <row r="1105">
      <c r="A1105" s="4" t="n">
        <v>1104</v>
      </c>
      <c r="B1105" s="4" t="n">
        <v>111</v>
      </c>
      <c r="C1105" s="4" t="inlineStr">
        <is>
          <t>69732c4c506ea3a5ccfe2bf5</t>
        </is>
      </c>
      <c r="D1105" s="4" t="inlineStr">
        <is>
          <t>贵州顺平建筑劳务有限公司</t>
        </is>
      </c>
      <c r="E1105" s="5" t="inlineStr">
        <is>
          <t>贵州顺平建筑劳务有限公司</t>
        </is>
      </c>
      <c r="F1105" s="4" t="inlineStr">
        <is>
          <t>宋虎平</t>
        </is>
      </c>
      <c r="G1105" s="4" t="inlineStr">
        <is>
          <t>陈总</t>
        </is>
      </c>
      <c r="H1105" s="4" t="inlineStr">
        <is>
          <t>15870285127</t>
        </is>
      </c>
      <c r="I1105" s="4" t="inlineStr"/>
      <c r="J1105" s="4" t="inlineStr">
        <is>
          <t>--</t>
        </is>
      </c>
      <c r="K1105" s="5" t="inlineStr">
        <is>
          <t>贵州省贵阳市白云区云城街道白金大道850号中天·金融城国际社区B9组团3栋1层10号</t>
        </is>
      </c>
      <c r="L1105" s="4" t="inlineStr">
        <is>
          <t>中国 贵州 贵阳市 白云区</t>
        </is>
      </c>
      <c r="M1105" s="5" t="inlineStr">
        <is>
          <t>宋**：</t>
        </is>
      </c>
      <c r="N1105" s="5" t="inlineStr">
        <is>
          <t>Hot仅显示姓名，无解锁按钮；无固定电话</t>
        </is>
      </c>
    </row>
    <row r="1106">
      <c r="A1106" s="2" t="n">
        <v>1105</v>
      </c>
      <c r="B1106" s="2" t="n">
        <v>111</v>
      </c>
      <c r="C1106" s="2" t="inlineStr">
        <is>
          <t>69732c4c506ea3a5ccfe2bf4</t>
        </is>
      </c>
      <c r="D1106" s="2" t="inlineStr">
        <is>
          <t>贵州弘茂建设有限公司</t>
        </is>
      </c>
      <c r="E1106" s="3" t="inlineStr">
        <is>
          <t>贵州弘茂建设有限公司</t>
        </is>
      </c>
      <c r="F1106" s="2" t="inlineStr">
        <is>
          <t>闫胜利</t>
        </is>
      </c>
      <c r="G1106" s="2" t="inlineStr">
        <is>
          <t>陈总</t>
        </is>
      </c>
      <c r="H1106" s="2" t="inlineStr">
        <is>
          <t>15867627777</t>
        </is>
      </c>
      <c r="I1106" s="2" t="inlineStr"/>
      <c r="J1106" s="2" t="inlineStr">
        <is>
          <t>0856-82560007</t>
        </is>
      </c>
      <c r="K1106" s="3" t="inlineStr">
        <is>
          <t>贵州省贵阳市观山湖区金华园(南园)A区4栋2单元1层2号</t>
        </is>
      </c>
      <c r="L1106" s="2" t="inlineStr">
        <is>
          <t>中国 贵州 贵阳市 观山湖区</t>
        </is>
      </c>
      <c r="M1106" s="3" t="inlineStr">
        <is>
          <t>闫**：</t>
        </is>
      </c>
      <c r="N1106" s="3" t="inlineStr">
        <is>
          <t>Hot仅显示姓名，无解锁按钮</t>
        </is>
      </c>
    </row>
    <row r="1107">
      <c r="A1107" s="4" t="n">
        <v>1106</v>
      </c>
      <c r="B1107" s="4" t="n">
        <v>111</v>
      </c>
      <c r="C1107" s="4" t="inlineStr">
        <is>
          <t>69732c4c506ea3a5ccfe2bf3</t>
        </is>
      </c>
      <c r="D1107" s="4" t="inlineStr">
        <is>
          <t>贵州涵烨睿建筑劳务有限公司</t>
        </is>
      </c>
      <c r="E1107" s="5" t="inlineStr">
        <is>
          <t>贵州涵烨睿建筑劳务有限公司</t>
        </is>
      </c>
      <c r="F1107" s="4" t="inlineStr">
        <is>
          <t>李豪</t>
        </is>
      </c>
      <c r="G1107" s="4" t="inlineStr">
        <is>
          <t>陈总</t>
        </is>
      </c>
      <c r="H1107" s="4" t="inlineStr">
        <is>
          <t>13550573666</t>
        </is>
      </c>
      <c r="I1107" s="4" t="inlineStr"/>
      <c r="J1107" s="4" t="inlineStr">
        <is>
          <t>--</t>
        </is>
      </c>
      <c r="K1107" s="5" t="inlineStr">
        <is>
          <t>贵州省贵阳市经济开发区小孟街道办事处贵阳(经开区)传化智能公路港物流园区内信息交易区/信息交易用房-1-A2030-3</t>
        </is>
      </c>
      <c r="L1107" s="4" t="inlineStr">
        <is>
          <t>中国 贵州 贵阳市 花溪区</t>
        </is>
      </c>
      <c r="M1107" s="5" t="inlineStr">
        <is>
          <t>罗**： 冯*：</t>
        </is>
      </c>
      <c r="N1107" s="5" t="inlineStr">
        <is>
          <t>Hot仅显示姓名，无解锁按钮；无固定电话</t>
        </is>
      </c>
    </row>
    <row r="1108">
      <c r="A1108" s="2" t="n">
        <v>1107</v>
      </c>
      <c r="B1108" s="2" t="n">
        <v>111</v>
      </c>
      <c r="C1108" s="2" t="inlineStr">
        <is>
          <t>69732beb30ea265e2f591e59</t>
        </is>
      </c>
      <c r="D1108" s="2" t="inlineStr">
        <is>
          <t>贵阳兰亭建筑工程有限公司</t>
        </is>
      </c>
      <c r="E1108" s="3" t="inlineStr">
        <is>
          <t>贵阳兰亭建筑工程有限公司</t>
        </is>
      </c>
      <c r="F1108" s="2" t="inlineStr">
        <is>
          <t>郑红雨</t>
        </is>
      </c>
      <c r="G1108" s="2" t="inlineStr">
        <is>
          <t>陈总</t>
        </is>
      </c>
      <c r="H1108" s="2" t="inlineStr">
        <is>
          <t>18984566316</t>
        </is>
      </c>
      <c r="I1108" s="2" t="inlineStr"/>
      <c r="J1108" s="2" t="inlineStr">
        <is>
          <t>--</t>
        </is>
      </c>
      <c r="K1108" s="3" t="inlineStr">
        <is>
          <t>贵州省贵阳市观山湖区中铁逸都国际A组团一期第A-1栋1单元4层1号</t>
        </is>
      </c>
      <c r="L1108" s="2" t="inlineStr">
        <is>
          <t>中国 贵州 贵阳市 观山湖区</t>
        </is>
      </c>
      <c r="M1108" s="3" t="inlineStr">
        <is>
          <t>郑**： 赵**：</t>
        </is>
      </c>
      <c r="N1108" s="3" t="inlineStr">
        <is>
          <t>Hot仅显示姓名，无解锁按钮；无固定电话</t>
        </is>
      </c>
    </row>
    <row r="1109">
      <c r="A1109" s="4" t="n">
        <v>1108</v>
      </c>
      <c r="B1109" s="4" t="n">
        <v>111</v>
      </c>
      <c r="C1109" s="4" t="inlineStr">
        <is>
          <t>69732beb30ea265e2f591e58</t>
        </is>
      </c>
      <c r="D1109" s="4" t="inlineStr">
        <is>
          <t>贵州峰胜建筑工程有限公司</t>
        </is>
      </c>
      <c r="E1109" s="5" t="inlineStr">
        <is>
          <t>贵州峰胜建筑工程有限公司</t>
        </is>
      </c>
      <c r="F1109" s="4" t="inlineStr">
        <is>
          <t>黄世艳</t>
        </is>
      </c>
      <c r="G1109" s="4" t="inlineStr">
        <is>
          <t>陈总</t>
        </is>
      </c>
      <c r="H1109" s="4" t="inlineStr">
        <is>
          <t>16685108081</t>
        </is>
      </c>
      <c r="I1109" s="4" t="inlineStr"/>
      <c r="J1109" s="4" t="inlineStr">
        <is>
          <t>--</t>
        </is>
      </c>
      <c r="K1109" s="5" t="inlineStr">
        <is>
          <t>贵州省贵阳市开阳县云开街道办事处博雅欣园一期9栋二层1、2、3、21号商铺</t>
        </is>
      </c>
      <c r="L1109" s="4" t="inlineStr">
        <is>
          <t>中国 贵州 贵阳市 开阳县</t>
        </is>
      </c>
      <c r="M1109" s="5" t="inlineStr">
        <is>
          <t>黄**：</t>
        </is>
      </c>
      <c r="N1109" s="5" t="inlineStr">
        <is>
          <t>Hot仅显示姓名，无解锁按钮；无固定电话</t>
        </is>
      </c>
    </row>
    <row r="1110">
      <c r="A1110" s="2" t="n">
        <v>1109</v>
      </c>
      <c r="B1110" s="2" t="n">
        <v>111</v>
      </c>
      <c r="C1110" s="2" t="inlineStr">
        <is>
          <t>69732beb30ea265e2f591e57</t>
        </is>
      </c>
      <c r="D1110" s="2" t="inlineStr">
        <is>
          <t>贵州信达天辰工程劳务有限公司</t>
        </is>
      </c>
      <c r="E1110" s="3" t="inlineStr">
        <is>
          <t>贵州信达天辰工程劳务有限公司</t>
        </is>
      </c>
      <c r="F1110" s="2" t="inlineStr">
        <is>
          <t>周峰</t>
        </is>
      </c>
      <c r="G1110" s="2" t="inlineStr">
        <is>
          <t>陈总</t>
        </is>
      </c>
      <c r="H1110" s="2" t="inlineStr">
        <is>
          <t>18585836619</t>
        </is>
      </c>
      <c r="I1110" s="2" t="inlineStr"/>
      <c r="J1110" s="2" t="inlineStr">
        <is>
          <t>--</t>
        </is>
      </c>
      <c r="K1110" s="3" t="inlineStr">
        <is>
          <t>贵州省贵安新区电子信息产业园电商科创园</t>
        </is>
      </c>
      <c r="L1110" s="2" t="inlineStr">
        <is>
          <t>中国 贵州 贵阳市 花溪区</t>
        </is>
      </c>
      <c r="M1110" s="3" t="inlineStr">
        <is>
          <t>林*： 林**：</t>
        </is>
      </c>
      <c r="N1110" s="3" t="inlineStr">
        <is>
          <t>Hot仅显示姓名，无解锁按钮；无固定电话</t>
        </is>
      </c>
    </row>
    <row r="1111">
      <c r="A1111" s="4" t="n">
        <v>1110</v>
      </c>
      <c r="B1111" s="4" t="n">
        <v>111</v>
      </c>
      <c r="C1111" s="4" t="inlineStr">
        <is>
          <t>69732beb30ea265e2f591e56</t>
        </is>
      </c>
      <c r="D1111" s="4" t="inlineStr">
        <is>
          <t>贵州一顺建筑劳务有限公司</t>
        </is>
      </c>
      <c r="E1111" s="5" t="inlineStr">
        <is>
          <t>贵州一顺建筑劳务有限公司</t>
        </is>
      </c>
      <c r="F1111" s="4" t="inlineStr">
        <is>
          <t>蒋胡川</t>
        </is>
      </c>
      <c r="G1111" s="4" t="inlineStr">
        <is>
          <t>陈总</t>
        </is>
      </c>
      <c r="H1111" s="4" t="inlineStr">
        <is>
          <t>18985199395</t>
        </is>
      </c>
      <c r="I1111" s="4" t="inlineStr"/>
      <c r="J1111" s="4" t="inlineStr">
        <is>
          <t>--</t>
        </is>
      </c>
      <c r="K1111" s="5" t="inlineStr">
        <is>
          <t>贵州省贵安新区湖潮乡电商城双创孵化基地(湖潮乡星湖社区电商生态城23栋3楼4-062号)</t>
        </is>
      </c>
      <c r="L1111" s="4" t="inlineStr">
        <is>
          <t>中国 贵州 贵阳市 花溪区</t>
        </is>
      </c>
      <c r="M1111" s="5" t="inlineStr">
        <is>
          <t>蒋**： 蒋**：</t>
        </is>
      </c>
      <c r="N1111" s="5" t="inlineStr">
        <is>
          <t>Hot仅显示姓名，无解锁按钮；无固定电话</t>
        </is>
      </c>
    </row>
    <row r="1112">
      <c r="A1112" s="2" t="n">
        <v>1111</v>
      </c>
      <c r="B1112" s="2" t="n">
        <v>112</v>
      </c>
      <c r="C1112" s="2" t="inlineStr">
        <is>
          <t>69732beb30ea265e2f591e55</t>
        </is>
      </c>
      <c r="D1112" s="2" t="inlineStr">
        <is>
          <t>贵州新型保温材料厂有限责任公司</t>
        </is>
      </c>
      <c r="E1112" s="3" t="inlineStr">
        <is>
          <t>贵州新型保温材料厂有限责任公司</t>
        </is>
      </c>
      <c r="F1112" s="2" t="inlineStr">
        <is>
          <t>肖居广</t>
        </is>
      </c>
      <c r="G1112" s="2" t="inlineStr">
        <is>
          <t>陈总</t>
        </is>
      </c>
      <c r="H1112" s="2" t="inlineStr">
        <is>
          <t>13809498571</t>
        </is>
      </c>
      <c r="I1112" s="2" t="inlineStr"/>
      <c r="J1112" s="2" t="inlineStr">
        <is>
          <t>0851-84720457</t>
        </is>
      </c>
      <c r="K1112" s="3" t="inlineStr">
        <is>
          <t>贵州省贵阳市清镇市站街镇太平村、林歹村境内</t>
        </is>
      </c>
      <c r="L1112" s="2" t="inlineStr">
        <is>
          <t>中国 贵州 贵阳市 清镇市</t>
        </is>
      </c>
      <c r="M1112" s="3" t="inlineStr">
        <is>
          <t>殷**： 张**：</t>
        </is>
      </c>
      <c r="N1112" s="3" t="inlineStr">
        <is>
          <t>Hot仅显示姓名，无解锁按钮</t>
        </is>
      </c>
    </row>
    <row r="1113">
      <c r="A1113" s="4" t="n">
        <v>1112</v>
      </c>
      <c r="B1113" s="4" t="n">
        <v>112</v>
      </c>
      <c r="C1113" s="4" t="inlineStr">
        <is>
          <t>69732beb30ea265e2f591e54</t>
        </is>
      </c>
      <c r="D1113" s="4" t="inlineStr">
        <is>
          <t>贵州鑫海鸿华建设工程有限公司</t>
        </is>
      </c>
      <c r="E1113" s="5" t="inlineStr">
        <is>
          <t>贵州鑫海鸿华建设工程有限公司</t>
        </is>
      </c>
      <c r="F1113" s="4" t="inlineStr">
        <is>
          <t>刘双珍</t>
        </is>
      </c>
      <c r="G1113" s="4" t="inlineStr">
        <is>
          <t>陈总</t>
        </is>
      </c>
      <c r="H1113" s="4" t="inlineStr">
        <is>
          <t>17885059681</t>
        </is>
      </c>
      <c r="I1113" s="4" t="inlineStr"/>
      <c r="J1113" s="4" t="inlineStr">
        <is>
          <t>--</t>
        </is>
      </c>
      <c r="K1113" s="5" t="inlineStr">
        <is>
          <t>贵州省贵阳市经济开发区金竹街道办事处金竹板块金竹甲秀南路项目一期F地块F5栋2单元6层2号(仅供办公使用)</t>
        </is>
      </c>
      <c r="L1113" s="4" t="inlineStr">
        <is>
          <t>中国 贵州 贵阳市 花溪区</t>
        </is>
      </c>
      <c r="M1113" s="5" t="inlineStr">
        <is>
          <t>刘**：</t>
        </is>
      </c>
      <c r="N1113" s="5" t="inlineStr">
        <is>
          <t>Hot仅显示姓名，无解锁按钮；无固定电话</t>
        </is>
      </c>
    </row>
    <row r="1114">
      <c r="A1114" s="2" t="n">
        <v>1113</v>
      </c>
      <c r="B1114" s="2" t="n">
        <v>112</v>
      </c>
      <c r="C1114" s="2" t="inlineStr">
        <is>
          <t>69732beb30ea265e2f591e53</t>
        </is>
      </c>
      <c r="D1114" s="2" t="inlineStr">
        <is>
          <t>贵州九禹建设项目管理有限公司</t>
        </is>
      </c>
      <c r="E1114" s="3" t="inlineStr">
        <is>
          <t>贵州九禹建设项目管理有限公司</t>
        </is>
      </c>
      <c r="F1114" s="2" t="inlineStr">
        <is>
          <t>冉飞龙</t>
        </is>
      </c>
      <c r="G1114" s="2" t="inlineStr">
        <is>
          <t>陈总</t>
        </is>
      </c>
      <c r="H1114" s="2" t="inlineStr">
        <is>
          <t>18111962760</t>
        </is>
      </c>
      <c r="I1114" s="2" t="inlineStr"/>
      <c r="J1114" s="2" t="inlineStr">
        <is>
          <t>0851-85862485</t>
        </is>
      </c>
      <c r="K1114" s="3" t="inlineStr">
        <is>
          <t>贵州省贵阳市开阳县云开街道办事处启钤大道盛世新城21-1-4-2号</t>
        </is>
      </c>
      <c r="L1114" s="2" t="inlineStr">
        <is>
          <t>中国 贵州 贵阳市 开阳县</t>
        </is>
      </c>
      <c r="M1114" s="3" t="inlineStr">
        <is>
          <t>--</t>
        </is>
      </c>
      <c r="N1114" s="3" t="inlineStr">
        <is>
          <t>无Hot联系方式</t>
        </is>
      </c>
    </row>
    <row r="1115">
      <c r="A1115" s="4" t="n">
        <v>1114</v>
      </c>
      <c r="B1115" s="4" t="n">
        <v>112</v>
      </c>
      <c r="C1115" s="4" t="inlineStr">
        <is>
          <t>69732beb30ea265e2f591e52</t>
        </is>
      </c>
      <c r="D1115" s="4" t="inlineStr">
        <is>
          <t>贵州钜豪建筑工程有限公司</t>
        </is>
      </c>
      <c r="E1115" s="5" t="inlineStr">
        <is>
          <t>贵州钜豪建筑工程有限公司</t>
        </is>
      </c>
      <c r="F1115" s="4" t="inlineStr">
        <is>
          <t>吴富彬</t>
        </is>
      </c>
      <c r="G1115" s="4" t="inlineStr">
        <is>
          <t>陈总</t>
        </is>
      </c>
      <c r="H1115" s="4" t="inlineStr">
        <is>
          <t>13985164518</t>
        </is>
      </c>
      <c r="I1115" s="4" t="inlineStr"/>
      <c r="J1115" s="4" t="inlineStr">
        <is>
          <t>--</t>
        </is>
      </c>
      <c r="K1115" s="5" t="inlineStr">
        <is>
          <t>贵州省贵阳市观山湖区金阳大道西侧贵阳富力新天地二期10栋14层9号</t>
        </is>
      </c>
      <c r="L1115" s="4" t="inlineStr">
        <is>
          <t>中国 贵州 贵阳市 观山湖区</t>
        </is>
      </c>
      <c r="M1115" s="5" t="inlineStr">
        <is>
          <t>吴**： 王**：</t>
        </is>
      </c>
      <c r="N1115" s="5" t="inlineStr">
        <is>
          <t>Hot仅显示姓名，无解锁按钮；无固定电话</t>
        </is>
      </c>
    </row>
    <row r="1116">
      <c r="A1116" s="2" t="n">
        <v>1115</v>
      </c>
      <c r="B1116" s="2" t="n">
        <v>112</v>
      </c>
      <c r="C1116" s="2" t="inlineStr">
        <is>
          <t>69732beb30ea265e2f591e51</t>
        </is>
      </c>
      <c r="D1116" s="2" t="inlineStr">
        <is>
          <t>贵州百信通劳务工程有限公司</t>
        </is>
      </c>
      <c r="E1116" s="3" t="inlineStr">
        <is>
          <t>贵州百信通劳务工程有限公司</t>
        </is>
      </c>
      <c r="F1116" s="2" t="inlineStr">
        <is>
          <t>周昌平</t>
        </is>
      </c>
      <c r="G1116" s="2" t="inlineStr">
        <is>
          <t>陈总</t>
        </is>
      </c>
      <c r="H1116" s="2" t="inlineStr">
        <is>
          <t>17685308580</t>
        </is>
      </c>
      <c r="I1116" s="2" t="inlineStr"/>
      <c r="J1116" s="2" t="inlineStr">
        <is>
          <t>0851-86866653</t>
        </is>
      </c>
      <c r="K1116" s="3" t="inlineStr">
        <is>
          <t>贵州省贵安新区湖潮乡村二组</t>
        </is>
      </c>
      <c r="L1116" s="2" t="inlineStr">
        <is>
          <t>中国 贵州 贵阳市 花溪区</t>
        </is>
      </c>
      <c r="M1116" s="3" t="inlineStr">
        <is>
          <t>顾**： 吴**： 周**：</t>
        </is>
      </c>
      <c r="N1116" s="3" t="inlineStr">
        <is>
          <t>Hot仅显示姓名，无解锁按钮</t>
        </is>
      </c>
    </row>
    <row r="1117">
      <c r="A1117" s="4" t="n">
        <v>1116</v>
      </c>
      <c r="B1117" s="4" t="n">
        <v>112</v>
      </c>
      <c r="C1117" s="4" t="inlineStr">
        <is>
          <t>69732beb30ea265e2f591e50</t>
        </is>
      </c>
      <c r="D1117" s="4" t="inlineStr">
        <is>
          <t>贵州卓瑞建筑结构加固工程有限公司</t>
        </is>
      </c>
      <c r="E1117" s="5" t="inlineStr">
        <is>
          <t>贵州卓瑞建筑结构加固工程有限公司</t>
        </is>
      </c>
      <c r="F1117" s="4" t="inlineStr">
        <is>
          <t>夏赟</t>
        </is>
      </c>
      <c r="G1117" s="4" t="inlineStr">
        <is>
          <t>陈总</t>
        </is>
      </c>
      <c r="H1117" s="4" t="inlineStr">
        <is>
          <t>13985188988</t>
        </is>
      </c>
      <c r="I1117" s="4" t="inlineStr"/>
      <c r="J1117" s="4" t="inlineStr">
        <is>
          <t>0851-84728679</t>
        </is>
      </c>
      <c r="K1117" s="5" t="inlineStr">
        <is>
          <t>贵州省贵阳市观山湖区诚信北路8号绿地联盛国际10,11号楼(11)1单元9层1号</t>
        </is>
      </c>
      <c r="L1117" s="4" t="inlineStr">
        <is>
          <t>中国 贵州 贵阳市 观山湖区</t>
        </is>
      </c>
      <c r="M1117" s="5" t="inlineStr">
        <is>
          <t>卢**： 夏*：</t>
        </is>
      </c>
      <c r="N1117" s="5" t="inlineStr">
        <is>
          <t>Hot仅显示姓名，无解锁按钮</t>
        </is>
      </c>
    </row>
    <row r="1118">
      <c r="A1118" s="2" t="n">
        <v>1117</v>
      </c>
      <c r="B1118" s="2" t="n">
        <v>112</v>
      </c>
      <c r="C1118" s="2" t="inlineStr">
        <is>
          <t>69732beb30ea265e2f591e4f</t>
        </is>
      </c>
      <c r="D1118" s="2" t="inlineStr">
        <is>
          <t>贵州百川伟业建筑劳务有限公司</t>
        </is>
      </c>
      <c r="E1118" s="3" t="inlineStr">
        <is>
          <t>贵州百川伟业建筑劳务有限公司</t>
        </is>
      </c>
      <c r="F1118" s="2" t="inlineStr">
        <is>
          <t>黄映荣</t>
        </is>
      </c>
      <c r="G1118" s="2" t="inlineStr">
        <is>
          <t>陈总</t>
        </is>
      </c>
      <c r="H1118" s="2" t="inlineStr">
        <is>
          <t>18984894101</t>
        </is>
      </c>
      <c r="I1118" s="2" t="inlineStr"/>
      <c r="J1118" s="2" t="inlineStr">
        <is>
          <t>0851-86870266</t>
        </is>
      </c>
      <c r="K1118" s="3" t="inlineStr">
        <is>
          <t>贵州省贵阳市息烽县小寨坝镇磷城北路2-10号办公楼</t>
        </is>
      </c>
      <c r="L1118" s="2" t="inlineStr">
        <is>
          <t>中国 贵州 贵阳市 息烽县</t>
        </is>
      </c>
      <c r="M1118" s="3" t="inlineStr">
        <is>
          <t>黄**：</t>
        </is>
      </c>
      <c r="N1118" s="3" t="inlineStr">
        <is>
          <t>Hot仅显示姓名，无解锁按钮</t>
        </is>
      </c>
    </row>
    <row r="1119">
      <c r="A1119" s="4" t="n">
        <v>1118</v>
      </c>
      <c r="B1119" s="4" t="n">
        <v>112</v>
      </c>
      <c r="C1119" s="4" t="inlineStr">
        <is>
          <t>69732beb30ea265e2f591e4e</t>
        </is>
      </c>
      <c r="D1119" s="4" t="inlineStr">
        <is>
          <t>贵州沭镔工程有限公司</t>
        </is>
      </c>
      <c r="E1119" s="5" t="inlineStr">
        <is>
          <t>贵州沭镔工程有限公司</t>
        </is>
      </c>
      <c r="F1119" s="4" t="inlineStr">
        <is>
          <t>郑德磊</t>
        </is>
      </c>
      <c r="G1119" s="4" t="inlineStr">
        <is>
          <t>陈总</t>
        </is>
      </c>
      <c r="H1119" s="4" t="inlineStr">
        <is>
          <t>18185114594</t>
        </is>
      </c>
      <c r="I1119" s="4" t="inlineStr"/>
      <c r="J1119" s="4" t="inlineStr">
        <is>
          <t>--</t>
        </is>
      </c>
      <c r="K1119" s="5" t="inlineStr">
        <is>
          <t>贵州省贵阳市白云区泉湖街道办事处云峰大道博泰世界岛D栋601号写字楼</t>
        </is>
      </c>
      <c r="L1119" s="4" t="inlineStr">
        <is>
          <t>中国 贵州 贵阳市 白云区</t>
        </is>
      </c>
      <c r="M1119" s="5" t="inlineStr">
        <is>
          <t>郑**： 郑**：</t>
        </is>
      </c>
      <c r="N1119" s="5" t="inlineStr">
        <is>
          <t>Hot仅显示姓名，无解锁按钮；无固定电话</t>
        </is>
      </c>
    </row>
    <row r="1120">
      <c r="A1120" s="2" t="n">
        <v>1119</v>
      </c>
      <c r="B1120" s="2" t="n">
        <v>112</v>
      </c>
      <c r="C1120" s="2" t="inlineStr">
        <is>
          <t>69732beb30ea265e2f591e4d</t>
        </is>
      </c>
      <c r="D1120" s="2" t="inlineStr">
        <is>
          <t>贵州德晟建设工程有限公司</t>
        </is>
      </c>
      <c r="E1120" s="3" t="inlineStr">
        <is>
          <t>贵州德晟建设工程有限公司</t>
        </is>
      </c>
      <c r="F1120" s="2" t="inlineStr">
        <is>
          <t>刘明珠</t>
        </is>
      </c>
      <c r="G1120" s="2" t="inlineStr">
        <is>
          <t>陈总</t>
        </is>
      </c>
      <c r="H1120" s="2" t="inlineStr">
        <is>
          <t>15085127776</t>
        </is>
      </c>
      <c r="I1120" s="2" t="inlineStr"/>
      <c r="J1120" s="2" t="inlineStr">
        <is>
          <t>0851-23309777</t>
        </is>
      </c>
      <c r="K1120" s="3" t="inlineStr">
        <is>
          <t>贵安新区白马大道碧桂园贵安1号(B)1-9-8</t>
        </is>
      </c>
      <c r="L1120" s="2" t="inlineStr">
        <is>
          <t>中国 贵州 贵阳市 花溪区</t>
        </is>
      </c>
      <c r="M1120" s="3" t="inlineStr">
        <is>
          <t>刘**： 刘**： 刘**：</t>
        </is>
      </c>
      <c r="N1120" s="3" t="inlineStr">
        <is>
          <t>Hot仅显示姓名，无解锁按钮</t>
        </is>
      </c>
    </row>
    <row r="1121">
      <c r="A1121" s="4" t="n">
        <v>1120</v>
      </c>
      <c r="B1121" s="4" t="n">
        <v>112</v>
      </c>
      <c r="C1121" s="4" t="inlineStr">
        <is>
          <t>69732beb30ea265e2f591e4c</t>
        </is>
      </c>
      <c r="D1121" s="4" t="inlineStr">
        <is>
          <t>贵州黔投电力工程有限公司</t>
        </is>
      </c>
      <c r="E1121" s="5" t="inlineStr">
        <is>
          <t>贵州黔投电力工程有限公司</t>
        </is>
      </c>
      <c r="F1121" s="4" t="inlineStr">
        <is>
          <t>杨玉莲</t>
        </is>
      </c>
      <c r="G1121" s="4" t="inlineStr">
        <is>
          <t>陈总</t>
        </is>
      </c>
      <c r="H1121" s="4" t="inlineStr">
        <is>
          <t>13984409785</t>
        </is>
      </c>
      <c r="I1121" s="4" t="inlineStr"/>
      <c r="J1121" s="4" t="inlineStr">
        <is>
          <t>--</t>
        </is>
      </c>
      <c r="K1121" s="5" t="inlineStr">
        <is>
          <t>贵州省贵安新区湖潮乡星湖社区电商生态城双创孵化基地</t>
        </is>
      </c>
      <c r="L1121" s="4" t="inlineStr">
        <is>
          <t>中国 贵州 贵阳市 花溪区</t>
        </is>
      </c>
      <c r="M1121" s="5" t="inlineStr">
        <is>
          <t>杨**：</t>
        </is>
      </c>
      <c r="N1121" s="5" t="inlineStr">
        <is>
          <t>Hot仅显示姓名，无解锁按钮；无固定电话</t>
        </is>
      </c>
    </row>
    <row r="1122">
      <c r="A1122" s="2" t="n">
        <v>1121</v>
      </c>
      <c r="B1122" s="2" t="n">
        <v>113</v>
      </c>
      <c r="C1122" s="2" t="inlineStr">
        <is>
          <t>69732beb30ea265e2f591e4b</t>
        </is>
      </c>
      <c r="D1122" s="2" t="inlineStr">
        <is>
          <t>贵州金楠宏斌建筑劳务有限公司</t>
        </is>
      </c>
      <c r="E1122" s="3" t="inlineStr">
        <is>
          <t>贵州金楠宏斌建筑劳务有限公司</t>
        </is>
      </c>
      <c r="F1122" s="2" t="inlineStr">
        <is>
          <t>向斌</t>
        </is>
      </c>
      <c r="G1122" s="2" t="inlineStr">
        <is>
          <t>陈总</t>
        </is>
      </c>
      <c r="H1122" s="2" t="inlineStr">
        <is>
          <t>13668515065</t>
        </is>
      </c>
      <c r="I1122" s="2" t="inlineStr"/>
      <c r="J1122" s="2" t="inlineStr">
        <is>
          <t>--</t>
        </is>
      </c>
      <c r="K1122" s="3" t="inlineStr">
        <is>
          <t>贵州省贵阳市乌当区东风镇洛湾村马百路</t>
        </is>
      </c>
      <c r="L1122" s="2" t="inlineStr">
        <is>
          <t>中国 贵州 贵阳市 乌当区</t>
        </is>
      </c>
      <c r="M1122" s="3" t="inlineStr">
        <is>
          <t>向*：</t>
        </is>
      </c>
      <c r="N1122" s="3" t="inlineStr">
        <is>
          <t>Hot仅显示姓名，无解锁按钮；无固定电话</t>
        </is>
      </c>
    </row>
    <row r="1123">
      <c r="A1123" s="4" t="n">
        <v>1122</v>
      </c>
      <c r="B1123" s="4" t="n">
        <v>113</v>
      </c>
      <c r="C1123" s="4" t="inlineStr">
        <is>
          <t>69732beb30ea265e2f591e4a</t>
        </is>
      </c>
      <c r="D1123" s="4" t="inlineStr">
        <is>
          <t>贵州浪淘沙建筑劳务有限公司</t>
        </is>
      </c>
      <c r="E1123" s="5" t="inlineStr">
        <is>
          <t>贵州浪淘沙建筑劳务有限公司</t>
        </is>
      </c>
      <c r="F1123" s="4" t="inlineStr">
        <is>
          <t>何贵勇</t>
        </is>
      </c>
      <c r="G1123" s="4" t="inlineStr">
        <is>
          <t>陈总</t>
        </is>
      </c>
      <c r="H1123" s="4" t="inlineStr">
        <is>
          <t>19908509006</t>
        </is>
      </c>
      <c r="I1123" s="4" t="inlineStr"/>
      <c r="J1123" s="4" t="inlineStr">
        <is>
          <t>--</t>
        </is>
      </c>
      <c r="K1123" s="5" t="inlineStr">
        <is>
          <t>贵州省贵安新区贵安电商生态城23栋1号楼3-43</t>
        </is>
      </c>
      <c r="L1123" s="4" t="inlineStr">
        <is>
          <t>中国 贵州</t>
        </is>
      </c>
      <c r="M1123" s="5" t="inlineStr">
        <is>
          <t>李**：</t>
        </is>
      </c>
      <c r="N1123" s="5" t="inlineStr">
        <is>
          <t>Hot仅显示姓名，无解锁按钮；无固定电话</t>
        </is>
      </c>
    </row>
    <row r="1124">
      <c r="A1124" s="2" t="n">
        <v>1123</v>
      </c>
      <c r="B1124" s="2" t="n">
        <v>113</v>
      </c>
      <c r="C1124" s="2" t="inlineStr">
        <is>
          <t>69732beb30ea265e2f591e49</t>
        </is>
      </c>
      <c r="D1124" s="2" t="inlineStr">
        <is>
          <t>贵州泰圣新建筑工程有限公司</t>
        </is>
      </c>
      <c r="E1124" s="3" t="inlineStr">
        <is>
          <t>贵州泰圣新建筑工程有限公司</t>
        </is>
      </c>
      <c r="F1124" s="2" t="inlineStr">
        <is>
          <t>陈杨</t>
        </is>
      </c>
      <c r="G1124" s="2" t="inlineStr">
        <is>
          <t>陈总</t>
        </is>
      </c>
      <c r="H1124" s="2" t="inlineStr">
        <is>
          <t>13378501423</t>
        </is>
      </c>
      <c r="I1124" s="2" t="inlineStr"/>
      <c r="J1124" s="2" t="inlineStr">
        <is>
          <t>0851-85801033</t>
        </is>
      </c>
      <c r="K1124" s="3" t="inlineStr">
        <is>
          <t>贵州省贵阳市南明区小碧乡甘庄村屯上安置点5号楼2层A户型安置房[双龙区]</t>
        </is>
      </c>
      <c r="L1124" s="2" t="inlineStr">
        <is>
          <t>中国 贵州 贵阳市 南明区</t>
        </is>
      </c>
      <c r="M1124" s="3" t="inlineStr">
        <is>
          <t>陈*： 刘**：</t>
        </is>
      </c>
      <c r="N1124" s="3" t="inlineStr">
        <is>
          <t>Hot仅显示姓名，无解锁按钮</t>
        </is>
      </c>
    </row>
    <row r="1125">
      <c r="A1125" s="4" t="n">
        <v>1124</v>
      </c>
      <c r="B1125" s="4" t="n">
        <v>113</v>
      </c>
      <c r="C1125" s="4" t="inlineStr">
        <is>
          <t>69732beb30ea265e2f591e48</t>
        </is>
      </c>
      <c r="D1125" s="4" t="inlineStr">
        <is>
          <t>贵州永锦万厦建筑劳务有限公司</t>
        </is>
      </c>
      <c r="E1125" s="5" t="inlineStr">
        <is>
          <t>贵州永锦万厦建筑劳务有限公司</t>
        </is>
      </c>
      <c r="F1125" s="4" t="inlineStr">
        <is>
          <t>韦德民</t>
        </is>
      </c>
      <c r="G1125" s="4" t="inlineStr">
        <is>
          <t>陈总</t>
        </is>
      </c>
      <c r="H1125" s="4" t="inlineStr">
        <is>
          <t>18985589956</t>
        </is>
      </c>
      <c r="I1125" s="4" t="inlineStr"/>
      <c r="J1125" s="4" t="inlineStr">
        <is>
          <t>0851-85822215</t>
        </is>
      </c>
      <c r="K1125" s="5" t="inlineStr">
        <is>
          <t>贵州省贵安新区湖潮乡双创孵化基地(湖潮乡星湖社区24栋1楼0201号)</t>
        </is>
      </c>
      <c r="L1125" s="4" t="inlineStr">
        <is>
          <t>中国 贵州 贵阳市 花溪区</t>
        </is>
      </c>
      <c r="M1125" s="5" t="inlineStr">
        <is>
          <t>韦**：</t>
        </is>
      </c>
      <c r="N1125" s="5" t="inlineStr">
        <is>
          <t>Hot仅显示姓名，无解锁按钮</t>
        </is>
      </c>
    </row>
    <row r="1126">
      <c r="A1126" s="2" t="n">
        <v>1125</v>
      </c>
      <c r="B1126" s="2" t="n">
        <v>113</v>
      </c>
      <c r="C1126" s="2" t="inlineStr">
        <is>
          <t>69732beb30ea265e2f591e47</t>
        </is>
      </c>
      <c r="D1126" s="2" t="inlineStr">
        <is>
          <t>贵州中欣盛建筑劳务有限责任公司</t>
        </is>
      </c>
      <c r="E1126" s="3" t="inlineStr">
        <is>
          <t>贵州中欣盛建筑劳务有限责任公司</t>
        </is>
      </c>
      <c r="F1126" s="2" t="inlineStr">
        <is>
          <t>张天帆</t>
        </is>
      </c>
      <c r="G1126" s="2" t="inlineStr">
        <is>
          <t>陈总</t>
        </is>
      </c>
      <c r="H1126" s="2" t="inlineStr">
        <is>
          <t>15885065886</t>
        </is>
      </c>
      <c r="I1126" s="2" t="inlineStr"/>
      <c r="J1126" s="2" t="inlineStr">
        <is>
          <t>0851-84879466</t>
        </is>
      </c>
      <c r="K1126" s="3" t="inlineStr">
        <is>
          <t>贵州省贵阳市白云区中环路189号10栋1单元3层2号</t>
        </is>
      </c>
      <c r="L1126" s="2" t="inlineStr">
        <is>
          <t>中国 贵州 贵阳市 白云区</t>
        </is>
      </c>
      <c r="M1126" s="3" t="inlineStr">
        <is>
          <t>张**： 何*：</t>
        </is>
      </c>
      <c r="N1126" s="3" t="inlineStr">
        <is>
          <t>Hot仅显示姓名，无解锁按钮</t>
        </is>
      </c>
    </row>
    <row r="1127">
      <c r="A1127" s="4" t="n">
        <v>1126</v>
      </c>
      <c r="B1127" s="4" t="n">
        <v>113</v>
      </c>
      <c r="C1127" s="4" t="inlineStr">
        <is>
          <t>69732beb30ea265e2f591e46</t>
        </is>
      </c>
      <c r="D1127" s="4" t="inlineStr">
        <is>
          <t>贵州超聚建筑工程劳务有限公司</t>
        </is>
      </c>
      <c r="E1127" s="5" t="inlineStr">
        <is>
          <t>贵州超聚建筑工程劳务有限公司</t>
        </is>
      </c>
      <c r="F1127" s="4" t="inlineStr">
        <is>
          <t>曾超</t>
        </is>
      </c>
      <c r="G1127" s="4" t="inlineStr">
        <is>
          <t>陈总</t>
        </is>
      </c>
      <c r="H1127" s="4" t="inlineStr">
        <is>
          <t>17385105296</t>
        </is>
      </c>
      <c r="I1127" s="4" t="inlineStr"/>
      <c r="J1127" s="4" t="inlineStr">
        <is>
          <t>--</t>
        </is>
      </c>
      <c r="K1127" s="5" t="inlineStr">
        <is>
          <t>贵州省贵阳市息烽县西山镇柏香山村街上组</t>
        </is>
      </c>
      <c r="L1127" s="4" t="inlineStr">
        <is>
          <t>中国 贵州 贵阳市 息烽县</t>
        </is>
      </c>
      <c r="M1127" s="5" t="inlineStr">
        <is>
          <t>曾*：</t>
        </is>
      </c>
      <c r="N1127" s="5" t="inlineStr">
        <is>
          <t>Hot仅显示姓名，无解锁按钮；无固定电话</t>
        </is>
      </c>
    </row>
    <row r="1128">
      <c r="A1128" s="2" t="n">
        <v>1127</v>
      </c>
      <c r="B1128" s="2" t="n">
        <v>113</v>
      </c>
      <c r="C1128" s="2" t="inlineStr">
        <is>
          <t>69732beb30ea265e2f591e45</t>
        </is>
      </c>
      <c r="D1128" s="2" t="inlineStr">
        <is>
          <t>贵州黔鸿展梦建筑工程有限公司</t>
        </is>
      </c>
      <c r="E1128" s="3" t="inlineStr">
        <is>
          <t>贵州黔鸿展梦建筑工程有限公司</t>
        </is>
      </c>
      <c r="F1128" s="2" t="inlineStr">
        <is>
          <t>吴道付</t>
        </is>
      </c>
      <c r="G1128" s="2" t="inlineStr">
        <is>
          <t>陈总</t>
        </is>
      </c>
      <c r="H1128" s="2" t="inlineStr">
        <is>
          <t>18798809399</t>
        </is>
      </c>
      <c r="I1128" s="2" t="inlineStr"/>
      <c r="J1128" s="2" t="inlineStr">
        <is>
          <t>--</t>
        </is>
      </c>
      <c r="K1128" s="3" t="inlineStr">
        <is>
          <t>贵州省贵阳市白云区大山洞街道恒大城第51.52栋(52)1单元5层15号</t>
        </is>
      </c>
      <c r="L1128" s="2" t="inlineStr">
        <is>
          <t>中国 贵州 贵阳市 白云区</t>
        </is>
      </c>
      <c r="M1128" s="3" t="inlineStr">
        <is>
          <t>吴**：</t>
        </is>
      </c>
      <c r="N1128" s="3" t="inlineStr">
        <is>
          <t>Hot仅显示姓名，无解锁按钮；无固定电话</t>
        </is>
      </c>
    </row>
    <row r="1129">
      <c r="A1129" s="4" t="n">
        <v>1128</v>
      </c>
      <c r="B1129" s="4" t="n">
        <v>113</v>
      </c>
      <c r="C1129" s="4" t="inlineStr">
        <is>
          <t>69732beb30ea265e2f591e44</t>
        </is>
      </c>
      <c r="D1129" s="4" t="inlineStr">
        <is>
          <t>贵州恒源达电力工程建设有限责任公司</t>
        </is>
      </c>
      <c r="E1129" s="5" t="inlineStr">
        <is>
          <t>贵州恒源达电力工程建设有限责任公司</t>
        </is>
      </c>
      <c r="F1129" s="4" t="inlineStr">
        <is>
          <t>袁宗国</t>
        </is>
      </c>
      <c r="G1129" s="4" t="inlineStr">
        <is>
          <t>陈总</t>
        </is>
      </c>
      <c r="H1129" s="4" t="inlineStr">
        <is>
          <t>15519170865</t>
        </is>
      </c>
      <c r="I1129" s="4" t="inlineStr"/>
      <c r="J1129" s="4" t="inlineStr">
        <is>
          <t>0851-84122718</t>
        </is>
      </c>
      <c r="K1129" s="5" t="inlineStr">
        <is>
          <t>贵州省贵阳市观山湖区金华园街道富力新天地二期11栋2层</t>
        </is>
      </c>
      <c r="L1129" s="4" t="inlineStr">
        <is>
          <t>中国 贵州 贵阳市 观山湖区</t>
        </is>
      </c>
      <c r="M1129" s="5" t="inlineStr">
        <is>
          <t>朱**：</t>
        </is>
      </c>
      <c r="N1129" s="5" t="inlineStr">
        <is>
          <t>Hot仅显示姓名，无解锁按钮</t>
        </is>
      </c>
    </row>
    <row r="1130">
      <c r="A1130" s="2" t="n">
        <v>1129</v>
      </c>
      <c r="B1130" s="2" t="n">
        <v>113</v>
      </c>
      <c r="C1130" s="2" t="inlineStr">
        <is>
          <t>69732beb30ea265e2f591e43</t>
        </is>
      </c>
      <c r="D1130" s="2" t="inlineStr">
        <is>
          <t>贵州兴鸿盛建筑劳务服务有限公司</t>
        </is>
      </c>
      <c r="E1130" s="3" t="inlineStr">
        <is>
          <t>贵州兴鸿盛建筑劳务服务有限公司</t>
        </is>
      </c>
      <c r="F1130" s="2" t="inlineStr">
        <is>
          <t>穆荣君</t>
        </is>
      </c>
      <c r="G1130" s="2" t="inlineStr">
        <is>
          <t>陈总</t>
        </is>
      </c>
      <c r="H1130" s="2" t="inlineStr">
        <is>
          <t>13885169600</t>
        </is>
      </c>
      <c r="I1130" s="2" t="inlineStr"/>
      <c r="J1130" s="2" t="inlineStr">
        <is>
          <t>--</t>
        </is>
      </c>
      <c r="K1130" s="3" t="inlineStr">
        <is>
          <t>贵州省贵阳市观山湖区路碧海花园金蝶苑B幢2单元10层4号</t>
        </is>
      </c>
      <c r="L1130" s="2" t="inlineStr">
        <is>
          <t>中国 贵州 贵阳市 观山湖区</t>
        </is>
      </c>
      <c r="M1130" s="3" t="inlineStr">
        <is>
          <t>穆**：</t>
        </is>
      </c>
      <c r="N1130" s="3" t="inlineStr">
        <is>
          <t>Hot仅显示姓名，无解锁按钮；无固定电话</t>
        </is>
      </c>
    </row>
    <row r="1131">
      <c r="A1131" s="4" t="n">
        <v>1130</v>
      </c>
      <c r="B1131" s="4" t="n">
        <v>113</v>
      </c>
      <c r="C1131" s="4" t="inlineStr">
        <is>
          <t>69732beb30ea265e2f591e42</t>
        </is>
      </c>
      <c r="D1131" s="4" t="inlineStr">
        <is>
          <t>贵州达强建筑加固工程有限公司</t>
        </is>
      </c>
      <c r="E1131" s="5" t="inlineStr">
        <is>
          <t>贵州达强建筑加固工程有限公司</t>
        </is>
      </c>
      <c r="F1131" s="4" t="inlineStr">
        <is>
          <t>陶登超</t>
        </is>
      </c>
      <c r="G1131" s="4" t="inlineStr">
        <is>
          <t>陈总</t>
        </is>
      </c>
      <c r="H1131" s="4" t="inlineStr">
        <is>
          <t>13765130048</t>
        </is>
      </c>
      <c r="I1131" s="4" t="inlineStr"/>
      <c r="J1131" s="4" t="inlineStr">
        <is>
          <t>0851-4810458</t>
        </is>
      </c>
      <c r="K1131" s="5" t="inlineStr">
        <is>
          <t>贵州省贵阳市观山湖区金阳新区绿地联盛国际第3,4号3单元27层14号</t>
        </is>
      </c>
      <c r="L1131" s="4" t="inlineStr">
        <is>
          <t>中国 贵州 贵阳市 观山湖区</t>
        </is>
      </c>
      <c r="M1131" s="5" t="inlineStr">
        <is>
          <t>陶**： 莫**：</t>
        </is>
      </c>
      <c r="N1131" s="5" t="inlineStr">
        <is>
          <t>Hot仅显示姓名，无解锁按钮</t>
        </is>
      </c>
    </row>
    <row r="1132">
      <c r="A1132" s="2" t="n">
        <v>1131</v>
      </c>
      <c r="B1132" s="2" t="n">
        <v>114</v>
      </c>
      <c r="C1132" s="2" t="inlineStr">
        <is>
          <t>69732beb30ea265e2f591e41</t>
        </is>
      </c>
      <c r="D1132" s="2" t="inlineStr">
        <is>
          <t>贵州黔进建设工程有限公司</t>
        </is>
      </c>
      <c r="E1132" s="3" t="inlineStr">
        <is>
          <t>贵州黔进建设工程有限公司</t>
        </is>
      </c>
      <c r="F1132" s="2" t="inlineStr">
        <is>
          <t>曹昌鑫</t>
        </is>
      </c>
      <c r="G1132" s="2" t="inlineStr">
        <is>
          <t>陈总</t>
        </is>
      </c>
      <c r="H1132" s="2" t="inlineStr">
        <is>
          <t>15086066588</t>
        </is>
      </c>
      <c r="I1132" s="2" t="inlineStr"/>
      <c r="J1132" s="2" t="inlineStr">
        <is>
          <t>0851-85958005</t>
        </is>
      </c>
      <c r="K1132" s="3" t="inlineStr">
        <is>
          <t>贵州省贵安新区京安大道中国贵安电商生态城内</t>
        </is>
      </c>
      <c r="L1132" s="2" t="inlineStr">
        <is>
          <t>中国 贵州 贵阳市</t>
        </is>
      </c>
      <c r="M1132" s="3" t="inlineStr">
        <is>
          <t>曹**：</t>
        </is>
      </c>
      <c r="N1132" s="3" t="inlineStr">
        <is>
          <t>Hot仅显示姓名，无解锁按钮</t>
        </is>
      </c>
    </row>
    <row r="1133">
      <c r="A1133" s="4" t="n">
        <v>1132</v>
      </c>
      <c r="B1133" s="4" t="n">
        <v>114</v>
      </c>
      <c r="C1133" s="4" t="inlineStr">
        <is>
          <t>69732beb30ea265e2f591e40</t>
        </is>
      </c>
      <c r="D1133" s="4" t="inlineStr">
        <is>
          <t>贵州兆和建筑劳务有限公司</t>
        </is>
      </c>
      <c r="E1133" s="5" t="inlineStr">
        <is>
          <t>贵州兆和建筑劳务有限公司</t>
        </is>
      </c>
      <c r="F1133" s="4" t="inlineStr">
        <is>
          <t>张绍彬</t>
        </is>
      </c>
      <c r="G1133" s="4" t="inlineStr">
        <is>
          <t>陈总</t>
        </is>
      </c>
      <c r="H1133" s="4" t="inlineStr">
        <is>
          <t>18586877072</t>
        </is>
      </c>
      <c r="I1133" s="4" t="inlineStr"/>
      <c r="J1133" s="4" t="inlineStr">
        <is>
          <t>--</t>
        </is>
      </c>
      <c r="K1133" s="5" t="inlineStr">
        <is>
          <t>贵州省贵阳市白云区南湖新区云峰大道华颐蓝天第2栋1单元22层1号房</t>
        </is>
      </c>
      <c r="L1133" s="4" t="inlineStr">
        <is>
          <t>中国 贵州 贵阳市 白云区</t>
        </is>
      </c>
      <c r="M1133" s="5" t="inlineStr">
        <is>
          <t>王**： 张**：</t>
        </is>
      </c>
      <c r="N1133" s="5" t="inlineStr">
        <is>
          <t>Hot仅显示姓名，无解锁按钮；无固定电话</t>
        </is>
      </c>
    </row>
    <row r="1134">
      <c r="A1134" s="2" t="n">
        <v>1133</v>
      </c>
      <c r="B1134" s="2" t="n">
        <v>114</v>
      </c>
      <c r="C1134" s="2" t="inlineStr">
        <is>
          <t>69732beb30ea265e2f591e3f</t>
        </is>
      </c>
      <c r="D1134" s="2" t="inlineStr">
        <is>
          <t>贵州中亚云劳务有限公司</t>
        </is>
      </c>
      <c r="E1134" s="3" t="inlineStr">
        <is>
          <t>贵州中亚云劳务有限公司</t>
        </is>
      </c>
      <c r="F1134" s="2" t="inlineStr">
        <is>
          <t>吴荣贵</t>
        </is>
      </c>
      <c r="G1134" s="2" t="inlineStr">
        <is>
          <t>陈总</t>
        </is>
      </c>
      <c r="H1134" s="2" t="inlineStr">
        <is>
          <t>15599188918</t>
        </is>
      </c>
      <c r="I1134" s="2" t="inlineStr"/>
      <c r="J1134" s="2" t="inlineStr">
        <is>
          <t>--</t>
        </is>
      </c>
      <c r="K1134" s="3" t="inlineStr">
        <is>
          <t>贵州省贵安新区贵安国际数字文化产业园一期(E时代)1号楼2-18-48</t>
        </is>
      </c>
      <c r="L1134" s="2" t="inlineStr">
        <is>
          <t>中国 贵州</t>
        </is>
      </c>
      <c r="M1134" s="3" t="inlineStr">
        <is>
          <t>曹**：</t>
        </is>
      </c>
      <c r="N1134" s="3" t="inlineStr">
        <is>
          <t>Hot仅显示姓名，无解锁按钮；无固定电话</t>
        </is>
      </c>
    </row>
    <row r="1135">
      <c r="A1135" s="4" t="n">
        <v>1134</v>
      </c>
      <c r="B1135" s="4" t="n">
        <v>114</v>
      </c>
      <c r="C1135" s="4" t="inlineStr">
        <is>
          <t>69732beb30ea265e2f591e3e</t>
        </is>
      </c>
      <c r="D1135" s="4" t="inlineStr">
        <is>
          <t>贵州浩漫建筑装饰工程有限公司</t>
        </is>
      </c>
      <c r="E1135" s="5" t="inlineStr">
        <is>
          <t>贵州浩漫建筑装饰工程有限公司</t>
        </is>
      </c>
      <c r="F1135" s="4" t="inlineStr">
        <is>
          <t>张建荣</t>
        </is>
      </c>
      <c r="G1135" s="4" t="inlineStr">
        <is>
          <t>陈总</t>
        </is>
      </c>
      <c r="H1135" s="4" t="inlineStr">
        <is>
          <t>18225877665</t>
        </is>
      </c>
      <c r="I1135" s="4" t="inlineStr"/>
      <c r="J1135" s="4" t="inlineStr">
        <is>
          <t>0851-3710773</t>
        </is>
      </c>
      <c r="K1135" s="5" t="inlineStr">
        <is>
          <t>贵州省贵阳市贵州双龙航空港经济区小碧布依族苗族乡贵州双龙先进装备制造产业园25栋5层701号</t>
        </is>
      </c>
      <c r="L1135" s="4" t="inlineStr">
        <is>
          <t>中国 贵州 贵阳市 南明区</t>
        </is>
      </c>
      <c r="M1135" s="5" t="inlineStr">
        <is>
          <t>张**： 张**：</t>
        </is>
      </c>
      <c r="N1135" s="5" t="inlineStr">
        <is>
          <t>Hot仅显示姓名，无解锁按钮</t>
        </is>
      </c>
    </row>
    <row r="1136">
      <c r="A1136" s="2" t="n">
        <v>1135</v>
      </c>
      <c r="B1136" s="2" t="n">
        <v>114</v>
      </c>
      <c r="C1136" s="2" t="inlineStr">
        <is>
          <t>69732beb30ea265e2f591e3d</t>
        </is>
      </c>
      <c r="D1136" s="2" t="inlineStr">
        <is>
          <t>贵州中成富工程有限公司</t>
        </is>
      </c>
      <c r="E1136" s="3" t="inlineStr">
        <is>
          <t>贵州中成富工程有限公司</t>
        </is>
      </c>
      <c r="F1136" s="2" t="inlineStr">
        <is>
          <t>唐发平</t>
        </is>
      </c>
      <c r="G1136" s="2" t="inlineStr">
        <is>
          <t>陈总</t>
        </is>
      </c>
      <c r="H1136" s="2" t="inlineStr">
        <is>
          <t>13765376911</t>
        </is>
      </c>
      <c r="I1136" s="2" t="inlineStr"/>
      <c r="J1136" s="2" t="inlineStr">
        <is>
          <t>0851-34228988</t>
        </is>
      </c>
      <c r="K1136" s="3" t="inlineStr">
        <is>
          <t>贵州省贵安新区贵安国际数字文化产业园一期(E时代)第8-12#及3#地下车库栋(9)1单元8层1号房</t>
        </is>
      </c>
      <c r="L1136" s="2" t="inlineStr">
        <is>
          <t>中国 贵州</t>
        </is>
      </c>
      <c r="M1136" s="3" t="inlineStr">
        <is>
          <t>唐**： 刘*：</t>
        </is>
      </c>
      <c r="N1136" s="3" t="inlineStr">
        <is>
          <t>Hot仅显示姓名，无解锁按钮</t>
        </is>
      </c>
    </row>
    <row r="1137">
      <c r="A1137" s="4" t="n">
        <v>1136</v>
      </c>
      <c r="B1137" s="4" t="n">
        <v>114</v>
      </c>
      <c r="C1137" s="4" t="inlineStr">
        <is>
          <t>69732beb30ea265e2f591e3c</t>
        </is>
      </c>
      <c r="D1137" s="4" t="inlineStr">
        <is>
          <t>贵州金汉建筑工程有限责任公司</t>
        </is>
      </c>
      <c r="E1137" s="5" t="inlineStr">
        <is>
          <t>贵州金汉建筑工程有限责任公司</t>
        </is>
      </c>
      <c r="F1137" s="4" t="inlineStr">
        <is>
          <t>刘汉卿</t>
        </is>
      </c>
      <c r="G1137" s="4" t="inlineStr">
        <is>
          <t>陈总</t>
        </is>
      </c>
      <c r="H1137" s="4" t="inlineStr">
        <is>
          <t>15285588998</t>
        </is>
      </c>
      <c r="I1137" s="4" t="inlineStr"/>
      <c r="J1137" s="4" t="inlineStr">
        <is>
          <t>0851-84608777</t>
        </is>
      </c>
      <c r="K1137" s="5" t="inlineStr">
        <is>
          <t>贵州省贵阳市白云区沙文镇马墓村许家庄组</t>
        </is>
      </c>
      <c r="L1137" s="4" t="inlineStr">
        <is>
          <t>中国 贵州 贵阳市 白云区</t>
        </is>
      </c>
      <c r="M1137" s="5" t="inlineStr">
        <is>
          <t>刘**： 刘**： 闵**：</t>
        </is>
      </c>
      <c r="N1137" s="5" t="inlineStr">
        <is>
          <t>Hot仅显示姓名，无解锁按钮</t>
        </is>
      </c>
    </row>
    <row r="1138">
      <c r="A1138" s="2" t="n">
        <v>1137</v>
      </c>
      <c r="B1138" s="2" t="n">
        <v>114</v>
      </c>
      <c r="C1138" s="2" t="inlineStr">
        <is>
          <t>69732e796da424bd3c86f508</t>
        </is>
      </c>
      <c r="D1138" s="2" t="inlineStr">
        <is>
          <t>贵州中源硕建设工程有限公司</t>
        </is>
      </c>
      <c r="E1138" s="3" t="inlineStr">
        <is>
          <t>贵州中源硕建设工程有限公司</t>
        </is>
      </c>
      <c r="F1138" s="2" t="inlineStr">
        <is>
          <t>艾剑</t>
        </is>
      </c>
      <c r="G1138" s="2" t="inlineStr">
        <is>
          <t>陈总</t>
        </is>
      </c>
      <c r="H1138" s="2" t="inlineStr">
        <is>
          <t>18084329022</t>
        </is>
      </c>
      <c r="I1138" s="2" t="inlineStr"/>
      <c r="J1138" s="2" t="inlineStr">
        <is>
          <t>--</t>
        </is>
      </c>
      <c r="K1138" s="3" t="inlineStr">
        <is>
          <t>贵州省黔东南苗族侗族自治州凯里市洗马河街道凯运大道世纪生态园D栋9号门面</t>
        </is>
      </c>
      <c r="L1138" s="2" t="inlineStr">
        <is>
          <t>中国 贵州 黔东南苗族侗族自治州 凯里市</t>
        </is>
      </c>
      <c r="M1138" s="3" t="inlineStr">
        <is>
          <t>艾*： 余*：</t>
        </is>
      </c>
      <c r="N1138" s="3" t="inlineStr">
        <is>
          <t>Hot仅显示姓名，无解锁按钮；无固定电话</t>
        </is>
      </c>
    </row>
    <row r="1139">
      <c r="A1139" s="4" t="n">
        <v>1138</v>
      </c>
      <c r="B1139" s="4" t="n">
        <v>114</v>
      </c>
      <c r="C1139" s="4" t="inlineStr">
        <is>
          <t>69732e796da424bd3c86f507</t>
        </is>
      </c>
      <c r="D1139" s="4" t="inlineStr">
        <is>
          <t>贵州坤德建设工程有限公司</t>
        </is>
      </c>
      <c r="E1139" s="5" t="inlineStr">
        <is>
          <t>贵州坤德建设工程有限公司</t>
        </is>
      </c>
      <c r="F1139" s="4" t="inlineStr">
        <is>
          <t>胡桥松</t>
        </is>
      </c>
      <c r="G1139" s="4" t="inlineStr">
        <is>
          <t>陈总</t>
        </is>
      </c>
      <c r="H1139" s="4" t="inlineStr">
        <is>
          <t>18585798766</t>
        </is>
      </c>
      <c r="I1139" s="4" t="inlineStr"/>
      <c r="J1139" s="4" t="inlineStr">
        <is>
          <t>--</t>
        </is>
      </c>
      <c r="K1139" s="5" t="inlineStr">
        <is>
          <t>贵州省安顺市紫云县松山街道格凸大道南段412号</t>
        </is>
      </c>
      <c r="L1139" s="4" t="inlineStr">
        <is>
          <t>中国 贵州 安顺市 紫云苗族布依族自治县</t>
        </is>
      </c>
      <c r="M1139" s="5" t="inlineStr">
        <is>
          <t>胡*： 胡**： 田*：</t>
        </is>
      </c>
      <c r="N1139" s="5" t="inlineStr">
        <is>
          <t>Hot仅显示姓名，无解锁按钮；无固定电话</t>
        </is>
      </c>
    </row>
    <row r="1140">
      <c r="A1140" s="2" t="n">
        <v>1139</v>
      </c>
      <c r="B1140" s="2" t="n">
        <v>114</v>
      </c>
      <c r="C1140" s="2" t="inlineStr">
        <is>
          <t>69732e796da424bd3c86f506</t>
        </is>
      </c>
      <c r="D1140" s="2" t="inlineStr">
        <is>
          <t>贵州安达建设工程有限公司</t>
        </is>
      </c>
      <c r="E1140" s="3" t="inlineStr">
        <is>
          <t>贵州安达建设工程有限公司</t>
        </is>
      </c>
      <c r="F1140" s="2" t="inlineStr">
        <is>
          <t>尤英权</t>
        </is>
      </c>
      <c r="G1140" s="2" t="inlineStr">
        <is>
          <t>陈总</t>
        </is>
      </c>
      <c r="H1140" s="2" t="inlineStr">
        <is>
          <t>13984046620</t>
        </is>
      </c>
      <c r="I1140" s="2" t="inlineStr"/>
      <c r="J1140" s="2" t="inlineStr">
        <is>
          <t>--</t>
        </is>
      </c>
      <c r="K1140" s="3" t="inlineStr">
        <is>
          <t>贵州省遵义市红花岗区忠庄街道洛滨东路352号C栋办公区9楼5号</t>
        </is>
      </c>
      <c r="L1140" s="2" t="inlineStr">
        <is>
          <t>中国 贵州 遵义市 红花岗区</t>
        </is>
      </c>
      <c r="M1140" s="3" t="inlineStr">
        <is>
          <t>尤**： 包**：</t>
        </is>
      </c>
      <c r="N1140" s="3" t="inlineStr">
        <is>
          <t>Hot仅显示姓名，无解锁按钮；无固定电话</t>
        </is>
      </c>
    </row>
    <row r="1141">
      <c r="A1141" s="4" t="n">
        <v>1140</v>
      </c>
      <c r="B1141" s="4" t="n">
        <v>114</v>
      </c>
      <c r="C1141" s="4" t="inlineStr">
        <is>
          <t>69732e796da424bd3c86f505</t>
        </is>
      </c>
      <c r="D1141" s="4" t="inlineStr">
        <is>
          <t>遵义万涛建筑劳务有限公司</t>
        </is>
      </c>
      <c r="E1141" s="5" t="inlineStr">
        <is>
          <t>遵义万涛建筑劳务有限公司</t>
        </is>
      </c>
      <c r="F1141" s="4" t="inlineStr">
        <is>
          <t>周英学</t>
        </is>
      </c>
      <c r="G1141" s="4" t="inlineStr">
        <is>
          <t>陈总</t>
        </is>
      </c>
      <c r="H1141" s="4" t="inlineStr">
        <is>
          <t>15885661525</t>
        </is>
      </c>
      <c r="I1141" s="4" t="inlineStr"/>
      <c r="J1141" s="4" t="inlineStr">
        <is>
          <t>0851-82882994</t>
        </is>
      </c>
      <c r="K1141" s="5" t="inlineStr">
        <is>
          <t>贵州省遵义市汇川区湖滨路一路民生开发房14#-2幢6层2号</t>
        </is>
      </c>
      <c r="L1141" s="4" t="inlineStr">
        <is>
          <t>中国 贵州 遵义市 汇川区</t>
        </is>
      </c>
      <c r="M1141" s="5" t="inlineStr">
        <is>
          <t>周**：</t>
        </is>
      </c>
      <c r="N1141" s="5" t="inlineStr">
        <is>
          <t>Hot仅显示姓名，无解锁按钮</t>
        </is>
      </c>
    </row>
    <row r="1142">
      <c r="A1142" s="2" t="n">
        <v>1141</v>
      </c>
      <c r="B1142" s="2" t="n">
        <v>115</v>
      </c>
      <c r="C1142" s="2" t="inlineStr">
        <is>
          <t>69732e796da424bd3c86f504</t>
        </is>
      </c>
      <c r="D1142" s="2" t="inlineStr">
        <is>
          <t>正安远超建筑设备租赁有限公司</t>
        </is>
      </c>
      <c r="E1142" s="3" t="inlineStr">
        <is>
          <t>正安远超建筑设备租赁有限公司</t>
        </is>
      </c>
      <c r="F1142" s="2" t="inlineStr">
        <is>
          <t>钟远超</t>
        </is>
      </c>
      <c r="G1142" s="2" t="inlineStr">
        <is>
          <t>陈总</t>
        </is>
      </c>
      <c r="H1142" s="2" t="inlineStr">
        <is>
          <t>18385132313</t>
        </is>
      </c>
      <c r="I1142" s="2" t="inlineStr"/>
      <c r="J1142" s="2" t="inlineStr">
        <is>
          <t>--</t>
        </is>
      </c>
      <c r="K1142" s="3" t="inlineStr">
        <is>
          <t>贵州省遵义市正安县凤仪街道山峰社区四桠组04号</t>
        </is>
      </c>
      <c r="L1142" s="2" t="inlineStr">
        <is>
          <t>中国 贵州 遵义市 正安县</t>
        </is>
      </c>
      <c r="M1142" s="3" t="inlineStr">
        <is>
          <t>钟**：</t>
        </is>
      </c>
      <c r="N1142" s="3" t="inlineStr">
        <is>
          <t>Hot仅显示姓名，无解锁按钮；无固定电话</t>
        </is>
      </c>
    </row>
    <row r="1143">
      <c r="A1143" s="4" t="n">
        <v>1142</v>
      </c>
      <c r="B1143" s="4" t="n">
        <v>115</v>
      </c>
      <c r="C1143" s="4" t="inlineStr">
        <is>
          <t>69732e796da424bd3c86f503</t>
        </is>
      </c>
      <c r="D1143" s="4" t="inlineStr">
        <is>
          <t>贵州新据点建筑工程有限公司</t>
        </is>
      </c>
      <c r="E1143" s="5" t="inlineStr">
        <is>
          <t>贵州新据点建筑工程有限公司</t>
        </is>
      </c>
      <c r="F1143" s="4" t="inlineStr">
        <is>
          <t>张喜仁</t>
        </is>
      </c>
      <c r="G1143" s="4" t="inlineStr">
        <is>
          <t>陈总</t>
        </is>
      </c>
      <c r="H1143" s="4" t="inlineStr">
        <is>
          <t>17377837915</t>
        </is>
      </c>
      <c r="I1143" s="4" t="inlineStr"/>
      <c r="J1143" s="4" t="inlineStr">
        <is>
          <t>--</t>
        </is>
      </c>
      <c r="K1143" s="5" t="inlineStr">
        <is>
          <t>贵州省安顺市关岭县关索街道水韵佳缘1期6栋1层6-1-1号</t>
        </is>
      </c>
      <c r="L1143" s="4" t="inlineStr">
        <is>
          <t>中国 贵州 安顺市 关岭布依族苗族自治县</t>
        </is>
      </c>
      <c r="M1143" s="5" t="inlineStr">
        <is>
          <t>张**：</t>
        </is>
      </c>
      <c r="N1143" s="5" t="inlineStr">
        <is>
          <t>Hot仅显示姓名，无解锁按钮；无固定电话</t>
        </is>
      </c>
    </row>
    <row r="1144">
      <c r="A1144" s="2" t="n">
        <v>1143</v>
      </c>
      <c r="B1144" s="2" t="n">
        <v>115</v>
      </c>
      <c r="C1144" s="2" t="inlineStr">
        <is>
          <t>69732e796da424bd3c86f502</t>
        </is>
      </c>
      <c r="D1144" s="2" t="inlineStr">
        <is>
          <t>贵州省石阡县嵩柏建筑劳务有限责任公司</t>
        </is>
      </c>
      <c r="E1144" s="3" t="inlineStr">
        <is>
          <t>贵州省石阡县嵩柏建筑劳务有限责任公司</t>
        </is>
      </c>
      <c r="F1144" s="2" t="inlineStr">
        <is>
          <t>曾凡刚</t>
        </is>
      </c>
      <c r="G1144" s="2" t="inlineStr">
        <is>
          <t>陈总</t>
        </is>
      </c>
      <c r="H1144" s="2" t="inlineStr">
        <is>
          <t>18974202711</t>
        </is>
      </c>
      <c r="I1144" s="2" t="inlineStr"/>
      <c r="J1144" s="2" t="inlineStr">
        <is>
          <t>--</t>
        </is>
      </c>
      <c r="K1144" s="3" t="inlineStr">
        <is>
          <t>贵州省铜仁市石阡县泉都街道大关社区绿荫塘安置区B-32号</t>
        </is>
      </c>
      <c r="L1144" s="2" t="inlineStr">
        <is>
          <t>中国 贵州 铜仁市 石阡县</t>
        </is>
      </c>
      <c r="M1144" s="3" t="inlineStr">
        <is>
          <t>曾**：</t>
        </is>
      </c>
      <c r="N1144" s="3" t="inlineStr">
        <is>
          <t>Hot仅显示姓名，无解锁按钮；无固定电话</t>
        </is>
      </c>
    </row>
    <row r="1145">
      <c r="A1145" s="4" t="n">
        <v>1144</v>
      </c>
      <c r="B1145" s="4" t="n">
        <v>115</v>
      </c>
      <c r="C1145" s="4" t="inlineStr">
        <is>
          <t>69732e796da424bd3c86f501</t>
        </is>
      </c>
      <c r="D1145" s="4" t="inlineStr">
        <is>
          <t>贵州乐盛平建设工程有限公司</t>
        </is>
      </c>
      <c r="E1145" s="5" t="inlineStr">
        <is>
          <t>贵州乐盛平建设工程有限公司</t>
        </is>
      </c>
      <c r="F1145" s="4" t="inlineStr">
        <is>
          <t>贺平义</t>
        </is>
      </c>
      <c r="G1145" s="4" t="inlineStr">
        <is>
          <t>陈总</t>
        </is>
      </c>
      <c r="H1145" s="4" t="inlineStr">
        <is>
          <t>19316670325</t>
        </is>
      </c>
      <c r="I1145" s="4" t="inlineStr"/>
      <c r="J1145" s="4" t="inlineStr">
        <is>
          <t>0851-82528447</t>
        </is>
      </c>
      <c r="K1145" s="5" t="inlineStr">
        <is>
          <t>贵州省贵安新区碧桂园贵安1号领航中心部分B栋1单元9层8号</t>
        </is>
      </c>
      <c r="L1145" s="4" t="inlineStr">
        <is>
          <t>中国 贵州</t>
        </is>
      </c>
      <c r="M1145" s="5" t="inlineStr">
        <is>
          <t>陈**： 贺**：</t>
        </is>
      </c>
      <c r="N1145" s="5" t="inlineStr">
        <is>
          <t>Hot仅显示姓名，无解锁按钮</t>
        </is>
      </c>
    </row>
    <row r="1146">
      <c r="A1146" s="2" t="n">
        <v>1145</v>
      </c>
      <c r="B1146" s="2" t="n">
        <v>115</v>
      </c>
      <c r="C1146" s="2" t="inlineStr">
        <is>
          <t>69732e796da424bd3c86f500</t>
        </is>
      </c>
      <c r="D1146" s="2" t="inlineStr">
        <is>
          <t>贵州纳雍玖昌建筑劳务工程有限公司</t>
        </is>
      </c>
      <c r="E1146" s="3" t="inlineStr">
        <is>
          <t>贵州纳雍玖昌建筑劳务工程有限公司</t>
        </is>
      </c>
      <c r="F1146" s="2" t="inlineStr">
        <is>
          <t>彭庆华</t>
        </is>
      </c>
      <c r="G1146" s="2" t="inlineStr">
        <is>
          <t>陈总</t>
        </is>
      </c>
      <c r="H1146" s="2" t="inlineStr">
        <is>
          <t>19984475223</t>
        </is>
      </c>
      <c r="I1146" s="2" t="inlineStr"/>
      <c r="J1146" s="2" t="inlineStr">
        <is>
          <t>--</t>
        </is>
      </c>
      <c r="K1146" s="3" t="inlineStr">
        <is>
          <t>贵州省毕节市纳雍县中岭镇小营村大寨组彭庆华房屋</t>
        </is>
      </c>
      <c r="L1146" s="2" t="inlineStr">
        <is>
          <t>中国 贵州 毕节市 纳雍县</t>
        </is>
      </c>
      <c r="M1146" s="3" t="inlineStr">
        <is>
          <t>彭**：</t>
        </is>
      </c>
      <c r="N1146" s="3" t="inlineStr">
        <is>
          <t>Hot仅显示姓名，无解锁按钮；无固定电话</t>
        </is>
      </c>
    </row>
    <row r="1147">
      <c r="A1147" s="4" t="n">
        <v>1146</v>
      </c>
      <c r="B1147" s="4" t="n">
        <v>115</v>
      </c>
      <c r="C1147" s="4" t="inlineStr">
        <is>
          <t>69732e796da424bd3c86f4e5</t>
        </is>
      </c>
      <c r="D1147" s="4" t="inlineStr">
        <is>
          <t>贵州久航钢结构工程有限公司</t>
        </is>
      </c>
      <c r="E1147" s="5" t="inlineStr">
        <is>
          <t>贵州久航钢结构工程有限公司</t>
        </is>
      </c>
      <c r="F1147" s="4" t="inlineStr">
        <is>
          <t>张盛国</t>
        </is>
      </c>
      <c r="G1147" s="4" t="inlineStr">
        <is>
          <t>陈总</t>
        </is>
      </c>
      <c r="H1147" s="4" t="inlineStr">
        <is>
          <t>18224679994</t>
        </is>
      </c>
      <c r="I1147" s="4" t="inlineStr"/>
      <c r="J1147" s="4" t="inlineStr">
        <is>
          <t>--</t>
        </is>
      </c>
      <c r="K1147" s="5" t="inlineStr">
        <is>
          <t>贵州省安顺市平坝区夏云镇夏云工业园内贵州快乐建材有限公司的办公楼2楼</t>
        </is>
      </c>
      <c r="L1147" s="4" t="inlineStr">
        <is>
          <t>中国 贵州 安顺市 平坝区</t>
        </is>
      </c>
      <c r="M1147" s="5" t="inlineStr">
        <is>
          <t>张**：</t>
        </is>
      </c>
      <c r="N1147" s="5" t="inlineStr">
        <is>
          <t>Hot仅显示姓名，无解锁按钮；无固定电话</t>
        </is>
      </c>
    </row>
    <row r="1148">
      <c r="A1148" s="2" t="n">
        <v>1147</v>
      </c>
      <c r="B1148" s="2" t="n">
        <v>115</v>
      </c>
      <c r="C1148" s="2" t="inlineStr">
        <is>
          <t>69732e796da424bd3c86f4e4</t>
        </is>
      </c>
      <c r="D1148" s="2" t="inlineStr">
        <is>
          <t>贵州安瑞腾建设工程有限公司</t>
        </is>
      </c>
      <c r="E1148" s="3" t="inlineStr">
        <is>
          <t>贵州安瑞腾建设工程有限公司</t>
        </is>
      </c>
      <c r="F1148" s="2" t="inlineStr">
        <is>
          <t>曾梅</t>
        </is>
      </c>
      <c r="G1148" s="2" t="inlineStr">
        <is>
          <t>陈总</t>
        </is>
      </c>
      <c r="H1148" s="2" t="inlineStr">
        <is>
          <t>13885734032</t>
        </is>
      </c>
      <c r="I1148" s="2" t="inlineStr"/>
      <c r="J1148" s="2" t="inlineStr">
        <is>
          <t>--</t>
        </is>
      </c>
      <c r="K1148" s="3" t="inlineStr">
        <is>
          <t>贵州省毕节市黔西市文峰街道花都大道花都上城5幢1单元20层3号</t>
        </is>
      </c>
      <c r="L1148" s="2" t="inlineStr">
        <is>
          <t>中国 贵州 毕节市 黔西市</t>
        </is>
      </c>
      <c r="M1148" s="3" t="inlineStr">
        <is>
          <t>曾*：</t>
        </is>
      </c>
      <c r="N1148" s="3" t="inlineStr">
        <is>
          <t>Hot仅显示姓名，无解锁按钮；无固定电话</t>
        </is>
      </c>
    </row>
    <row r="1149">
      <c r="A1149" s="4" t="n">
        <v>1148</v>
      </c>
      <c r="B1149" s="4" t="n">
        <v>115</v>
      </c>
      <c r="C1149" s="4" t="inlineStr">
        <is>
          <t>69732e796da424bd3c86f4e3</t>
        </is>
      </c>
      <c r="D1149" s="4" t="inlineStr">
        <is>
          <t>贵州中骉建设有限公司</t>
        </is>
      </c>
      <c r="E1149" s="5" t="inlineStr">
        <is>
          <t>贵州中骉建设有限公司</t>
        </is>
      </c>
      <c r="F1149" s="4" t="inlineStr">
        <is>
          <t>郭柏腾</t>
        </is>
      </c>
      <c r="G1149" s="4" t="inlineStr">
        <is>
          <t>陈总</t>
        </is>
      </c>
      <c r="H1149" s="4" t="inlineStr">
        <is>
          <t>18285171215</t>
        </is>
      </c>
      <c r="I1149" s="4" t="inlineStr"/>
      <c r="J1149" s="4" t="inlineStr">
        <is>
          <t>--</t>
        </is>
      </c>
      <c r="K1149" s="5" t="inlineStr">
        <is>
          <t>贵州省黔东南苗族侗族自治州凯里市洗马河街道新生路华亿大西部国际商贸城一期A1区8栋1层1-9号</t>
        </is>
      </c>
      <c r="L1149" s="4" t="inlineStr">
        <is>
          <t>中国 贵州 黔东南苗族侗族自治州 凯里市</t>
        </is>
      </c>
      <c r="M1149" s="5" t="inlineStr">
        <is>
          <t>王**：</t>
        </is>
      </c>
      <c r="N1149" s="5" t="inlineStr">
        <is>
          <t>Hot仅显示姓名，无解锁按钮；无固定电话</t>
        </is>
      </c>
    </row>
    <row r="1150">
      <c r="A1150" s="2" t="n">
        <v>1149</v>
      </c>
      <c r="B1150" s="2" t="n">
        <v>115</v>
      </c>
      <c r="C1150" s="2" t="inlineStr">
        <is>
          <t>69732e796da424bd3c86f4e2</t>
        </is>
      </c>
      <c r="D1150" s="2" t="inlineStr">
        <is>
          <t>贵州隆纳建设工程有限公司</t>
        </is>
      </c>
      <c r="E1150" s="3" t="inlineStr">
        <is>
          <t>贵州隆纳建设工程有限公司</t>
        </is>
      </c>
      <c r="F1150" s="2" t="inlineStr">
        <is>
          <t>薛勇明</t>
        </is>
      </c>
      <c r="G1150" s="2" t="inlineStr">
        <is>
          <t>陈总</t>
        </is>
      </c>
      <c r="H1150" s="2" t="inlineStr">
        <is>
          <t>13508575432</t>
        </is>
      </c>
      <c r="I1150" s="2" t="inlineStr"/>
      <c r="J1150" s="2" t="inlineStr">
        <is>
          <t>--</t>
        </is>
      </c>
      <c r="K1150" s="3" t="inlineStr">
        <is>
          <t>贵州省毕节市黔西市锦绣街道金凤社区阳光大道黔城雅居13栋1-1-8号二楼</t>
        </is>
      </c>
      <c r="L1150" s="2" t="inlineStr">
        <is>
          <t>中国 贵州 毕节市 黔西市</t>
        </is>
      </c>
      <c r="M1150" s="3" t="inlineStr">
        <is>
          <t>薛**： 薛**：</t>
        </is>
      </c>
      <c r="N1150" s="3" t="inlineStr">
        <is>
          <t>Hot仅显示姓名，无解锁按钮；无固定电话</t>
        </is>
      </c>
    </row>
    <row r="1151">
      <c r="A1151" s="4" t="n">
        <v>1150</v>
      </c>
      <c r="B1151" s="4" t="n">
        <v>115</v>
      </c>
      <c r="C1151" s="4" t="inlineStr">
        <is>
          <t>69732e796da424bd3c86f4e1</t>
        </is>
      </c>
      <c r="D1151" s="4" t="inlineStr">
        <is>
          <t>毕节市行思敏劳务有限责任公司</t>
        </is>
      </c>
      <c r="E1151" s="5" t="inlineStr">
        <is>
          <t>毕节市行思敏劳务有限责任公司</t>
        </is>
      </c>
      <c r="F1151" s="4" t="inlineStr">
        <is>
          <t>周明</t>
        </is>
      </c>
      <c r="G1151" s="4" t="inlineStr">
        <is>
          <t>陈总</t>
        </is>
      </c>
      <c r="H1151" s="4" t="inlineStr">
        <is>
          <t>15519329999</t>
        </is>
      </c>
      <c r="I1151" s="4" t="inlineStr"/>
      <c r="J1151" s="4" t="inlineStr">
        <is>
          <t>--</t>
        </is>
      </c>
      <c r="K1151" s="5" t="inlineStr">
        <is>
          <t>贵州省毕节市七星关区麻园街道开行路望城花园2号楼24单元102室</t>
        </is>
      </c>
      <c r="L1151" s="4" t="inlineStr">
        <is>
          <t>中国 贵州 毕节市 七星关区</t>
        </is>
      </c>
      <c r="M1151" s="5" t="inlineStr">
        <is>
          <t>吴**：</t>
        </is>
      </c>
      <c r="N1151" s="5" t="inlineStr">
        <is>
          <t>Hot仅显示姓名，无解锁按钮；无固定电话</t>
        </is>
      </c>
    </row>
    <row r="1152">
      <c r="A1152" s="2" t="n">
        <v>1151</v>
      </c>
      <c r="B1152" s="2" t="n">
        <v>116</v>
      </c>
      <c r="C1152" s="2" t="inlineStr">
        <is>
          <t>69732e796da424bd3c86f4df</t>
        </is>
      </c>
      <c r="D1152" s="2" t="inlineStr">
        <is>
          <t>贵州中伟江河建设工程有限公司</t>
        </is>
      </c>
      <c r="E1152" s="3" t="inlineStr">
        <is>
          <t>贵州中伟江河建设工程有限公司</t>
        </is>
      </c>
      <c r="F1152" s="2" t="inlineStr">
        <is>
          <t>白长松</t>
        </is>
      </c>
      <c r="G1152" s="2" t="inlineStr">
        <is>
          <t>陈总</t>
        </is>
      </c>
      <c r="H1152" s="2" t="inlineStr">
        <is>
          <t>18785017674</t>
        </is>
      </c>
      <c r="I1152" s="2" t="inlineStr"/>
      <c r="J1152" s="2" t="inlineStr">
        <is>
          <t>--</t>
        </is>
      </c>
      <c r="K1152" s="3" t="inlineStr">
        <is>
          <t>贵州省六盘水市水城区尖山街道华安鸿锦小区二单元3-8</t>
        </is>
      </c>
      <c r="L1152" s="2" t="inlineStr">
        <is>
          <t>中国 贵州 六盘水市 水城区</t>
        </is>
      </c>
      <c r="M1152" s="3" t="inlineStr">
        <is>
          <t>白**：</t>
        </is>
      </c>
      <c r="N1152" s="3" t="inlineStr">
        <is>
          <t>Hot仅显示姓名，无解锁按钮；无固定电话</t>
        </is>
      </c>
    </row>
    <row r="1153">
      <c r="A1153" s="4" t="n">
        <v>1152</v>
      </c>
      <c r="B1153" s="4" t="n">
        <v>116</v>
      </c>
      <c r="C1153" s="4" t="inlineStr">
        <is>
          <t>69732c4c506ea3a5ccfe2c02</t>
        </is>
      </c>
      <c r="D1153" s="4" t="inlineStr">
        <is>
          <t>贵州昌盛达建筑工程有限公司</t>
        </is>
      </c>
      <c r="E1153" s="5" t="inlineStr">
        <is>
          <t>贵州昌盛达建筑工程有限公司</t>
        </is>
      </c>
      <c r="F1153" s="4" t="inlineStr">
        <is>
          <t>黄光忠</t>
        </is>
      </c>
      <c r="G1153" s="4" t="inlineStr">
        <is>
          <t>陈总</t>
        </is>
      </c>
      <c r="H1153" s="4" t="inlineStr">
        <is>
          <t>15585115555</t>
        </is>
      </c>
      <c r="I1153" s="4" t="inlineStr"/>
      <c r="J1153" s="4" t="inlineStr">
        <is>
          <t>0851-82327644</t>
        </is>
      </c>
      <c r="K1153" s="5" t="inlineStr">
        <is>
          <t>贵州省贵阳市修文县阳明洞街道大地村三组</t>
        </is>
      </c>
      <c r="L1153" s="4" t="inlineStr">
        <is>
          <t>中国 贵州 贵阳市 修文县</t>
        </is>
      </c>
      <c r="M1153" s="5" t="inlineStr">
        <is>
          <t>徐**：</t>
        </is>
      </c>
      <c r="N1153" s="5" t="inlineStr">
        <is>
          <t>Hot仅显示姓名，无解锁按钮</t>
        </is>
      </c>
    </row>
    <row r="1154">
      <c r="A1154" s="2" t="n">
        <v>1153</v>
      </c>
      <c r="B1154" s="2" t="n">
        <v>116</v>
      </c>
      <c r="C1154" s="2" t="inlineStr">
        <is>
          <t>69732c4c506ea3a5ccfe2c01</t>
        </is>
      </c>
      <c r="D1154" s="2" t="inlineStr">
        <is>
          <t>贵州伟利建筑工程有限公司</t>
        </is>
      </c>
      <c r="E1154" s="3" t="inlineStr">
        <is>
          <t>贵州伟利建筑工程有限公司</t>
        </is>
      </c>
      <c r="F1154" s="2" t="inlineStr">
        <is>
          <t>吴洪印</t>
        </is>
      </c>
      <c r="G1154" s="2" t="inlineStr">
        <is>
          <t>陈总</t>
        </is>
      </c>
      <c r="H1154" s="2" t="inlineStr">
        <is>
          <t>15885413333</t>
        </is>
      </c>
      <c r="I1154" s="2" t="inlineStr"/>
      <c r="J1154" s="2" t="inlineStr">
        <is>
          <t>--</t>
        </is>
      </c>
      <c r="K1154" s="3" t="inlineStr">
        <is>
          <t>贵州省贵安新区湖潮乡百马大道中80号碧桂园贵安1号领航中心A栋1单元11层1号</t>
        </is>
      </c>
      <c r="L1154" s="2" t="inlineStr">
        <is>
          <t>中国 贵州 贵阳市 花溪区</t>
        </is>
      </c>
      <c r="M1154" s="3" t="inlineStr">
        <is>
          <t>吴**：</t>
        </is>
      </c>
      <c r="N1154" s="3" t="inlineStr">
        <is>
          <t>Hot仅显示姓名，无解锁按钮；无固定电话</t>
        </is>
      </c>
    </row>
    <row r="1155">
      <c r="A1155" s="4" t="n">
        <v>1154</v>
      </c>
      <c r="B1155" s="4" t="n">
        <v>116</v>
      </c>
      <c r="C1155" s="4" t="inlineStr">
        <is>
          <t>69732c4c506ea3a5ccfe2c00</t>
        </is>
      </c>
      <c r="D1155" s="4" t="inlineStr">
        <is>
          <t>贵安新区熙岚建设工程有限责任公司</t>
        </is>
      </c>
      <c r="E1155" s="5" t="inlineStr">
        <is>
          <t>贵安新区熙岚建设工程有限责任公司</t>
        </is>
      </c>
      <c r="F1155" s="4" t="inlineStr">
        <is>
          <t>伍宏</t>
        </is>
      </c>
      <c r="G1155" s="4" t="inlineStr">
        <is>
          <t>陈总</t>
        </is>
      </c>
      <c r="H1155" s="4" t="inlineStr">
        <is>
          <t>13765161668</t>
        </is>
      </c>
      <c r="I1155" s="4" t="inlineStr"/>
      <c r="J1155" s="4" t="inlineStr">
        <is>
          <t>--</t>
        </is>
      </c>
      <c r="K1155" s="5" t="inlineStr">
        <is>
          <t>贵州省贵安新区湖潮乡百马大道与天河潭大道交叉口西北侧中国铁建贵安山语城启动区第(8)1单元6层3号</t>
        </is>
      </c>
      <c r="L1155" s="4" t="inlineStr">
        <is>
          <t>中国 贵州 贵阳市 花溪区</t>
        </is>
      </c>
      <c r="M1155" s="5" t="inlineStr">
        <is>
          <t>伍*：</t>
        </is>
      </c>
      <c r="N1155" s="5" t="inlineStr">
        <is>
          <t>Hot仅显示姓名，无解锁按钮；无固定电话</t>
        </is>
      </c>
    </row>
    <row r="1156">
      <c r="A1156" s="2" t="n">
        <v>1155</v>
      </c>
      <c r="B1156" s="2" t="n">
        <v>116</v>
      </c>
      <c r="C1156" s="2" t="inlineStr">
        <is>
          <t>69732c4c506ea3a5ccfe2bff</t>
        </is>
      </c>
      <c r="D1156" s="2" t="inlineStr">
        <is>
          <t>贵州百川诚达建设工程有限公司</t>
        </is>
      </c>
      <c r="E1156" s="3" t="inlineStr">
        <is>
          <t>贵州百川诚达建设工程有限公司</t>
        </is>
      </c>
      <c r="F1156" s="2" t="inlineStr">
        <is>
          <t>黄俊瑶</t>
        </is>
      </c>
      <c r="G1156" s="2" t="inlineStr">
        <is>
          <t>陈总</t>
        </is>
      </c>
      <c r="H1156" s="2" t="inlineStr">
        <is>
          <t>13985189758</t>
        </is>
      </c>
      <c r="I1156" s="2" t="inlineStr"/>
      <c r="J1156" s="2" t="inlineStr">
        <is>
          <t>4001030851</t>
        </is>
      </c>
      <c r="K1156" s="3" t="inlineStr">
        <is>
          <t>贵州省贵安新区大学城贵州城市职业学院智能(建筑)科技创新孵化园行政楼1008-8工位</t>
        </is>
      </c>
      <c r="L1156" s="2" t="inlineStr">
        <is>
          <t>中国 贵州 贵阳市 花溪区</t>
        </is>
      </c>
      <c r="M1156" s="3" t="inlineStr">
        <is>
          <t>姚*： 黄**： 陈*：</t>
        </is>
      </c>
      <c r="N1156" s="3" t="inlineStr">
        <is>
          <t>Hot仅显示姓名，无解锁按钮</t>
        </is>
      </c>
    </row>
    <row r="1157">
      <c r="A1157" s="4" t="n">
        <v>1156</v>
      </c>
      <c r="B1157" s="4" t="n">
        <v>116</v>
      </c>
      <c r="C1157" s="4" t="inlineStr">
        <is>
          <t>69732c4c506ea3a5ccfe2bfe</t>
        </is>
      </c>
      <c r="D1157" s="4" t="inlineStr">
        <is>
          <t>贵州省弘筑建设工程有限公司</t>
        </is>
      </c>
      <c r="E1157" s="5" t="inlineStr">
        <is>
          <t>贵州省弘筑建设工程有限公司</t>
        </is>
      </c>
      <c r="F1157" s="4" t="inlineStr">
        <is>
          <t>潘胜君</t>
        </is>
      </c>
      <c r="G1157" s="4" t="inlineStr">
        <is>
          <t>陈总</t>
        </is>
      </c>
      <c r="H1157" s="4" t="inlineStr">
        <is>
          <t>--</t>
        </is>
      </c>
      <c r="I1157" s="4" t="inlineStr"/>
      <c r="J1157" s="4" t="inlineStr">
        <is>
          <t>0851-82587158</t>
        </is>
      </c>
      <c r="K1157" s="5" t="inlineStr">
        <is>
          <t>贵州省贵阳市清镇市青龙山街道观清路清鸥教育天地项目5号楼1层7号</t>
        </is>
      </c>
      <c r="L1157" s="4" t="inlineStr">
        <is>
          <t>中国 贵州 贵阳市 清镇市</t>
        </is>
      </c>
      <c r="M1157" s="5" t="inlineStr">
        <is>
          <t>--</t>
        </is>
      </c>
      <c r="N1157" s="5" t="inlineStr">
        <is>
          <t>无Hot联系方式；平台无手机号</t>
        </is>
      </c>
    </row>
    <row r="1158">
      <c r="A1158" s="2" t="n">
        <v>1157</v>
      </c>
      <c r="B1158" s="2" t="n">
        <v>116</v>
      </c>
      <c r="C1158" s="2" t="inlineStr">
        <is>
          <t>69732c4c506ea3a5ccfe2bfd</t>
        </is>
      </c>
      <c r="D1158" s="2" t="inlineStr">
        <is>
          <t>贵州贵凯建筑物拆除有限公司</t>
        </is>
      </c>
      <c r="E1158" s="3" t="inlineStr">
        <is>
          <t>贵州贵凯建筑物拆除有限公司</t>
        </is>
      </c>
      <c r="F1158" s="2" t="inlineStr">
        <is>
          <t>朱锋</t>
        </is>
      </c>
      <c r="G1158" s="2" t="inlineStr">
        <is>
          <t>陈总</t>
        </is>
      </c>
      <c r="H1158" s="2" t="inlineStr">
        <is>
          <t>13984118016</t>
        </is>
      </c>
      <c r="I1158" s="2" t="inlineStr"/>
      <c r="J1158" s="2" t="inlineStr">
        <is>
          <t>--</t>
        </is>
      </c>
      <c r="K1158" s="3" t="inlineStr">
        <is>
          <t>贵州省贵阳市经济技术开发区尖山村</t>
        </is>
      </c>
      <c r="L1158" s="2" t="inlineStr">
        <is>
          <t>中国 贵州 贵阳市 花溪区</t>
        </is>
      </c>
      <c r="M1158" s="3" t="inlineStr">
        <is>
          <t>朱*：</t>
        </is>
      </c>
      <c r="N1158" s="3" t="inlineStr">
        <is>
          <t>Hot仅显示姓名，无解锁按钮；无固定电话</t>
        </is>
      </c>
    </row>
    <row r="1159">
      <c r="A1159" s="4" t="n">
        <v>1158</v>
      </c>
      <c r="B1159" s="4" t="n">
        <v>116</v>
      </c>
      <c r="C1159" s="4" t="inlineStr">
        <is>
          <t>69732c4c506ea3a5ccfe2bfc</t>
        </is>
      </c>
      <c r="D1159" s="4" t="inlineStr">
        <is>
          <t>贵州弘润建筑劳务有限公司</t>
        </is>
      </c>
      <c r="E1159" s="5" t="inlineStr">
        <is>
          <t>贵州弘润建筑劳务有限公司</t>
        </is>
      </c>
      <c r="F1159" s="4" t="inlineStr">
        <is>
          <t>谌华</t>
        </is>
      </c>
      <c r="G1159" s="4" t="inlineStr">
        <is>
          <t>陈总</t>
        </is>
      </c>
      <c r="H1159" s="4" t="inlineStr">
        <is>
          <t>18786100225</t>
        </is>
      </c>
      <c r="I1159" s="4" t="inlineStr"/>
      <c r="J1159" s="4" t="inlineStr">
        <is>
          <t>--</t>
        </is>
      </c>
      <c r="K1159" s="5" t="inlineStr">
        <is>
          <t>贵州省贵阳市乌当区东风镇东风工业园</t>
        </is>
      </c>
      <c r="L1159" s="4" t="inlineStr">
        <is>
          <t>中国 贵州 贵阳市 乌当区</t>
        </is>
      </c>
      <c r="M1159" s="5" t="inlineStr">
        <is>
          <t>谌*： 简**：</t>
        </is>
      </c>
      <c r="N1159" s="5" t="inlineStr">
        <is>
          <t>Hot仅显示姓名，无解锁按钮；无固定电话</t>
        </is>
      </c>
    </row>
    <row r="1160">
      <c r="A1160" s="2" t="n">
        <v>1159</v>
      </c>
      <c r="B1160" s="2" t="n">
        <v>116</v>
      </c>
      <c r="C1160" s="2" t="inlineStr">
        <is>
          <t>69732c4c506ea3a5ccfe2bfa</t>
        </is>
      </c>
      <c r="D1160" s="2" t="inlineStr">
        <is>
          <t>贵州瀚浚建设工程有限公司</t>
        </is>
      </c>
      <c r="E1160" s="3" t="inlineStr">
        <is>
          <t>贵州瀚浚建设工程有限公司</t>
        </is>
      </c>
      <c r="F1160" s="2" t="inlineStr">
        <is>
          <t>秦国鑫</t>
        </is>
      </c>
      <c r="G1160" s="2" t="inlineStr">
        <is>
          <t>陈总</t>
        </is>
      </c>
      <c r="H1160" s="2" t="inlineStr">
        <is>
          <t>15519280005</t>
        </is>
      </c>
      <c r="I1160" s="2" t="inlineStr"/>
      <c r="J1160" s="2" t="inlineStr">
        <is>
          <t>0851-84738196</t>
        </is>
      </c>
      <c r="K1160" s="3" t="inlineStr">
        <is>
          <t>贵州省贵安新区党武镇松柏村三号楼10号</t>
        </is>
      </c>
      <c r="L1160" s="2" t="inlineStr">
        <is>
          <t>中国 贵州</t>
        </is>
      </c>
      <c r="M1160" s="3" t="inlineStr">
        <is>
          <t>秦**：</t>
        </is>
      </c>
      <c r="N1160" s="3" t="inlineStr">
        <is>
          <t>Hot仅显示姓名，无解锁按钮</t>
        </is>
      </c>
    </row>
    <row r="1161">
      <c r="A1161" s="4" t="n">
        <v>1160</v>
      </c>
      <c r="B1161" s="4" t="n">
        <v>116</v>
      </c>
      <c r="C1161" s="4" t="inlineStr">
        <is>
          <t>69732c4c506ea3a5ccfe2bf9</t>
        </is>
      </c>
      <c r="D1161" s="4" t="inlineStr">
        <is>
          <t>贵州中韵劳务有限责任公司</t>
        </is>
      </c>
      <c r="E1161" s="5" t="inlineStr">
        <is>
          <t>贵州中韵劳务有限责任公司</t>
        </is>
      </c>
      <c r="F1161" s="4" t="inlineStr">
        <is>
          <t>伍羽</t>
        </is>
      </c>
      <c r="G1161" s="4" t="inlineStr">
        <is>
          <t>陈总</t>
        </is>
      </c>
      <c r="H1161" s="4" t="inlineStr">
        <is>
          <t>18786712283</t>
        </is>
      </c>
      <c r="I1161" s="4" t="inlineStr"/>
      <c r="J1161" s="4" t="inlineStr">
        <is>
          <t>--</t>
        </is>
      </c>
      <c r="K1161" s="5" t="inlineStr">
        <is>
          <t>贵州省贵阳市观山湖区金朱东路399号贵阳恒大中央公园第B2-12栋4层1号</t>
        </is>
      </c>
      <c r="L1161" s="4" t="inlineStr">
        <is>
          <t>中国 贵州 贵阳市 观山湖区</t>
        </is>
      </c>
      <c r="M1161" s="5" t="inlineStr">
        <is>
          <t>伍*：</t>
        </is>
      </c>
      <c r="N1161" s="5" t="inlineStr">
        <is>
          <t>Hot仅显示姓名，无解锁按钮；无固定电话</t>
        </is>
      </c>
    </row>
    <row r="1162">
      <c r="A1162" s="2" t="n">
        <v>1161</v>
      </c>
      <c r="B1162" s="2" t="n">
        <v>117</v>
      </c>
      <c r="C1162" s="2" t="inlineStr">
        <is>
          <t>69732c4c506ea3a5ccfe2bf1</t>
        </is>
      </c>
      <c r="D1162" s="2" t="inlineStr">
        <is>
          <t>贵州协成装饰工程有限公司</t>
        </is>
      </c>
      <c r="E1162" s="3" t="inlineStr">
        <is>
          <t>贵州协成装饰工程有限公司</t>
        </is>
      </c>
      <c r="F1162" s="2" t="inlineStr">
        <is>
          <t>姚秋菊</t>
        </is>
      </c>
      <c r="G1162" s="2" t="inlineStr">
        <is>
          <t>陈总</t>
        </is>
      </c>
      <c r="H1162" s="2" t="inlineStr">
        <is>
          <t>13312266178</t>
        </is>
      </c>
      <c r="I1162" s="2" t="inlineStr"/>
      <c r="J1162" s="2" t="inlineStr">
        <is>
          <t>0851-84603282</t>
        </is>
      </c>
      <c r="K1162" s="3" t="inlineStr">
        <is>
          <t>贵州省贵阳市白云区艳山红镇贵阳市白云区白云北路5-11号B栋办公楼1楼B105室1号位</t>
        </is>
      </c>
      <c r="L1162" s="2" t="inlineStr">
        <is>
          <t>中国 贵州 贵阳市 白云区</t>
        </is>
      </c>
      <c r="M1162" s="3" t="inlineStr">
        <is>
          <t>姚**： 王**：</t>
        </is>
      </c>
      <c r="N1162" s="3" t="inlineStr">
        <is>
          <t>Hot仅显示姓名，无解锁按钮</t>
        </is>
      </c>
    </row>
    <row r="1163">
      <c r="A1163" s="4" t="n">
        <v>1162</v>
      </c>
      <c r="B1163" s="4" t="n">
        <v>117</v>
      </c>
      <c r="C1163" s="4" t="inlineStr">
        <is>
          <t>69732c4c506ea3a5ccfe2bf0</t>
        </is>
      </c>
      <c r="D1163" s="4" t="inlineStr">
        <is>
          <t>贵阳翼平建筑劳务有限公司</t>
        </is>
      </c>
      <c r="E1163" s="5" t="inlineStr">
        <is>
          <t>贵阳翼平建筑劳务有限公司</t>
        </is>
      </c>
      <c r="F1163" s="4" t="inlineStr">
        <is>
          <t>喻睿</t>
        </is>
      </c>
      <c r="G1163" s="4" t="inlineStr">
        <is>
          <t>陈总</t>
        </is>
      </c>
      <c r="H1163" s="4" t="inlineStr">
        <is>
          <t>18096008377</t>
        </is>
      </c>
      <c r="I1163" s="4" t="inlineStr"/>
      <c r="J1163" s="4" t="inlineStr">
        <is>
          <t>--</t>
        </is>
      </c>
      <c r="K1163" s="5" t="inlineStr">
        <is>
          <t>贵州省贵阳市观山湖区石林东路300号中铁·逸都国际C组团C-1栋负2-1</t>
        </is>
      </c>
      <c r="L1163" s="4" t="inlineStr">
        <is>
          <t>中国 贵州 贵阳市 观山湖区</t>
        </is>
      </c>
      <c r="M1163" s="5" t="inlineStr">
        <is>
          <t>喻*： 勾**：</t>
        </is>
      </c>
      <c r="N1163" s="5" t="inlineStr">
        <is>
          <t>Hot仅显示姓名，无解锁按钮；无固定电话</t>
        </is>
      </c>
    </row>
    <row r="1164">
      <c r="A1164" s="2" t="n">
        <v>1163</v>
      </c>
      <c r="B1164" s="2" t="n">
        <v>117</v>
      </c>
      <c r="C1164" s="2" t="inlineStr">
        <is>
          <t>69732c4c506ea3a5ccfe2bef</t>
        </is>
      </c>
      <c r="D1164" s="2" t="inlineStr">
        <is>
          <t>华诚博远城市建设有限公司</t>
        </is>
      </c>
      <c r="E1164" s="3" t="inlineStr">
        <is>
          <t>华诚博远城市建设有限公司</t>
        </is>
      </c>
      <c r="F1164" s="2" t="inlineStr">
        <is>
          <t>寿叶飞</t>
        </is>
      </c>
      <c r="G1164" s="2" t="inlineStr">
        <is>
          <t>陈总</t>
        </is>
      </c>
      <c r="H1164" s="2" t="inlineStr">
        <is>
          <t>13995154565</t>
        </is>
      </c>
      <c r="I1164" s="2" t="inlineStr"/>
      <c r="J1164" s="2" t="inlineStr">
        <is>
          <t>0571-87671358</t>
        </is>
      </c>
      <c r="K1164" s="3" t="inlineStr">
        <is>
          <t>贵州省贵安新区贵安综合保税区电商科创园内</t>
        </is>
      </c>
      <c r="L1164" s="2" t="inlineStr">
        <is>
          <t>中国 贵州</t>
        </is>
      </c>
      <c r="M1164" s="3" t="inlineStr">
        <is>
          <t>寿**： 何**：</t>
        </is>
      </c>
      <c r="N1164" s="3" t="inlineStr">
        <is>
          <t>Hot仅显示姓名，无解锁按钮</t>
        </is>
      </c>
    </row>
    <row r="1165">
      <c r="A1165" s="4" t="n">
        <v>1164</v>
      </c>
      <c r="B1165" s="4" t="n">
        <v>117</v>
      </c>
      <c r="C1165" s="4" t="inlineStr">
        <is>
          <t>69732c4c506ea3a5ccfe2bee</t>
        </is>
      </c>
      <c r="D1165" s="4" t="inlineStr">
        <is>
          <t>贵州欣磷矿业开发有限公司</t>
        </is>
      </c>
      <c r="E1165" s="5" t="inlineStr">
        <is>
          <t>贵州欣磷矿业开发有限公司</t>
        </is>
      </c>
      <c r="F1165" s="4" t="inlineStr">
        <is>
          <t>王荣光</t>
        </is>
      </c>
      <c r="G1165" s="4" t="inlineStr">
        <is>
          <t>陈总</t>
        </is>
      </c>
      <c r="H1165" s="4" t="inlineStr">
        <is>
          <t>18685177559</t>
        </is>
      </c>
      <c r="I1165" s="4" t="inlineStr"/>
      <c r="J1165" s="4" t="inlineStr">
        <is>
          <t>0851-87258637</t>
        </is>
      </c>
      <c r="K1165" s="5" t="inlineStr">
        <is>
          <t>贵州省贵阳市开阳县金中镇金华村</t>
        </is>
      </c>
      <c r="L1165" s="4" t="inlineStr">
        <is>
          <t>中国 贵州 贵阳市 开阳县</t>
        </is>
      </c>
      <c r="M1165" s="5" t="inlineStr">
        <is>
          <t>王**：</t>
        </is>
      </c>
      <c r="N1165" s="5" t="inlineStr">
        <is>
          <t>Hot仅显示姓名，无解锁按钮</t>
        </is>
      </c>
    </row>
    <row r="1166">
      <c r="A1166" s="2" t="n">
        <v>1165</v>
      </c>
      <c r="B1166" s="2" t="n">
        <v>117</v>
      </c>
      <c r="C1166" s="2" t="inlineStr">
        <is>
          <t>69732c4c506ea3a5ccfe2bed</t>
        </is>
      </c>
      <c r="D1166" s="2" t="inlineStr">
        <is>
          <t>贵州中冠新城建筑工程有限公司</t>
        </is>
      </c>
      <c r="E1166" s="3" t="inlineStr">
        <is>
          <t>贵州中冠新城建筑工程有限公司</t>
        </is>
      </c>
      <c r="F1166" s="2" t="inlineStr">
        <is>
          <t>李建生</t>
        </is>
      </c>
      <c r="G1166" s="2" t="inlineStr">
        <is>
          <t>陈总</t>
        </is>
      </c>
      <c r="H1166" s="2" t="inlineStr">
        <is>
          <t>18096056117</t>
        </is>
      </c>
      <c r="I1166" s="2" t="inlineStr"/>
      <c r="J1166" s="2" t="inlineStr">
        <is>
          <t>--</t>
        </is>
      </c>
      <c r="K1166" s="3" t="inlineStr">
        <is>
          <t>贵州省贵安新区湖潮乡电商城双创孵化基地(湖潮乡星湖社区电商生态城24栋1楼0147号)</t>
        </is>
      </c>
      <c r="L1166" s="2" t="inlineStr">
        <is>
          <t>中国 贵州 贵阳市 花溪区</t>
        </is>
      </c>
      <c r="M1166" s="3" t="inlineStr">
        <is>
          <t>--</t>
        </is>
      </c>
      <c r="N1166" s="3" t="inlineStr">
        <is>
          <t>无Hot联系方式；无固定电话</t>
        </is>
      </c>
    </row>
    <row r="1167">
      <c r="A1167" s="4" t="n">
        <v>1166</v>
      </c>
      <c r="B1167" s="4" t="n">
        <v>117</v>
      </c>
      <c r="C1167" s="4" t="inlineStr">
        <is>
          <t>69732c4c506ea3a5ccfe2bec</t>
        </is>
      </c>
      <c r="D1167" s="4" t="inlineStr">
        <is>
          <t>贵州智合龙诚建筑工程有限公司</t>
        </is>
      </c>
      <c r="E1167" s="5" t="inlineStr">
        <is>
          <t>贵州智合龙诚建筑工程有限公司</t>
        </is>
      </c>
      <c r="F1167" s="4" t="inlineStr">
        <is>
          <t>叶其斌</t>
        </is>
      </c>
      <c r="G1167" s="4" t="inlineStr">
        <is>
          <t>陈总</t>
        </is>
      </c>
      <c r="H1167" s="4" t="inlineStr">
        <is>
          <t>19923621249</t>
        </is>
      </c>
      <c r="I1167" s="4" t="inlineStr"/>
      <c r="J1167" s="4" t="inlineStr">
        <is>
          <t>--</t>
        </is>
      </c>
      <c r="K1167" s="5" t="inlineStr">
        <is>
          <t>贵州省贵安新区贵安电商生态城内</t>
        </is>
      </c>
      <c r="L1167" s="4" t="inlineStr">
        <is>
          <t>中国 贵州</t>
        </is>
      </c>
      <c r="M1167" s="5" t="inlineStr">
        <is>
          <t>叶**： 冯**：</t>
        </is>
      </c>
      <c r="N1167" s="5" t="inlineStr">
        <is>
          <t>Hot仅显示姓名，无解锁按钮；无固定电话</t>
        </is>
      </c>
    </row>
    <row r="1168">
      <c r="A1168" s="2" t="n">
        <v>1167</v>
      </c>
      <c r="B1168" s="2" t="n">
        <v>117</v>
      </c>
      <c r="C1168" s="2" t="inlineStr">
        <is>
          <t>69732c4c506ea3a5ccfe2beb</t>
        </is>
      </c>
      <c r="D1168" s="2" t="inlineStr">
        <is>
          <t>贵州禹恩勤荣建筑工程劳务有限公司</t>
        </is>
      </c>
      <c r="E1168" s="3" t="inlineStr">
        <is>
          <t>贵州禹恩勤荣建筑工程劳务有限公司</t>
        </is>
      </c>
      <c r="F1168" s="2" t="inlineStr">
        <is>
          <t>罗泽荣</t>
        </is>
      </c>
      <c r="G1168" s="2" t="inlineStr">
        <is>
          <t>陈总</t>
        </is>
      </c>
      <c r="H1168" s="2" t="inlineStr">
        <is>
          <t>18786136355</t>
        </is>
      </c>
      <c r="I1168" s="2" t="inlineStr"/>
      <c r="J1168" s="2" t="inlineStr">
        <is>
          <t>--</t>
        </is>
      </c>
      <c r="K1168" s="3" t="inlineStr">
        <is>
          <t>贵州省贵阳市国家高新技术产业开发区金苏大道附342号绿地新都会12栋1单元26层1号</t>
        </is>
      </c>
      <c r="L1168" s="2" t="inlineStr">
        <is>
          <t>中国 贵州 贵阳市 白云区</t>
        </is>
      </c>
      <c r="M1168" s="3" t="inlineStr">
        <is>
          <t>罗**：</t>
        </is>
      </c>
      <c r="N1168" s="3" t="inlineStr">
        <is>
          <t>Hot仅显示姓名，无解锁按钮；无固定电话</t>
        </is>
      </c>
    </row>
    <row r="1169">
      <c r="A1169" s="4" t="n">
        <v>1168</v>
      </c>
      <c r="B1169" s="4" t="n">
        <v>117</v>
      </c>
      <c r="C1169" s="4" t="inlineStr">
        <is>
          <t>69732c4c506ea3a5ccfe2bea</t>
        </is>
      </c>
      <c r="D1169" s="4" t="inlineStr">
        <is>
          <t>贵州华业鑫建筑工程有限公司</t>
        </is>
      </c>
      <c r="E1169" s="5" t="inlineStr">
        <is>
          <t>贵州华业鑫建筑工程有限公司</t>
        </is>
      </c>
      <c r="F1169" s="4" t="inlineStr">
        <is>
          <t>唐上雲</t>
        </is>
      </c>
      <c r="G1169" s="4" t="inlineStr">
        <is>
          <t>陈总</t>
        </is>
      </c>
      <c r="H1169" s="4" t="inlineStr">
        <is>
          <t>15278958523</t>
        </is>
      </c>
      <c r="I1169" s="4" t="inlineStr"/>
      <c r="J1169" s="4" t="inlineStr">
        <is>
          <t>--</t>
        </is>
      </c>
      <c r="K1169" s="5" t="inlineStr">
        <is>
          <t>贵州省贵阳市息烽县永阳街道南大街龙腾明苑7幢负1层-1-13号</t>
        </is>
      </c>
      <c r="L1169" s="4" t="inlineStr">
        <is>
          <t>中国 贵州 贵阳市 息烽县</t>
        </is>
      </c>
      <c r="M1169" s="5" t="inlineStr">
        <is>
          <t>杨*： 杨**：</t>
        </is>
      </c>
      <c r="N1169" s="5" t="inlineStr">
        <is>
          <t>Hot仅显示姓名，无解锁按钮；无固定电话</t>
        </is>
      </c>
    </row>
    <row r="1170">
      <c r="A1170" s="2" t="n">
        <v>1169</v>
      </c>
      <c r="B1170" s="2" t="n">
        <v>117</v>
      </c>
      <c r="C1170" s="2" t="inlineStr">
        <is>
          <t>69732c4c506ea3a5ccfe2be9</t>
        </is>
      </c>
      <c r="D1170" s="2" t="inlineStr">
        <is>
          <t>贵州汇淼源建筑劳务工程有限公司</t>
        </is>
      </c>
      <c r="E1170" s="3" t="inlineStr">
        <is>
          <t>贵州汇淼源建筑劳务工程有限公司</t>
        </is>
      </c>
      <c r="F1170" s="2" t="inlineStr">
        <is>
          <t>张成林</t>
        </is>
      </c>
      <c r="G1170" s="2" t="inlineStr">
        <is>
          <t>陈总</t>
        </is>
      </c>
      <c r="H1170" s="2" t="inlineStr">
        <is>
          <t>18984850379</t>
        </is>
      </c>
      <c r="I1170" s="2" t="inlineStr"/>
      <c r="J1170" s="2" t="inlineStr">
        <is>
          <t>--</t>
        </is>
      </c>
      <c r="K1170" s="3" t="inlineStr">
        <is>
          <t>贵州省贵安新区湖潮乡电商城双创孵化基地(湖潮乡星湖社区电商生态城24栋1楼0158号)</t>
        </is>
      </c>
      <c r="L1170" s="2" t="inlineStr">
        <is>
          <t>中国 贵州 贵阳市 花溪区</t>
        </is>
      </c>
      <c r="M1170" s="3" t="inlineStr">
        <is>
          <t>张**：</t>
        </is>
      </c>
      <c r="N1170" s="3" t="inlineStr">
        <is>
          <t>Hot仅显示姓名，无解锁按钮；无固定电话</t>
        </is>
      </c>
    </row>
    <row r="1171">
      <c r="A1171" s="4" t="n">
        <v>1170</v>
      </c>
      <c r="B1171" s="4" t="n">
        <v>117</v>
      </c>
      <c r="C1171" s="4" t="inlineStr">
        <is>
          <t>69732c4c506ea3a5ccfe2be8</t>
        </is>
      </c>
      <c r="D1171" s="4" t="inlineStr">
        <is>
          <t>贵州咏瑞建设工程有限公司</t>
        </is>
      </c>
      <c r="E1171" s="5" t="inlineStr">
        <is>
          <t>贵州咏瑞建设工程有限公司</t>
        </is>
      </c>
      <c r="F1171" s="4" t="inlineStr">
        <is>
          <t>李卫星</t>
        </is>
      </c>
      <c r="G1171" s="4" t="inlineStr">
        <is>
          <t>陈总</t>
        </is>
      </c>
      <c r="H1171" s="4" t="inlineStr">
        <is>
          <t>15286564260</t>
        </is>
      </c>
      <c r="I1171" s="4" t="inlineStr"/>
      <c r="J1171" s="4" t="inlineStr">
        <is>
          <t>0851-88617575</t>
        </is>
      </c>
      <c r="K1171" s="5" t="inlineStr">
        <is>
          <t>贵州省贵安新区湖潮乡电商城双创孵化基地(湖潮乡星湖社区电商生态城24栋1楼0168号)</t>
        </is>
      </c>
      <c r="L1171" s="4" t="inlineStr">
        <is>
          <t>中国 贵州 贵阳市 花溪区</t>
        </is>
      </c>
      <c r="M1171" s="5" t="inlineStr">
        <is>
          <t>李**： 杨*：</t>
        </is>
      </c>
      <c r="N1171" s="5" t="inlineStr">
        <is>
          <t>Hot仅显示姓名，无解锁按钮</t>
        </is>
      </c>
    </row>
    <row r="1172">
      <c r="A1172" s="2" t="n">
        <v>1171</v>
      </c>
      <c r="B1172" s="2" t="n">
        <v>118</v>
      </c>
      <c r="C1172" s="2" t="inlineStr">
        <is>
          <t>69732c4c506ea3a5ccfe2be7</t>
        </is>
      </c>
      <c r="D1172" s="2" t="inlineStr">
        <is>
          <t>贵阳白云大众建筑安装劳务有限公司</t>
        </is>
      </c>
      <c r="E1172" s="3" t="inlineStr">
        <is>
          <t>贵阳白云大众建筑安装劳务有限公司</t>
        </is>
      </c>
      <c r="F1172" s="2" t="inlineStr">
        <is>
          <t>张仕华</t>
        </is>
      </c>
      <c r="G1172" s="2" t="inlineStr">
        <is>
          <t>陈总</t>
        </is>
      </c>
      <c r="H1172" s="2" t="inlineStr">
        <is>
          <t>13078577077</t>
        </is>
      </c>
      <c r="I1172" s="2" t="inlineStr"/>
      <c r="J1172" s="2" t="inlineStr">
        <is>
          <t>0851-84853563</t>
        </is>
      </c>
      <c r="K1172" s="3" t="inlineStr">
        <is>
          <t>贵州省贵阳市白云区艳山红镇摆拢村村委会旁贵州艳山红建筑安装有限公司内自建房</t>
        </is>
      </c>
      <c r="L1172" s="2" t="inlineStr">
        <is>
          <t>中国 贵州 贵阳市 白云区</t>
        </is>
      </c>
      <c r="M1172" s="3" t="inlineStr">
        <is>
          <t>赵*：</t>
        </is>
      </c>
      <c r="N1172" s="3" t="inlineStr">
        <is>
          <t>Hot仅显示姓名，无解锁按钮</t>
        </is>
      </c>
    </row>
    <row r="1173">
      <c r="A1173" s="4" t="n">
        <v>1172</v>
      </c>
      <c r="B1173" s="4" t="n">
        <v>118</v>
      </c>
      <c r="C1173" s="4" t="inlineStr">
        <is>
          <t>69732c4c506ea3a5ccfe2be6</t>
        </is>
      </c>
      <c r="D1173" s="4" t="inlineStr">
        <is>
          <t>贵州顺友电力建设有限公司</t>
        </is>
      </c>
      <c r="E1173" s="5" t="inlineStr">
        <is>
          <t>贵州顺友电力建设有限公司</t>
        </is>
      </c>
      <c r="F1173" s="4" t="inlineStr">
        <is>
          <t>伍永顺</t>
        </is>
      </c>
      <c r="G1173" s="4" t="inlineStr">
        <is>
          <t>陈总</t>
        </is>
      </c>
      <c r="H1173" s="4" t="inlineStr">
        <is>
          <t>18984338999</t>
        </is>
      </c>
      <c r="I1173" s="4" t="inlineStr"/>
      <c r="J1173" s="4" t="inlineStr">
        <is>
          <t>0851-82372355</t>
        </is>
      </c>
      <c r="K1173" s="5" t="inlineStr">
        <is>
          <t>贵州省贵阳市修文县龙场镇翠屏商住小区A幢11层4号</t>
        </is>
      </c>
      <c r="L1173" s="4" t="inlineStr">
        <is>
          <t>中国 贵州 贵阳市 修文县</t>
        </is>
      </c>
      <c r="M1173" s="5" t="inlineStr">
        <is>
          <t>周*： 伍**：</t>
        </is>
      </c>
      <c r="N1173" s="5" t="inlineStr">
        <is>
          <t>Hot仅显示姓名，无解锁按钮</t>
        </is>
      </c>
    </row>
    <row r="1174">
      <c r="A1174" s="2" t="n">
        <v>1173</v>
      </c>
      <c r="B1174" s="2" t="n">
        <v>118</v>
      </c>
      <c r="C1174" s="2" t="inlineStr">
        <is>
          <t>69732c4c506ea3a5ccfe2be5</t>
        </is>
      </c>
      <c r="D1174" s="2" t="inlineStr">
        <is>
          <t>贵州中行建筑工程有限公司</t>
        </is>
      </c>
      <c r="E1174" s="3" t="inlineStr">
        <is>
          <t>贵州中行建筑工程有限公司</t>
        </is>
      </c>
      <c r="F1174" s="2" t="inlineStr">
        <is>
          <t>张锋</t>
        </is>
      </c>
      <c r="G1174" s="2" t="inlineStr">
        <is>
          <t>陈总</t>
        </is>
      </c>
      <c r="H1174" s="2" t="inlineStr">
        <is>
          <t>18275368801</t>
        </is>
      </c>
      <c r="I1174" s="2" t="inlineStr"/>
      <c r="J1174" s="2" t="inlineStr">
        <is>
          <t>0851-84583144</t>
        </is>
      </c>
      <c r="K1174" s="3" t="inlineStr">
        <is>
          <t>贵州省贵安新区湖潮乡电商城双创孵化基地(湖潮乡星湖社区电商生态城23栋3楼103号)</t>
        </is>
      </c>
      <c r="L1174" s="2" t="inlineStr">
        <is>
          <t>中国 贵州 贵阳市 花溪区</t>
        </is>
      </c>
      <c r="M1174" s="3" t="inlineStr">
        <is>
          <t>刘*： 张*： 张*：</t>
        </is>
      </c>
      <c r="N1174" s="3" t="inlineStr">
        <is>
          <t>Hot仅显示姓名，无解锁按钮</t>
        </is>
      </c>
    </row>
    <row r="1175">
      <c r="A1175" s="4" t="n">
        <v>1174</v>
      </c>
      <c r="B1175" s="4" t="n">
        <v>118</v>
      </c>
      <c r="C1175" s="4" t="inlineStr">
        <is>
          <t>69732c4c506ea3a5ccfe2be4</t>
        </is>
      </c>
      <c r="D1175" s="4" t="inlineStr">
        <is>
          <t>贵州界中建设有限公司</t>
        </is>
      </c>
      <c r="E1175" s="5" t="inlineStr">
        <is>
          <t>贵州界中建设有限公司</t>
        </is>
      </c>
      <c r="F1175" s="4" t="inlineStr">
        <is>
          <t>朱桂兰</t>
        </is>
      </c>
      <c r="G1175" s="4" t="inlineStr">
        <is>
          <t>陈总</t>
        </is>
      </c>
      <c r="H1175" s="4" t="inlineStr">
        <is>
          <t>15085950011</t>
        </is>
      </c>
      <c r="I1175" s="4" t="inlineStr"/>
      <c r="J1175" s="4" t="inlineStr">
        <is>
          <t>0851-84790396</t>
        </is>
      </c>
      <c r="K1175" s="5" t="inlineStr">
        <is>
          <t>贵州省贵阳市经济开发区黄河街道珠江路万科大都会商业综合体1单元19层20号</t>
        </is>
      </c>
      <c r="L1175" s="4" t="inlineStr">
        <is>
          <t>中国 贵州 贵阳市 花溪区</t>
        </is>
      </c>
      <c r="M1175" s="5" t="inlineStr">
        <is>
          <t>--</t>
        </is>
      </c>
      <c r="N1175" s="5" t="inlineStr">
        <is>
          <t>无Hot联系方式</t>
        </is>
      </c>
    </row>
    <row r="1176">
      <c r="A1176" s="2" t="n">
        <v>1175</v>
      </c>
      <c r="B1176" s="2" t="n">
        <v>118</v>
      </c>
      <c r="C1176" s="2" t="inlineStr">
        <is>
          <t>69732c4c506ea3a5ccfe2be3</t>
        </is>
      </c>
      <c r="D1176" s="2" t="inlineStr">
        <is>
          <t>贵州聚鑫城建筑工程有限公司</t>
        </is>
      </c>
      <c r="E1176" s="3" t="inlineStr">
        <is>
          <t>贵州聚鑫城建筑工程有限公司</t>
        </is>
      </c>
      <c r="F1176" s="2" t="inlineStr">
        <is>
          <t>刘保宗</t>
        </is>
      </c>
      <c r="G1176" s="2" t="inlineStr">
        <is>
          <t>陈总</t>
        </is>
      </c>
      <c r="H1176" s="2" t="inlineStr">
        <is>
          <t>17308580888</t>
        </is>
      </c>
      <c r="I1176" s="2" t="inlineStr"/>
      <c r="J1176" s="2" t="inlineStr">
        <is>
          <t>--</t>
        </is>
      </c>
      <c r="K1176" s="3" t="inlineStr">
        <is>
          <t>贵州省贵阳市南明区小碧布依族苗族乡多彩贵州城温泉小镇C组团10号商铺</t>
        </is>
      </c>
      <c r="L1176" s="2" t="inlineStr">
        <is>
          <t>中国 贵州 贵阳市 南明区</t>
        </is>
      </c>
      <c r="M1176" s="3" t="inlineStr">
        <is>
          <t>管*：</t>
        </is>
      </c>
      <c r="N1176" s="3" t="inlineStr">
        <is>
          <t>Hot仅显示姓名，无解锁按钮；无固定电话</t>
        </is>
      </c>
    </row>
    <row r="1177">
      <c r="A1177" s="4" t="n">
        <v>1176</v>
      </c>
      <c r="B1177" s="4" t="n">
        <v>118</v>
      </c>
      <c r="C1177" s="4" t="inlineStr">
        <is>
          <t>69732c4c506ea3a5ccfe2be2</t>
        </is>
      </c>
      <c r="D1177" s="4" t="inlineStr">
        <is>
          <t>贵州云汇达智能科技有限公司</t>
        </is>
      </c>
      <c r="E1177" s="5" t="inlineStr">
        <is>
          <t>贵州云汇达智能科技有限公司</t>
        </is>
      </c>
      <c r="F1177" s="4" t="inlineStr">
        <is>
          <t>袁继开</t>
        </is>
      </c>
      <c r="G1177" s="4" t="inlineStr">
        <is>
          <t>陈总</t>
        </is>
      </c>
      <c r="H1177" s="4" t="inlineStr">
        <is>
          <t>18985418390</t>
        </is>
      </c>
      <c r="I1177" s="4" t="inlineStr"/>
      <c r="J1177" s="4" t="inlineStr">
        <is>
          <t>0851-84865338</t>
        </is>
      </c>
      <c r="K1177" s="5" t="inlineStr">
        <is>
          <t>贵州省贵阳市国家高新技术产业开发区沙文科技园区白金大道3491号1号楼第3层1-3-7</t>
        </is>
      </c>
      <c r="L1177" s="4" t="inlineStr">
        <is>
          <t>中国 贵州 贵阳市 白云区</t>
        </is>
      </c>
      <c r="M1177" s="5" t="inlineStr">
        <is>
          <t>袁**：</t>
        </is>
      </c>
      <c r="N1177" s="5" t="inlineStr">
        <is>
          <t>Hot仅显示姓名，无解锁按钮</t>
        </is>
      </c>
    </row>
    <row r="1178">
      <c r="A1178" s="2" t="n">
        <v>1177</v>
      </c>
      <c r="B1178" s="2" t="n">
        <v>118</v>
      </c>
      <c r="C1178" s="2" t="inlineStr">
        <is>
          <t>69732c4c506ea3a5ccfe2be1</t>
        </is>
      </c>
      <c r="D1178" s="2" t="inlineStr">
        <is>
          <t>贵州亚腾建筑劳务有限公司</t>
        </is>
      </c>
      <c r="E1178" s="3" t="inlineStr">
        <is>
          <t>贵州亚腾建筑劳务有限公司</t>
        </is>
      </c>
      <c r="F1178" s="2" t="inlineStr">
        <is>
          <t>陈祥凤</t>
        </is>
      </c>
      <c r="G1178" s="2" t="inlineStr">
        <is>
          <t>陈总</t>
        </is>
      </c>
      <c r="H1178" s="2" t="inlineStr">
        <is>
          <t>17885014086</t>
        </is>
      </c>
      <c r="I1178" s="2" t="inlineStr"/>
      <c r="J1178" s="2" t="inlineStr">
        <is>
          <t>0851-84607568</t>
        </is>
      </c>
      <c r="K1178" s="3" t="inlineStr">
        <is>
          <t>贵州省贵阳市贵阳国家高新技术产业开发区沙文镇金苏大道附342号绿地新都会12栋1单元9层14号</t>
        </is>
      </c>
      <c r="L1178" s="2" t="inlineStr">
        <is>
          <t>中国 贵州 贵阳市 白云区</t>
        </is>
      </c>
      <c r="M1178" s="3" t="inlineStr">
        <is>
          <t>孙**： 陈**：</t>
        </is>
      </c>
      <c r="N1178" s="3" t="inlineStr">
        <is>
          <t>Hot仅显示姓名，无解锁按钮</t>
        </is>
      </c>
    </row>
    <row r="1179">
      <c r="A1179" s="4" t="n">
        <v>1178</v>
      </c>
      <c r="B1179" s="4" t="n">
        <v>118</v>
      </c>
      <c r="C1179" s="4" t="inlineStr">
        <is>
          <t>69732c4c506ea3a5ccfe2be0</t>
        </is>
      </c>
      <c r="D1179" s="4" t="inlineStr">
        <is>
          <t>贵阳福多元劳务有限公司</t>
        </is>
      </c>
      <c r="E1179" s="5" t="inlineStr">
        <is>
          <t>贵阳福多元劳务有限公司</t>
        </is>
      </c>
      <c r="F1179" s="4" t="inlineStr">
        <is>
          <t>林南平</t>
        </is>
      </c>
      <c r="G1179" s="4" t="inlineStr">
        <is>
          <t>陈总</t>
        </is>
      </c>
      <c r="H1179" s="4" t="inlineStr">
        <is>
          <t>13985497530</t>
        </is>
      </c>
      <c r="I1179" s="4" t="inlineStr"/>
      <c r="J1179" s="4" t="inlineStr">
        <is>
          <t>0851-85537771</t>
        </is>
      </c>
      <c r="K1179" s="5" t="inlineStr">
        <is>
          <t>贵州省贵阳市白云区云峰大道中京国际贵阳北部CBD建设项目B、C栋C单元19层5号</t>
        </is>
      </c>
      <c r="L1179" s="4" t="inlineStr">
        <is>
          <t>中国 贵州 贵阳市 白云区</t>
        </is>
      </c>
      <c r="M1179" s="5" t="inlineStr">
        <is>
          <t>林**：</t>
        </is>
      </c>
      <c r="N1179" s="5" t="inlineStr">
        <is>
          <t>Hot仅显示姓名，无解锁按钮</t>
        </is>
      </c>
    </row>
    <row r="1180">
      <c r="A1180" s="2" t="n">
        <v>1179</v>
      </c>
      <c r="B1180" s="2" t="n">
        <v>118</v>
      </c>
      <c r="C1180" s="2" t="inlineStr">
        <is>
          <t>69732c4c506ea3a5ccfe2bdf</t>
        </is>
      </c>
      <c r="D1180" s="2" t="inlineStr">
        <is>
          <t>贵州宏航实业有限公司</t>
        </is>
      </c>
      <c r="E1180" s="3" t="inlineStr">
        <is>
          <t>贵州宏航实业有限公司</t>
        </is>
      </c>
      <c r="F1180" s="2" t="inlineStr">
        <is>
          <t>张志红</t>
        </is>
      </c>
      <c r="G1180" s="2" t="inlineStr">
        <is>
          <t>陈总</t>
        </is>
      </c>
      <c r="H1180" s="2" t="inlineStr">
        <is>
          <t>13985585280</t>
        </is>
      </c>
      <c r="I1180" s="2" t="inlineStr"/>
      <c r="J1180" s="2" t="inlineStr">
        <is>
          <t>--</t>
        </is>
      </c>
      <c r="K1180" s="3" t="inlineStr">
        <is>
          <t>贵州省贵阳市开阳县云开街道南中村南门外沙场小区紫江路19栋11号</t>
        </is>
      </c>
      <c r="L1180" s="2" t="inlineStr">
        <is>
          <t>中国 贵州 贵阳市 开阳县</t>
        </is>
      </c>
      <c r="M1180" s="3" t="inlineStr">
        <is>
          <t>张**：</t>
        </is>
      </c>
      <c r="N1180" s="3" t="inlineStr">
        <is>
          <t>Hot仅显示姓名，无解锁按钮；无固定电话</t>
        </is>
      </c>
    </row>
    <row r="1181">
      <c r="A1181" s="4" t="n">
        <v>1180</v>
      </c>
      <c r="B1181" s="4" t="n">
        <v>118</v>
      </c>
      <c r="C1181" s="4" t="inlineStr">
        <is>
          <t>69732c4c506ea3a5ccfe2bde</t>
        </is>
      </c>
      <c r="D1181" s="4" t="inlineStr">
        <is>
          <t>贵州金砼建设有限公司</t>
        </is>
      </c>
      <c r="E1181" s="5" t="inlineStr">
        <is>
          <t>贵州金砼建设有限公司</t>
        </is>
      </c>
      <c r="F1181" s="4" t="inlineStr">
        <is>
          <t>钭建斌</t>
        </is>
      </c>
      <c r="G1181" s="4" t="inlineStr">
        <is>
          <t>陈总</t>
        </is>
      </c>
      <c r="H1181" s="4" t="inlineStr">
        <is>
          <t>13906781699</t>
        </is>
      </c>
      <c r="I1181" s="4" t="inlineStr"/>
      <c r="J1181" s="4" t="inlineStr">
        <is>
          <t>--</t>
        </is>
      </c>
      <c r="K1181" s="5" t="inlineStr">
        <is>
          <t>贵州省贵阳市观山湖区金阳街道商业金融区G(03)07地块麒龙中央商务大厦二期(B2)25层1号</t>
        </is>
      </c>
      <c r="L1181" s="4" t="inlineStr">
        <is>
          <t>中国 贵州 贵阳市 观山湖区</t>
        </is>
      </c>
      <c r="M1181" s="5" t="inlineStr">
        <is>
          <t>晏**：</t>
        </is>
      </c>
      <c r="N1181" s="5" t="inlineStr">
        <is>
          <t>Hot仅显示姓名，无解锁按钮；无固定电话</t>
        </is>
      </c>
    </row>
    <row r="1182">
      <c r="A1182" s="2" t="n">
        <v>1181</v>
      </c>
      <c r="B1182" s="2" t="n">
        <v>119</v>
      </c>
      <c r="C1182" s="2" t="inlineStr">
        <is>
          <t>69732c4c506ea3a5ccfe2bdd</t>
        </is>
      </c>
      <c r="D1182" s="2" t="inlineStr">
        <is>
          <t>贵州晟吉原建筑工程有限公司</t>
        </is>
      </c>
      <c r="E1182" s="3" t="inlineStr">
        <is>
          <t>贵州晟吉原建筑工程有限公司</t>
        </is>
      </c>
      <c r="F1182" s="2" t="inlineStr">
        <is>
          <t>陈云</t>
        </is>
      </c>
      <c r="G1182" s="2" t="inlineStr">
        <is>
          <t>陈总</t>
        </is>
      </c>
      <c r="H1182" s="2" t="inlineStr">
        <is>
          <t>13765107409</t>
        </is>
      </c>
      <c r="I1182" s="2" t="inlineStr"/>
      <c r="J1182" s="2" t="inlineStr">
        <is>
          <t>--</t>
        </is>
      </c>
      <c r="K1182" s="3" t="inlineStr">
        <is>
          <t>贵州省贵安新区湖潮乡电商城双创孵化基地(湖潮乡星湖社区电商生态城24栋1楼0142号)</t>
        </is>
      </c>
      <c r="L1182" s="2" t="inlineStr">
        <is>
          <t>中国 贵州 贵阳市 花溪区</t>
        </is>
      </c>
      <c r="M1182" s="3" t="inlineStr">
        <is>
          <t>陈**： 王*：</t>
        </is>
      </c>
      <c r="N1182" s="3" t="inlineStr">
        <is>
          <t>Hot仅显示姓名，无解锁按钮；无固定电话</t>
        </is>
      </c>
    </row>
    <row r="1183">
      <c r="A1183" s="4" t="n">
        <v>1182</v>
      </c>
      <c r="B1183" s="4" t="n">
        <v>119</v>
      </c>
      <c r="C1183" s="4" t="inlineStr">
        <is>
          <t>69732c4c506ea3a5ccfe2bdc</t>
        </is>
      </c>
      <c r="D1183" s="4" t="inlineStr">
        <is>
          <t>贵州思博建筑劳务有限公司</t>
        </is>
      </c>
      <c r="E1183" s="5" t="inlineStr">
        <is>
          <t>贵州思博建筑劳务有限公司</t>
        </is>
      </c>
      <c r="F1183" s="4" t="inlineStr">
        <is>
          <t>郑维龙</t>
        </is>
      </c>
      <c r="G1183" s="4" t="inlineStr">
        <is>
          <t>陈总</t>
        </is>
      </c>
      <c r="H1183" s="4" t="inlineStr">
        <is>
          <t>15761634738</t>
        </is>
      </c>
      <c r="I1183" s="4" t="inlineStr"/>
      <c r="J1183" s="4" t="inlineStr">
        <is>
          <t>--</t>
        </is>
      </c>
      <c r="K1183" s="5" t="inlineStr">
        <is>
          <t>贵州省贵安新区湖潮乡双创孵化基地(湖潮乡星湖社区23栋3楼4-017号)</t>
        </is>
      </c>
      <c r="L1183" s="4" t="inlineStr">
        <is>
          <t>中国 贵州 贵阳市 花溪区</t>
        </is>
      </c>
      <c r="M1183" s="5" t="inlineStr">
        <is>
          <t>郑**：</t>
        </is>
      </c>
      <c r="N1183" s="5" t="inlineStr">
        <is>
          <t>Hot仅显示姓名，无解锁按钮；无固定电话</t>
        </is>
      </c>
    </row>
    <row r="1184">
      <c r="A1184" s="2" t="n">
        <v>1183</v>
      </c>
      <c r="B1184" s="2" t="n">
        <v>119</v>
      </c>
      <c r="C1184" s="2" t="inlineStr">
        <is>
          <t>69732c4c506ea3a5ccfe2bdb</t>
        </is>
      </c>
      <c r="D1184" s="2" t="inlineStr">
        <is>
          <t>贵州中泽绿洲环保产业发展有限公司</t>
        </is>
      </c>
      <c r="E1184" s="3" t="inlineStr">
        <is>
          <t>贵州中泽绿洲环保产业发展有限公司</t>
        </is>
      </c>
      <c r="F1184" s="2" t="inlineStr">
        <is>
          <t>万利霞</t>
        </is>
      </c>
      <c r="G1184" s="2" t="inlineStr">
        <is>
          <t>陈总</t>
        </is>
      </c>
      <c r="H1184" s="2" t="inlineStr">
        <is>
          <t>13312220215</t>
        </is>
      </c>
      <c r="I1184" s="2" t="inlineStr"/>
      <c r="J1184" s="2" t="inlineStr">
        <is>
          <t>--</t>
        </is>
      </c>
      <c r="K1184" s="3" t="inlineStr">
        <is>
          <t>贵州省贵阳市贵阳综合保税区综保路349号6楼6150-1</t>
        </is>
      </c>
      <c r="L1184" s="2" t="inlineStr">
        <is>
          <t>中国 贵州 贵阳市 白云区</t>
        </is>
      </c>
      <c r="M1184" s="3" t="inlineStr">
        <is>
          <t>万**： 令**：</t>
        </is>
      </c>
      <c r="N1184" s="3" t="inlineStr">
        <is>
          <t>Hot仅显示姓名，无解锁按钮；无固定电话</t>
        </is>
      </c>
    </row>
    <row r="1185">
      <c r="A1185" s="4" t="n">
        <v>1184</v>
      </c>
      <c r="B1185" s="4" t="n">
        <v>119</v>
      </c>
      <c r="C1185" s="4" t="inlineStr">
        <is>
          <t>69732c4c506ea3a5ccfe2bda</t>
        </is>
      </c>
      <c r="D1185" s="4" t="inlineStr">
        <is>
          <t>贵州省鼎元宏泰建筑劳务有限公司</t>
        </is>
      </c>
      <c r="E1185" s="5" t="inlineStr">
        <is>
          <t>贵州省鼎元宏泰建筑劳务有限公司</t>
        </is>
      </c>
      <c r="F1185" s="4" t="inlineStr">
        <is>
          <t>李胡田</t>
        </is>
      </c>
      <c r="G1185" s="4" t="inlineStr">
        <is>
          <t>陈总</t>
        </is>
      </c>
      <c r="H1185" s="4" t="inlineStr">
        <is>
          <t>13312248111</t>
        </is>
      </c>
      <c r="I1185" s="4" t="inlineStr"/>
      <c r="J1185" s="4" t="inlineStr">
        <is>
          <t>0851-82623499</t>
        </is>
      </c>
      <c r="K1185" s="5" t="inlineStr">
        <is>
          <t>贵州省贵阳市清镇市青龙办事处红旗路人民广场Y1幢1层7号</t>
        </is>
      </c>
      <c r="L1185" s="4" t="inlineStr">
        <is>
          <t>中国 贵州 贵阳市 清镇市</t>
        </is>
      </c>
      <c r="M1185" s="5" t="inlineStr">
        <is>
          <t>丁*： 李**： 陈**：</t>
        </is>
      </c>
      <c r="N1185" s="5" t="inlineStr">
        <is>
          <t>Hot仅显示姓名，无解锁按钮</t>
        </is>
      </c>
    </row>
    <row r="1186">
      <c r="A1186" s="2" t="n">
        <v>1185</v>
      </c>
      <c r="B1186" s="2" t="n">
        <v>119</v>
      </c>
      <c r="C1186" s="2" t="inlineStr">
        <is>
          <t>69732c4c506ea3a5ccfe2bd9</t>
        </is>
      </c>
      <c r="D1186" s="2" t="inlineStr">
        <is>
          <t>贵州荣鼎建筑劳务有限公司</t>
        </is>
      </c>
      <c r="E1186" s="3" t="inlineStr">
        <is>
          <t>贵州荣鼎建筑劳务有限公司</t>
        </is>
      </c>
      <c r="F1186" s="2" t="inlineStr">
        <is>
          <t>巫云贵</t>
        </is>
      </c>
      <c r="G1186" s="2" t="inlineStr">
        <is>
          <t>陈总</t>
        </is>
      </c>
      <c r="H1186" s="2" t="inlineStr">
        <is>
          <t>15021014026</t>
        </is>
      </c>
      <c r="I1186" s="2" t="inlineStr"/>
      <c r="J1186" s="2" t="inlineStr">
        <is>
          <t>--</t>
        </is>
      </c>
      <c r="K1186" s="3" t="inlineStr">
        <is>
          <t>贵州省贵阳市清镇市青龙山街道办事处云岭东路中深“高原明珠”花园小区(二期)第3幢1单元8层4号</t>
        </is>
      </c>
      <c r="L1186" s="2" t="inlineStr">
        <is>
          <t>中国 贵州 贵阳市 清镇市</t>
        </is>
      </c>
      <c r="M1186" s="3" t="inlineStr">
        <is>
          <t>巫**： 巫**： 刘*：</t>
        </is>
      </c>
      <c r="N1186" s="3" t="inlineStr">
        <is>
          <t>Hot仅显示姓名，无解锁按钮；无固定电话</t>
        </is>
      </c>
    </row>
    <row r="1187">
      <c r="A1187" s="4" t="n">
        <v>1186</v>
      </c>
      <c r="B1187" s="4" t="n">
        <v>119</v>
      </c>
      <c r="C1187" s="4" t="inlineStr">
        <is>
          <t>69732c4c506ea3a5ccfe2bd2</t>
        </is>
      </c>
      <c r="D1187" s="4" t="inlineStr">
        <is>
          <t>贵州湖城建筑安装工程有限公司</t>
        </is>
      </c>
      <c r="E1187" s="5" t="inlineStr">
        <is>
          <t>贵州湖城建筑安装工程有限公司</t>
        </is>
      </c>
      <c r="F1187" s="4" t="inlineStr">
        <is>
          <t>吴鸿智</t>
        </is>
      </c>
      <c r="G1187" s="4" t="inlineStr">
        <is>
          <t>陈总</t>
        </is>
      </c>
      <c r="H1187" s="4" t="inlineStr">
        <is>
          <t>13087834091</t>
        </is>
      </c>
      <c r="I1187" s="4" t="inlineStr"/>
      <c r="J1187" s="4" t="inlineStr">
        <is>
          <t>--</t>
        </is>
      </c>
      <c r="K1187" s="5" t="inlineStr">
        <is>
          <t>贵州省贵阳市清镇市巢凤街道干河坝新村248号</t>
        </is>
      </c>
      <c r="L1187" s="4" t="inlineStr">
        <is>
          <t>中国 贵州 贵阳市 清镇市</t>
        </is>
      </c>
      <c r="M1187" s="5" t="inlineStr">
        <is>
          <t>吴**： 张**：</t>
        </is>
      </c>
      <c r="N1187" s="5" t="inlineStr">
        <is>
          <t>Hot仅显示姓名，无解锁按钮；无固定电话</t>
        </is>
      </c>
    </row>
    <row r="1188">
      <c r="A1188" s="2" t="n">
        <v>1187</v>
      </c>
      <c r="B1188" s="2" t="n">
        <v>119</v>
      </c>
      <c r="C1188" s="2" t="inlineStr">
        <is>
          <t>69732c4c506ea3a5ccfe2bd1</t>
        </is>
      </c>
      <c r="D1188" s="2" t="inlineStr">
        <is>
          <t>贵州亿德电力建设有限公司</t>
        </is>
      </c>
      <c r="E1188" s="3" t="inlineStr">
        <is>
          <t>贵州亿德电力建设有限公司</t>
        </is>
      </c>
      <c r="F1188" s="2" t="inlineStr">
        <is>
          <t>邵明月</t>
        </is>
      </c>
      <c r="G1188" s="2" t="inlineStr">
        <is>
          <t>陈总</t>
        </is>
      </c>
      <c r="H1188" s="2" t="inlineStr">
        <is>
          <t>13618571111</t>
        </is>
      </c>
      <c r="I1188" s="2" t="inlineStr"/>
      <c r="J1188" s="2" t="inlineStr">
        <is>
          <t>0851-86110239</t>
        </is>
      </c>
      <c r="K1188" s="3" t="inlineStr">
        <is>
          <t>贵州省贵阳市白云区七一路1号(南湖观邸)6栋15层2号</t>
        </is>
      </c>
      <c r="L1188" s="2" t="inlineStr">
        <is>
          <t>中国 贵州 贵阳市 白云区</t>
        </is>
      </c>
      <c r="M1188" s="3" t="inlineStr">
        <is>
          <t>田**： 田**：</t>
        </is>
      </c>
      <c r="N1188" s="3" t="inlineStr">
        <is>
          <t>Hot仅显示姓名，无解锁按钮</t>
        </is>
      </c>
    </row>
    <row r="1189">
      <c r="A1189" s="4" t="n">
        <v>1188</v>
      </c>
      <c r="B1189" s="4" t="n">
        <v>119</v>
      </c>
      <c r="C1189" s="4" t="inlineStr">
        <is>
          <t>69732e796da424bd3c86f4ff</t>
        </is>
      </c>
      <c r="D1189" s="4" t="inlineStr">
        <is>
          <t>贵州省榕江县浩丰劳务有限责任公司</t>
        </is>
      </c>
      <c r="E1189" s="5" t="inlineStr">
        <is>
          <t>贵州省榕江县浩丰劳务有限责任公司</t>
        </is>
      </c>
      <c r="F1189" s="4" t="inlineStr">
        <is>
          <t>林泽江</t>
        </is>
      </c>
      <c r="G1189" s="4" t="inlineStr">
        <is>
          <t>陈总</t>
        </is>
      </c>
      <c r="H1189" s="4" t="inlineStr">
        <is>
          <t>15286616288</t>
        </is>
      </c>
      <c r="I1189" s="4" t="inlineStr"/>
      <c r="J1189" s="4" t="inlineStr">
        <is>
          <t>0855-88692080</t>
        </is>
      </c>
      <c r="K1189" s="5" t="inlineStr">
        <is>
          <t>贵州省榕江县忠诚镇西环路东侧68号</t>
        </is>
      </c>
      <c r="L1189" s="4" t="inlineStr">
        <is>
          <t>中国 贵州 黔东南苗族侗族自治州 榕江县</t>
        </is>
      </c>
      <c r="M1189" s="5" t="inlineStr">
        <is>
          <t>林**： 林**：</t>
        </is>
      </c>
      <c r="N1189" s="5" t="inlineStr">
        <is>
          <t>Hot仅显示姓名，无解锁按钮</t>
        </is>
      </c>
    </row>
    <row r="1190">
      <c r="A1190" s="2" t="n">
        <v>1189</v>
      </c>
      <c r="B1190" s="2" t="n">
        <v>119</v>
      </c>
      <c r="C1190" s="2" t="inlineStr">
        <is>
          <t>69732e796da424bd3c86f4fe</t>
        </is>
      </c>
      <c r="D1190" s="2" t="inlineStr">
        <is>
          <t>黔西南州时创劳务有限公司</t>
        </is>
      </c>
      <c r="E1190" s="3" t="inlineStr">
        <is>
          <t>黔西南州时创劳务有限公司</t>
        </is>
      </c>
      <c r="F1190" s="2" t="inlineStr">
        <is>
          <t>陈明勇</t>
        </is>
      </c>
      <c r="G1190" s="2" t="inlineStr">
        <is>
          <t>陈总</t>
        </is>
      </c>
      <c r="H1190" s="2" t="inlineStr">
        <is>
          <t>15692797000</t>
        </is>
      </c>
      <c r="I1190" s="2" t="inlineStr"/>
      <c r="J1190" s="2" t="inlineStr">
        <is>
          <t>--</t>
        </is>
      </c>
      <c r="K1190" s="3" t="inlineStr">
        <is>
          <t>贵州省黔西南布依族苗族自治州兴义市桔山街道金水南路明浩一街1号3楼303</t>
        </is>
      </c>
      <c r="L1190" s="2" t="inlineStr">
        <is>
          <t>中国 贵州 黔西南布依族苗族自治州 兴义市</t>
        </is>
      </c>
      <c r="M1190" s="3" t="inlineStr">
        <is>
          <t>陈**： 许**： 陈**：</t>
        </is>
      </c>
      <c r="N1190" s="3" t="inlineStr">
        <is>
          <t>Hot仅显示姓名，无解锁按钮；无固定电话</t>
        </is>
      </c>
    </row>
    <row r="1191">
      <c r="A1191" s="4" t="n">
        <v>1190</v>
      </c>
      <c r="B1191" s="4" t="n">
        <v>119</v>
      </c>
      <c r="C1191" s="4" t="inlineStr">
        <is>
          <t>69732e796da424bd3c86f4fd</t>
        </is>
      </c>
      <c r="D1191" s="4" t="inlineStr">
        <is>
          <t>贵州黔仁建设工程有限公司</t>
        </is>
      </c>
      <c r="E1191" s="5" t="inlineStr">
        <is>
          <t>贵州黔仁建设工程有限公司</t>
        </is>
      </c>
      <c r="F1191" s="4" t="inlineStr">
        <is>
          <t>刘国珲</t>
        </is>
      </c>
      <c r="G1191" s="4" t="inlineStr">
        <is>
          <t>陈总</t>
        </is>
      </c>
      <c r="H1191" s="4" t="inlineStr">
        <is>
          <t>18608591037</t>
        </is>
      </c>
      <c r="I1191" s="4" t="inlineStr"/>
      <c r="J1191" s="4" t="inlineStr">
        <is>
          <t>0859-6220877</t>
        </is>
      </c>
      <c r="K1191" s="5" t="inlineStr">
        <is>
          <t>贵州省黔西南布依族苗族自治州兴仁市东湖街道工业园区瓦窑寨标准厂房C栋4楼</t>
        </is>
      </c>
      <c r="L1191" s="4" t="inlineStr">
        <is>
          <t>中国 贵州 黔西南布依族苗族自治州 兴仁市</t>
        </is>
      </c>
      <c r="M1191" s="5" t="inlineStr">
        <is>
          <t>王**： 杨*： 张**： 刘**：</t>
        </is>
      </c>
      <c r="N1191" s="5" t="inlineStr">
        <is>
          <t>Hot仅显示姓名，无解锁按钮</t>
        </is>
      </c>
    </row>
    <row r="1192">
      <c r="A1192" s="2" t="n">
        <v>1191</v>
      </c>
      <c r="B1192" s="2" t="n">
        <v>120</v>
      </c>
      <c r="C1192" s="2" t="inlineStr">
        <is>
          <t>69732e796da424bd3c86f4fc</t>
        </is>
      </c>
      <c r="D1192" s="2" t="inlineStr">
        <is>
          <t>贵州雄浩建筑工程有限公司</t>
        </is>
      </c>
      <c r="E1192" s="3" t="inlineStr">
        <is>
          <t>贵州雄浩建筑工程有限公司</t>
        </is>
      </c>
      <c r="F1192" s="2" t="inlineStr">
        <is>
          <t>赵梅</t>
        </is>
      </c>
      <c r="G1192" s="2" t="inlineStr">
        <is>
          <t>陈总</t>
        </is>
      </c>
      <c r="H1192" s="2" t="inlineStr">
        <is>
          <t>17785702613</t>
        </is>
      </c>
      <c r="I1192" s="2" t="inlineStr"/>
      <c r="J1192" s="2" t="inlineStr">
        <is>
          <t>--</t>
        </is>
      </c>
      <c r="K1192" s="3" t="inlineStr">
        <is>
          <t>贵州省毕节市威宁县五里岗街道五里岗大道</t>
        </is>
      </c>
      <c r="L1192" s="2" t="inlineStr">
        <is>
          <t>中国 贵州 毕节市 威宁彝族回族苗族自治县</t>
        </is>
      </c>
      <c r="M1192" s="3" t="inlineStr">
        <is>
          <t>赵*： 赵**： 吕*： 蒋*： 赵*：</t>
        </is>
      </c>
      <c r="N1192" s="3" t="inlineStr">
        <is>
          <t>Hot仅显示姓名，无解锁按钮；无固定电话</t>
        </is>
      </c>
    </row>
    <row r="1193">
      <c r="A1193" s="4" t="n">
        <v>1192</v>
      </c>
      <c r="B1193" s="4" t="n">
        <v>120</v>
      </c>
      <c r="C1193" s="4" t="inlineStr">
        <is>
          <t>69732e796da424bd3c86f4fb</t>
        </is>
      </c>
      <c r="D1193" s="4" t="inlineStr">
        <is>
          <t>贵州标高建筑工程有限责任公司</t>
        </is>
      </c>
      <c r="E1193" s="5" t="inlineStr">
        <is>
          <t>贵州标高建筑工程有限责任公司</t>
        </is>
      </c>
      <c r="F1193" s="4" t="inlineStr">
        <is>
          <t>杨华</t>
        </is>
      </c>
      <c r="G1193" s="4" t="inlineStr">
        <is>
          <t>陈总</t>
        </is>
      </c>
      <c r="H1193" s="4" t="inlineStr">
        <is>
          <t>15329295853</t>
        </is>
      </c>
      <c r="I1193" s="4" t="inlineStr"/>
      <c r="J1193" s="4" t="inlineStr">
        <is>
          <t>--</t>
        </is>
      </c>
      <c r="K1193" s="5" t="inlineStr">
        <is>
          <t>贵州省黔西南布依族苗族自治州兴仁市东湖街道盛丰国际商贸成C24栋</t>
        </is>
      </c>
      <c r="L1193" s="4" t="inlineStr">
        <is>
          <t>中国 贵州 黔西南布依族苗族自治州 兴仁市</t>
        </is>
      </c>
      <c r="M1193" s="5" t="inlineStr">
        <is>
          <t>杨*：</t>
        </is>
      </c>
      <c r="N1193" s="5" t="inlineStr">
        <is>
          <t>Hot仅显示姓名，无解锁按钮；无固定电话</t>
        </is>
      </c>
    </row>
    <row r="1194">
      <c r="A1194" s="2" t="n">
        <v>1193</v>
      </c>
      <c r="B1194" s="2" t="n">
        <v>120</v>
      </c>
      <c r="C1194" s="2" t="inlineStr">
        <is>
          <t>69732e796da424bd3c86f4fa</t>
        </is>
      </c>
      <c r="D1194" s="2" t="inlineStr">
        <is>
          <t>晴隆县兴隆建筑工程有限责任公司</t>
        </is>
      </c>
      <c r="E1194" s="3" t="inlineStr">
        <is>
          <t>晴隆县兴隆建筑工程有限责任公司</t>
        </is>
      </c>
      <c r="F1194" s="2" t="inlineStr">
        <is>
          <t>龙飞</t>
        </is>
      </c>
      <c r="G1194" s="2" t="inlineStr">
        <is>
          <t>陈总</t>
        </is>
      </c>
      <c r="H1194" s="2" t="inlineStr">
        <is>
          <t>13984659822</t>
        </is>
      </c>
      <c r="I1194" s="2" t="inlineStr"/>
      <c r="J1194" s="2" t="inlineStr">
        <is>
          <t>0859-7612345</t>
        </is>
      </c>
      <c r="K1194" s="3" t="inlineStr">
        <is>
          <t>贵州省黔西南布依族苗族自治州晴隆县东观街道安居小区6栋一单元201室</t>
        </is>
      </c>
      <c r="L1194" s="2" t="inlineStr">
        <is>
          <t>中国 贵州 黔西南布依族苗族自治州 晴隆县</t>
        </is>
      </c>
      <c r="M1194" s="3" t="inlineStr">
        <is>
          <t>龙*：</t>
        </is>
      </c>
      <c r="N1194" s="3" t="inlineStr">
        <is>
          <t>Hot仅显示姓名，无解锁按钮</t>
        </is>
      </c>
    </row>
    <row r="1195">
      <c r="A1195" s="4" t="n">
        <v>1194</v>
      </c>
      <c r="B1195" s="4" t="n">
        <v>120</v>
      </c>
      <c r="C1195" s="4" t="inlineStr">
        <is>
          <t>69732e796da424bd3c86f4f9</t>
        </is>
      </c>
      <c r="D1195" s="4" t="inlineStr">
        <is>
          <t>毕节金志建筑劳务有限公司</t>
        </is>
      </c>
      <c r="E1195" s="5" t="inlineStr">
        <is>
          <t>毕节金志建筑劳务有限公司</t>
        </is>
      </c>
      <c r="F1195" s="4" t="inlineStr">
        <is>
          <t>吴盛涛</t>
        </is>
      </c>
      <c r="G1195" s="4" t="inlineStr">
        <is>
          <t>陈总</t>
        </is>
      </c>
      <c r="H1195" s="4" t="inlineStr">
        <is>
          <t>19816719223</t>
        </is>
      </c>
      <c r="I1195" s="4" t="inlineStr"/>
      <c r="J1195" s="4" t="inlineStr">
        <is>
          <t>0857-8630663</t>
        </is>
      </c>
      <c r="K1195" s="5" t="inlineStr">
        <is>
          <t>贵州省毕节市七星关区麻园街道开行路联邦金座19楼10号</t>
        </is>
      </c>
      <c r="L1195" s="4" t="inlineStr">
        <is>
          <t>中国 贵州 毕节市 七星关区</t>
        </is>
      </c>
      <c r="M1195" s="5" t="inlineStr">
        <is>
          <t>喻**： 许*：</t>
        </is>
      </c>
      <c r="N1195" s="5" t="inlineStr">
        <is>
          <t>Hot仅显示姓名，无解锁按钮</t>
        </is>
      </c>
    </row>
    <row r="1196">
      <c r="A1196" s="2" t="n">
        <v>1195</v>
      </c>
      <c r="B1196" s="2" t="n">
        <v>120</v>
      </c>
      <c r="C1196" s="2" t="inlineStr">
        <is>
          <t>69732e796da424bd3c86f4f8</t>
        </is>
      </c>
      <c r="D1196" s="2" t="inlineStr">
        <is>
          <t>贵州西宸电力工程有限公司</t>
        </is>
      </c>
      <c r="E1196" s="3" t="inlineStr">
        <is>
          <t>贵州西宸电力工程有限公司</t>
        </is>
      </c>
      <c r="F1196" s="2" t="inlineStr">
        <is>
          <t>张晓飞</t>
        </is>
      </c>
      <c r="G1196" s="2" t="inlineStr">
        <is>
          <t>陈总</t>
        </is>
      </c>
      <c r="H1196" s="2" t="inlineStr">
        <is>
          <t>18223477501</t>
        </is>
      </c>
      <c r="I1196" s="2" t="inlineStr"/>
      <c r="J1196" s="2" t="inlineStr">
        <is>
          <t>0851-33227848</t>
        </is>
      </c>
      <c r="K1196" s="3" t="inlineStr">
        <is>
          <t>贵州省贵安新区贵安综合保税区综合服务大楼8层C区C820号</t>
        </is>
      </c>
      <c r="L1196" s="2" t="inlineStr">
        <is>
          <t>中国 贵州</t>
        </is>
      </c>
      <c r="M1196" s="3" t="inlineStr">
        <is>
          <t>张**：</t>
        </is>
      </c>
      <c r="N1196" s="3" t="inlineStr">
        <is>
          <t>Hot仅显示姓名，无解锁按钮</t>
        </is>
      </c>
    </row>
    <row r="1197">
      <c r="A1197" s="4" t="n">
        <v>1196</v>
      </c>
      <c r="B1197" s="4" t="n">
        <v>120</v>
      </c>
      <c r="C1197" s="4" t="inlineStr">
        <is>
          <t>69732e796da424bd3c86f4f7</t>
        </is>
      </c>
      <c r="D1197" s="4" t="inlineStr">
        <is>
          <t>贵州幕鼎建设工程有限公司</t>
        </is>
      </c>
      <c r="E1197" s="5" t="inlineStr">
        <is>
          <t>贵州幕鼎建设工程有限公司</t>
        </is>
      </c>
      <c r="F1197" s="4" t="inlineStr">
        <is>
          <t>张松庆</t>
        </is>
      </c>
      <c r="G1197" s="4" t="inlineStr">
        <is>
          <t>陈总</t>
        </is>
      </c>
      <c r="H1197" s="4" t="inlineStr">
        <is>
          <t>13979866111</t>
        </is>
      </c>
      <c r="I1197" s="4" t="inlineStr"/>
      <c r="J1197" s="4" t="inlineStr">
        <is>
          <t>--</t>
        </is>
      </c>
      <c r="K1197" s="5" t="inlineStr">
        <is>
          <t>贵州省安顺市紫云县松山街道南环路74号</t>
        </is>
      </c>
      <c r="L1197" s="4" t="inlineStr">
        <is>
          <t>中国 贵州 安顺市 紫云苗族布依族自治县</t>
        </is>
      </c>
      <c r="M1197" s="5" t="inlineStr">
        <is>
          <t>徐**： 张**： 金*：</t>
        </is>
      </c>
      <c r="N1197" s="5" t="inlineStr">
        <is>
          <t>Hot仅显示姓名，无解锁按钮；无固定电话</t>
        </is>
      </c>
    </row>
    <row r="1198">
      <c r="A1198" s="2" t="n">
        <v>1197</v>
      </c>
      <c r="B1198" s="2" t="n">
        <v>120</v>
      </c>
      <c r="C1198" s="2" t="inlineStr">
        <is>
          <t>69732e796da424bd3c86f4f6</t>
        </is>
      </c>
      <c r="D1198" s="2" t="inlineStr">
        <is>
          <t>遵义市华泰建材建筑有限公司</t>
        </is>
      </c>
      <c r="E1198" s="3" t="inlineStr">
        <is>
          <t>遵义市华泰建材建筑有限公司</t>
        </is>
      </c>
      <c r="F1198" s="2" t="inlineStr">
        <is>
          <t>田晓华</t>
        </is>
      </c>
      <c r="G1198" s="2" t="inlineStr">
        <is>
          <t>陈总</t>
        </is>
      </c>
      <c r="H1198" s="2" t="inlineStr">
        <is>
          <t>13984210836</t>
        </is>
      </c>
      <c r="I1198" s="2" t="inlineStr"/>
      <c r="J1198" s="2" t="inlineStr">
        <is>
          <t>0851-25475955</t>
        </is>
      </c>
      <c r="K1198" s="3" t="inlineStr">
        <is>
          <t>贵州省务川自治县丹砂街道洪渡河小区32号楼1楼</t>
        </is>
      </c>
      <c r="L1198" s="2" t="inlineStr">
        <is>
          <t>中国 贵州 遵义市 务川仡佬族苗族自治县</t>
        </is>
      </c>
      <c r="M1198" s="3" t="inlineStr">
        <is>
          <t>田**： 田**： 田**：</t>
        </is>
      </c>
      <c r="N1198" s="3" t="inlineStr">
        <is>
          <t>Hot仅显示姓名，无解锁按钮</t>
        </is>
      </c>
    </row>
    <row r="1199">
      <c r="A1199" s="4" t="n">
        <v>1198</v>
      </c>
      <c r="B1199" s="4" t="n">
        <v>120</v>
      </c>
      <c r="C1199" s="4" t="inlineStr">
        <is>
          <t>69732e796da424bd3c86f4f5</t>
        </is>
      </c>
      <c r="D1199" s="4" t="inlineStr">
        <is>
          <t>贵州丽红建筑劳务有限公司</t>
        </is>
      </c>
      <c r="E1199" s="5" t="inlineStr">
        <is>
          <t>贵州丽红建筑劳务有限公司</t>
        </is>
      </c>
      <c r="F1199" s="4" t="inlineStr">
        <is>
          <t>吴丽红</t>
        </is>
      </c>
      <c r="G1199" s="4" t="inlineStr">
        <is>
          <t>陈总</t>
        </is>
      </c>
      <c r="H1199" s="4" t="inlineStr">
        <is>
          <t>15185557886</t>
        </is>
      </c>
      <c r="I1199" s="4" t="inlineStr"/>
      <c r="J1199" s="4" t="inlineStr">
        <is>
          <t>--</t>
        </is>
      </c>
      <c r="K1199" s="5" t="inlineStr">
        <is>
          <t>贵州省黔东南苗族侗族自治州凯里市西门街道西门街172号</t>
        </is>
      </c>
      <c r="L1199" s="4" t="inlineStr">
        <is>
          <t>中国 贵州 黔东南苗族侗族自治州 凯里市</t>
        </is>
      </c>
      <c r="M1199" s="5" t="inlineStr">
        <is>
          <t>吴**：</t>
        </is>
      </c>
      <c r="N1199" s="5" t="inlineStr">
        <is>
          <t>Hot仅显示姓名，无解锁按钮；无固定电话</t>
        </is>
      </c>
    </row>
    <row r="1200">
      <c r="A1200" s="2" t="n">
        <v>1199</v>
      </c>
      <c r="B1200" s="2" t="n">
        <v>120</v>
      </c>
      <c r="C1200" s="2" t="inlineStr">
        <is>
          <t>69732e796da424bd3c86f4f3</t>
        </is>
      </c>
      <c r="D1200" s="2" t="inlineStr">
        <is>
          <t>贵州桐创建筑工程有限公司</t>
        </is>
      </c>
      <c r="E1200" s="3" t="inlineStr">
        <is>
          <t>贵州桐创建筑工程有限公司</t>
        </is>
      </c>
      <c r="F1200" s="2" t="inlineStr">
        <is>
          <t>郭顺</t>
        </is>
      </c>
      <c r="G1200" s="2" t="inlineStr">
        <is>
          <t>陈总</t>
        </is>
      </c>
      <c r="H1200" s="2" t="inlineStr">
        <is>
          <t>18782432879</t>
        </is>
      </c>
      <c r="I1200" s="2" t="inlineStr"/>
      <c r="J1200" s="2" t="inlineStr">
        <is>
          <t>028-65053799</t>
        </is>
      </c>
      <c r="K1200" s="3" t="inlineStr">
        <is>
          <t>贵州省铜仁市碧江区铜兴大道200号桐达山韵商业1号楼</t>
        </is>
      </c>
      <c r="L1200" s="2" t="inlineStr">
        <is>
          <t>中国 贵州 铜仁市 碧江区</t>
        </is>
      </c>
      <c r="M1200" s="3" t="inlineStr">
        <is>
          <t>闵**：</t>
        </is>
      </c>
      <c r="N1200" s="3" t="inlineStr">
        <is>
          <t>Hot仅显示姓名，无解锁按钮</t>
        </is>
      </c>
    </row>
    <row r="1201">
      <c r="A1201" s="4" t="n">
        <v>1200</v>
      </c>
      <c r="B1201" s="4" t="n">
        <v>120</v>
      </c>
      <c r="C1201" s="4" t="inlineStr">
        <is>
          <t>69732e796da424bd3c86f4f2</t>
        </is>
      </c>
      <c r="D1201" s="4" t="inlineStr">
        <is>
          <t>贵州林廷建筑劳务有限公司</t>
        </is>
      </c>
      <c r="E1201" s="5" t="inlineStr">
        <is>
          <t>贵州林廷建筑劳务有限公司</t>
        </is>
      </c>
      <c r="F1201" s="4" t="inlineStr">
        <is>
          <t>陈小廷</t>
        </is>
      </c>
      <c r="G1201" s="4" t="inlineStr">
        <is>
          <t>陈总</t>
        </is>
      </c>
      <c r="H1201" s="4" t="inlineStr">
        <is>
          <t>15123897069</t>
        </is>
      </c>
      <c r="I1201" s="4" t="inlineStr"/>
      <c r="J1201" s="4" t="inlineStr">
        <is>
          <t>--</t>
        </is>
      </c>
      <c r="K1201" s="5" t="inlineStr">
        <is>
          <t>贵州省遵义市桐梓县尧龙山镇怀国寺村大屋组22号</t>
        </is>
      </c>
      <c r="L1201" s="4" t="inlineStr">
        <is>
          <t>中国 贵州 遵义市 桐梓县</t>
        </is>
      </c>
      <c r="M1201" s="5" t="inlineStr">
        <is>
          <t>陈**： 陈**：</t>
        </is>
      </c>
      <c r="N1201" s="5" t="inlineStr">
        <is>
          <t>Hot仅显示姓名，无解锁按钮；无固定电话</t>
        </is>
      </c>
    </row>
    <row r="1202">
      <c r="A1202" s="2" t="n">
        <v>1201</v>
      </c>
      <c r="B1202" s="2" t="n">
        <v>121</v>
      </c>
      <c r="C1202" s="2" t="inlineStr">
        <is>
          <t>69732e796da424bd3c86f4f1</t>
        </is>
      </c>
      <c r="D1202" s="2" t="inlineStr">
        <is>
          <t>贵州硕久建筑工程有限公司</t>
        </is>
      </c>
      <c r="E1202" s="3" t="inlineStr">
        <is>
          <t>贵州硕久建筑工程有限公司</t>
        </is>
      </c>
      <c r="F1202" s="2" t="inlineStr">
        <is>
          <t>满小春</t>
        </is>
      </c>
      <c r="G1202" s="2" t="inlineStr">
        <is>
          <t>陈总</t>
        </is>
      </c>
      <c r="H1202" s="2" t="inlineStr">
        <is>
          <t>13568803338</t>
        </is>
      </c>
      <c r="I1202" s="2" t="inlineStr"/>
      <c r="J1202" s="2" t="inlineStr">
        <is>
          <t>--</t>
        </is>
      </c>
      <c r="K1202" s="3" t="inlineStr">
        <is>
          <t>贵州省遵义市新蒲新区礼仪街道遵义市美的城市综合体美的城F栋25-8</t>
        </is>
      </c>
      <c r="L1202" s="2" t="inlineStr">
        <is>
          <t>中国 贵州 遵义市 红花岗区</t>
        </is>
      </c>
      <c r="M1202" s="3" t="inlineStr">
        <is>
          <t>官**： 官**：</t>
        </is>
      </c>
      <c r="N1202" s="3" t="inlineStr">
        <is>
          <t>Hot仅显示姓名，无解锁按钮；无固定电话</t>
        </is>
      </c>
    </row>
    <row r="1203">
      <c r="A1203" s="4" t="n">
        <v>1202</v>
      </c>
      <c r="B1203" s="4" t="n">
        <v>121</v>
      </c>
      <c r="C1203" s="4" t="inlineStr">
        <is>
          <t>69732e796da424bd3c86f4f0</t>
        </is>
      </c>
      <c r="D1203" s="4" t="inlineStr">
        <is>
          <t>贵州黔珈峰建设工程有限公司</t>
        </is>
      </c>
      <c r="E1203" s="5" t="inlineStr">
        <is>
          <t>贵州黔珈峰建设工程有限公司</t>
        </is>
      </c>
      <c r="F1203" s="4" t="inlineStr">
        <is>
          <t>李波</t>
        </is>
      </c>
      <c r="G1203" s="4" t="inlineStr">
        <is>
          <t>陈总</t>
        </is>
      </c>
      <c r="H1203" s="4" t="inlineStr">
        <is>
          <t>18883231282</t>
        </is>
      </c>
      <c r="I1203" s="4" t="inlineStr"/>
      <c r="J1203" s="4" t="inlineStr">
        <is>
          <t>0854-86823966</t>
        </is>
      </c>
      <c r="K1203" s="5" t="inlineStr">
        <is>
          <t>贵州省黔南布依族苗族自治州长顺县长寨街道办事处城南新区城南大道</t>
        </is>
      </c>
      <c r="L1203" s="4" t="inlineStr">
        <is>
          <t>中国 贵州 黔南布依族苗族自治州 长顺县</t>
        </is>
      </c>
      <c r="M1203" s="5" t="inlineStr">
        <is>
          <t>谭**： 谭**：</t>
        </is>
      </c>
      <c r="N1203" s="5" t="inlineStr">
        <is>
          <t>Hot仅显示姓名，无解锁按钮</t>
        </is>
      </c>
    </row>
    <row r="1204">
      <c r="A1204" s="2" t="n">
        <v>1203</v>
      </c>
      <c r="B1204" s="2" t="n">
        <v>121</v>
      </c>
      <c r="C1204" s="2" t="inlineStr">
        <is>
          <t>69732e796da424bd3c86f4ef</t>
        </is>
      </c>
      <c r="D1204" s="2" t="inlineStr">
        <is>
          <t>贵州华峰建设工程有限公司</t>
        </is>
      </c>
      <c r="E1204" s="3" t="inlineStr">
        <is>
          <t>贵州华峰建设工程有限公司</t>
        </is>
      </c>
      <c r="F1204" s="2" t="inlineStr">
        <is>
          <t>黄威</t>
        </is>
      </c>
      <c r="G1204" s="2" t="inlineStr">
        <is>
          <t>陈总</t>
        </is>
      </c>
      <c r="H1204" s="2" t="inlineStr">
        <is>
          <t>18585295503</t>
        </is>
      </c>
      <c r="I1204" s="2" t="inlineStr"/>
      <c r="J1204" s="2" t="inlineStr">
        <is>
          <t>--</t>
        </is>
      </c>
      <c r="K1204" s="3" t="inlineStr">
        <is>
          <t>贵州省遵义市汇川区上海路街道澳门路报业大厦8层-2号</t>
        </is>
      </c>
      <c r="L1204" s="2" t="inlineStr">
        <is>
          <t>中国 贵州 遵义市 汇川区</t>
        </is>
      </c>
      <c r="M1204" s="3" t="inlineStr">
        <is>
          <t>黄*：</t>
        </is>
      </c>
      <c r="N1204" s="3" t="inlineStr">
        <is>
          <t>Hot仅显示姓名，无解锁按钮；无固定电话</t>
        </is>
      </c>
    </row>
    <row r="1205">
      <c r="A1205" s="4" t="n">
        <v>1204</v>
      </c>
      <c r="B1205" s="4" t="n">
        <v>121</v>
      </c>
      <c r="C1205" s="4" t="inlineStr">
        <is>
          <t>69732e796da424bd3c86f4ee</t>
        </is>
      </c>
      <c r="D1205" s="4" t="inlineStr">
        <is>
          <t>贵州中庭建设工程有限公司</t>
        </is>
      </c>
      <c r="E1205" s="5" t="inlineStr">
        <is>
          <t>贵州中庭建设工程有限公司</t>
        </is>
      </c>
      <c r="F1205" s="4" t="inlineStr">
        <is>
          <t>郑涛</t>
        </is>
      </c>
      <c r="G1205" s="4" t="inlineStr">
        <is>
          <t>陈总</t>
        </is>
      </c>
      <c r="H1205" s="4" t="inlineStr">
        <is>
          <t>15722113534</t>
        </is>
      </c>
      <c r="I1205" s="4" t="inlineStr"/>
      <c r="J1205" s="4" t="inlineStr">
        <is>
          <t>0851-86773663</t>
        </is>
      </c>
      <c r="K1205" s="5" t="inlineStr">
        <is>
          <t>贵州省黔东南州从江县丙妹镇青平路48号</t>
        </is>
      </c>
      <c r="L1205" s="4" t="inlineStr">
        <is>
          <t>中国 贵州 黔东南苗族侗族自治州 从江县</t>
        </is>
      </c>
      <c r="M1205" s="5" t="inlineStr">
        <is>
          <t>郑*： 石*： 叶**：</t>
        </is>
      </c>
      <c r="N1205" s="5" t="inlineStr">
        <is>
          <t>Hot仅显示姓名，无解锁按钮</t>
        </is>
      </c>
    </row>
    <row r="1206">
      <c r="A1206" s="2" t="n">
        <v>1205</v>
      </c>
      <c r="B1206" s="2" t="n">
        <v>121</v>
      </c>
      <c r="C1206" s="2" t="inlineStr">
        <is>
          <t>69732e796da424bd3c86f4ed</t>
        </is>
      </c>
      <c r="D1206" s="2" t="inlineStr">
        <is>
          <t>水城县洪榆新胜建筑劳务有限公司</t>
        </is>
      </c>
      <c r="E1206" s="3" t="inlineStr">
        <is>
          <t>水城县洪榆新胜建筑劳务有限公司</t>
        </is>
      </c>
      <c r="F1206" s="2" t="inlineStr">
        <is>
          <t>马兴元</t>
        </is>
      </c>
      <c r="G1206" s="2" t="inlineStr">
        <is>
          <t>陈总</t>
        </is>
      </c>
      <c r="H1206" s="2" t="inlineStr">
        <is>
          <t>18748699888</t>
        </is>
      </c>
      <c r="I1206" s="2" t="inlineStr"/>
      <c r="J1206" s="2" t="inlineStr">
        <is>
          <t>--</t>
        </is>
      </c>
      <c r="K1206" s="3" t="inlineStr">
        <is>
          <t>贵州省六盘水市水城县杨梅乡光明村新店组</t>
        </is>
      </c>
      <c r="L1206" s="2" t="inlineStr">
        <is>
          <t>中国 贵州 六盘水市 水城区</t>
        </is>
      </c>
      <c r="M1206" s="3" t="inlineStr">
        <is>
          <t>马**： 赵**：</t>
        </is>
      </c>
      <c r="N1206" s="3" t="inlineStr">
        <is>
          <t>Hot仅显示姓名，无解锁按钮；无固定电话</t>
        </is>
      </c>
    </row>
    <row r="1207">
      <c r="A1207" s="4" t="n">
        <v>1206</v>
      </c>
      <c r="B1207" s="4" t="n">
        <v>121</v>
      </c>
      <c r="C1207" s="4" t="inlineStr">
        <is>
          <t>69732e796da424bd3c86f4ec</t>
        </is>
      </c>
      <c r="D1207" s="4" t="inlineStr">
        <is>
          <t>贵州中赐建设工程有限公司</t>
        </is>
      </c>
      <c r="E1207" s="5" t="inlineStr">
        <is>
          <t>贵州中赐建设工程有限公司</t>
        </is>
      </c>
      <c r="F1207" s="4" t="inlineStr">
        <is>
          <t>张胜波</t>
        </is>
      </c>
      <c r="G1207" s="4" t="inlineStr">
        <is>
          <t>陈总</t>
        </is>
      </c>
      <c r="H1207" s="4" t="inlineStr">
        <is>
          <t>13511807773</t>
        </is>
      </c>
      <c r="I1207" s="4" t="inlineStr"/>
      <c r="J1207" s="4" t="inlineStr">
        <is>
          <t>--</t>
        </is>
      </c>
      <c r="K1207" s="5" t="inlineStr">
        <is>
          <t>贵州省遵义市播州区龙坑街道共青二号还房小区2-20-14-1</t>
        </is>
      </c>
      <c r="L1207" s="4" t="inlineStr">
        <is>
          <t>中国 贵州 遵义市 播州区</t>
        </is>
      </c>
      <c r="M1207" s="5" t="inlineStr">
        <is>
          <t>张**： 郭*：</t>
        </is>
      </c>
      <c r="N1207" s="5" t="inlineStr">
        <is>
          <t>Hot仅显示姓名，无解锁按钮；无固定电话</t>
        </is>
      </c>
    </row>
    <row r="1208">
      <c r="A1208" s="2" t="n">
        <v>1207</v>
      </c>
      <c r="B1208" s="2" t="n">
        <v>121</v>
      </c>
      <c r="C1208" s="2" t="inlineStr">
        <is>
          <t>69732e796da424bd3c86f4ea</t>
        </is>
      </c>
      <c r="D1208" s="2" t="inlineStr">
        <is>
          <t>贵州顺发博诚建设工程有限公司</t>
        </is>
      </c>
      <c r="E1208" s="3" t="inlineStr">
        <is>
          <t>贵州顺发博诚建设工程有限公司</t>
        </is>
      </c>
      <c r="F1208" s="2" t="inlineStr">
        <is>
          <t>郑小清</t>
        </is>
      </c>
      <c r="G1208" s="2" t="inlineStr">
        <is>
          <t>陈总</t>
        </is>
      </c>
      <c r="H1208" s="2" t="inlineStr">
        <is>
          <t>13027828801</t>
        </is>
      </c>
      <c r="I1208" s="2" t="inlineStr"/>
      <c r="J1208" s="2" t="inlineStr">
        <is>
          <t>--</t>
        </is>
      </c>
      <c r="K1208" s="3" t="inlineStr">
        <is>
          <t>贵州省黔南布依族苗族自治州龙里县冠山街道金龙东路70号龙城国际B座4层2号</t>
        </is>
      </c>
      <c r="L1208" s="2" t="inlineStr">
        <is>
          <t>中国 贵州 黔南布依族苗族自治州 龙里县</t>
        </is>
      </c>
      <c r="M1208" s="3" t="inlineStr">
        <is>
          <t>徐**：</t>
        </is>
      </c>
      <c r="N1208" s="3" t="inlineStr">
        <is>
          <t>Hot仅显示姓名，无解锁按钮；无固定电话</t>
        </is>
      </c>
    </row>
    <row r="1209">
      <c r="A1209" s="4" t="n">
        <v>1208</v>
      </c>
      <c r="B1209" s="4" t="n">
        <v>121</v>
      </c>
      <c r="C1209" s="4" t="inlineStr">
        <is>
          <t>69732e796da424bd3c86f4e9</t>
        </is>
      </c>
      <c r="D1209" s="4" t="inlineStr">
        <is>
          <t>贵州宝艺矿山工程有限公司</t>
        </is>
      </c>
      <c r="E1209" s="5" t="inlineStr">
        <is>
          <t>贵州宝艺矿山工程有限公司</t>
        </is>
      </c>
      <c r="F1209" s="4" t="inlineStr">
        <is>
          <t>孙翠娥</t>
        </is>
      </c>
      <c r="G1209" s="4" t="inlineStr">
        <is>
          <t>陈总</t>
        </is>
      </c>
      <c r="H1209" s="4" t="inlineStr">
        <is>
          <t>13522457999</t>
        </is>
      </c>
      <c r="I1209" s="4" t="inlineStr"/>
      <c r="J1209" s="4" t="inlineStr">
        <is>
          <t>--</t>
        </is>
      </c>
      <c r="K1209" s="5" t="inlineStr">
        <is>
          <t>贵州省六盘水市水城区发耳镇发耳居委会贵州发耳煤业有限公司厂区内</t>
        </is>
      </c>
      <c r="L1209" s="4" t="inlineStr">
        <is>
          <t>中国 贵州 六盘水市 水城区</t>
        </is>
      </c>
      <c r="M1209" s="5" t="inlineStr">
        <is>
          <t>肖**：</t>
        </is>
      </c>
      <c r="N1209" s="5" t="inlineStr">
        <is>
          <t>Hot仅显示姓名，无解锁按钮；无固定电话</t>
        </is>
      </c>
    </row>
    <row r="1210">
      <c r="A1210" s="2" t="n">
        <v>1209</v>
      </c>
      <c r="B1210" s="2" t="n">
        <v>121</v>
      </c>
      <c r="C1210" s="2" t="inlineStr">
        <is>
          <t>69732dbbf70fb3a0f195abb9</t>
        </is>
      </c>
      <c r="D1210" s="2" t="inlineStr">
        <is>
          <t>贵州界群建筑工程有限责任公司</t>
        </is>
      </c>
      <c r="E1210" s="3" t="inlineStr">
        <is>
          <t>贵州界群建筑工程有限责任公司</t>
        </is>
      </c>
      <c r="F1210" s="2" t="inlineStr">
        <is>
          <t>王军旗</t>
        </is>
      </c>
      <c r="G1210" s="2" t="inlineStr">
        <is>
          <t>陈总</t>
        </is>
      </c>
      <c r="H1210" s="2" t="inlineStr">
        <is>
          <t>13312362797</t>
        </is>
      </c>
      <c r="I1210" s="2" t="inlineStr"/>
      <c r="J1210" s="2" t="inlineStr">
        <is>
          <t>--</t>
        </is>
      </c>
      <c r="K1210" s="3" t="inlineStr">
        <is>
          <t>贵州省黔南布依族苗族自治州瓮安县银盏镇经济开发区钢材市场2栋2楼</t>
        </is>
      </c>
      <c r="L1210" s="2" t="inlineStr">
        <is>
          <t>中国 贵州 黔南布依族苗族自治州 瓮安县</t>
        </is>
      </c>
      <c r="M1210" s="3" t="inlineStr">
        <is>
          <t>王**： 唐**： 唐**：</t>
        </is>
      </c>
      <c r="N1210" s="3" t="inlineStr">
        <is>
          <t>Hot仅显示姓名，无解锁按钮；无固定电话</t>
        </is>
      </c>
    </row>
    <row r="1211">
      <c r="A1211" s="4" t="n">
        <v>1210</v>
      </c>
      <c r="B1211" s="4" t="n">
        <v>121</v>
      </c>
      <c r="C1211" s="4" t="inlineStr">
        <is>
          <t>69732dbbf70fb3a0f195abb8</t>
        </is>
      </c>
      <c r="D1211" s="4" t="inlineStr">
        <is>
          <t>黔东南州东方雨虹防水工程有限公司</t>
        </is>
      </c>
      <c r="E1211" s="5" t="inlineStr">
        <is>
          <t>黔东南州东方雨虹防水工程有限公司</t>
        </is>
      </c>
      <c r="F1211" s="4" t="inlineStr">
        <is>
          <t>吴宴未</t>
        </is>
      </c>
      <c r="G1211" s="4" t="inlineStr">
        <is>
          <t>陈总</t>
        </is>
      </c>
      <c r="H1211" s="4" t="inlineStr">
        <is>
          <t>15186828240</t>
        </is>
      </c>
      <c r="I1211" s="4" t="inlineStr"/>
      <c r="J1211" s="4" t="inlineStr">
        <is>
          <t>--</t>
        </is>
      </c>
      <c r="K1211" s="5" t="inlineStr">
        <is>
          <t>贵州省黔东南州凯里市洗马河街道南丰社区新生路16号华亿大西部国际商贸城(一期)A1区3幢-1层3号</t>
        </is>
      </c>
      <c r="L1211" s="4" t="inlineStr">
        <is>
          <t>中国 贵州 黔东南苗族侗族自治州 凯里市</t>
        </is>
      </c>
      <c r="M1211" s="5" t="inlineStr">
        <is>
          <t>吴**： 吴**： 林**：</t>
        </is>
      </c>
      <c r="N1211" s="5" t="inlineStr">
        <is>
          <t>Hot仅显示姓名，无解锁按钮；无固定电话</t>
        </is>
      </c>
    </row>
    <row r="1212">
      <c r="A1212" s="2" t="n">
        <v>1211</v>
      </c>
      <c r="B1212" s="2" t="n">
        <v>122</v>
      </c>
      <c r="C1212" s="2" t="inlineStr">
        <is>
          <t>69732dbbf70fb3a0f195abb7</t>
        </is>
      </c>
      <c r="D1212" s="2" t="inlineStr">
        <is>
          <t>贵州泓灶工程有限公司</t>
        </is>
      </c>
      <c r="E1212" s="3" t="inlineStr">
        <is>
          <t>贵州泓灶工程有限公司</t>
        </is>
      </c>
      <c r="F1212" s="2" t="inlineStr">
        <is>
          <t>邱月</t>
        </is>
      </c>
      <c r="G1212" s="2" t="inlineStr">
        <is>
          <t>陈总</t>
        </is>
      </c>
      <c r="H1212" s="2" t="inlineStr">
        <is>
          <t>18085359022</t>
        </is>
      </c>
      <c r="I1212" s="2" t="inlineStr"/>
      <c r="J1212" s="2" t="inlineStr">
        <is>
          <t>0851-37766776</t>
        </is>
      </c>
      <c r="K1212" s="3" t="inlineStr">
        <is>
          <t>贵州省安顺市关岭县关索街道水韵佳缘一期14号楼一单元801(仅限办公使用)</t>
        </is>
      </c>
      <c r="L1212" s="2" t="inlineStr">
        <is>
          <t>中国 贵州 安顺市 关岭布依族苗族自治县</t>
        </is>
      </c>
      <c r="M1212" s="3" t="inlineStr">
        <is>
          <t>邱*：</t>
        </is>
      </c>
      <c r="N1212" s="3" t="inlineStr">
        <is>
          <t>Hot仅显示姓名，无解锁按钮</t>
        </is>
      </c>
    </row>
    <row r="1213">
      <c r="A1213" s="4" t="n">
        <v>1212</v>
      </c>
      <c r="B1213" s="4" t="n">
        <v>122</v>
      </c>
      <c r="C1213" s="4" t="inlineStr">
        <is>
          <t>69732dbbf70fb3a0f195abb6</t>
        </is>
      </c>
      <c r="D1213" s="4" t="inlineStr">
        <is>
          <t>贵州百里杜鹃明林建筑安装工程有限公司</t>
        </is>
      </c>
      <c r="E1213" s="5" t="inlineStr">
        <is>
          <t>贵州百里杜鹃明林建筑安装工程有限公司</t>
        </is>
      </c>
      <c r="F1213" s="4" t="inlineStr">
        <is>
          <t>刘明林</t>
        </is>
      </c>
      <c r="G1213" s="4" t="inlineStr">
        <is>
          <t>陈总</t>
        </is>
      </c>
      <c r="H1213" s="4" t="inlineStr">
        <is>
          <t>13888454899</t>
        </is>
      </c>
      <c r="I1213" s="4" t="inlineStr"/>
      <c r="J1213" s="4" t="inlineStr">
        <is>
          <t>0857-4242390</t>
        </is>
      </c>
      <c r="K1213" s="5" t="inlineStr">
        <is>
          <t>贵州省毕节市百里杜鹃管理区普底乡跑马村跑马组</t>
        </is>
      </c>
      <c r="L1213" s="4" t="inlineStr">
        <is>
          <t>中国 贵州 毕节市 大方县</t>
        </is>
      </c>
      <c r="M1213" s="5" t="inlineStr">
        <is>
          <t>刘**： 孙**：</t>
        </is>
      </c>
      <c r="N1213" s="5" t="inlineStr">
        <is>
          <t>Hot仅显示姓名，无解锁按钮</t>
        </is>
      </c>
    </row>
    <row r="1214">
      <c r="A1214" s="2" t="n">
        <v>1213</v>
      </c>
      <c r="B1214" s="2" t="n">
        <v>122</v>
      </c>
      <c r="C1214" s="2" t="inlineStr">
        <is>
          <t>69732dbbf70fb3a0f195abb5</t>
        </is>
      </c>
      <c r="D1214" s="2" t="inlineStr">
        <is>
          <t>铜仁市博明装修工程有限公司</t>
        </is>
      </c>
      <c r="E1214" s="3" t="inlineStr">
        <is>
          <t>铜仁市博明装修工程有限公司</t>
        </is>
      </c>
      <c r="F1214" s="2" t="inlineStr">
        <is>
          <t>何四毛</t>
        </is>
      </c>
      <c r="G1214" s="2" t="inlineStr">
        <is>
          <t>陈总</t>
        </is>
      </c>
      <c r="H1214" s="2" t="inlineStr">
        <is>
          <t>15121601475</t>
        </is>
      </c>
      <c r="I1214" s="2" t="inlineStr"/>
      <c r="J1214" s="2" t="inlineStr">
        <is>
          <t>--</t>
        </is>
      </c>
      <c r="K1214" s="3" t="inlineStr">
        <is>
          <t>贵州省铜仁市碧江区环北街道百花路潮泥坪路92号6栋3单元304室</t>
        </is>
      </c>
      <c r="L1214" s="2" t="inlineStr">
        <is>
          <t>中国 贵州 铜仁市 碧江区</t>
        </is>
      </c>
      <c r="M1214" s="3" t="inlineStr">
        <is>
          <t>何**：</t>
        </is>
      </c>
      <c r="N1214" s="3" t="inlineStr">
        <is>
          <t>Hot仅显示姓名，无解锁按钮；无固定电话</t>
        </is>
      </c>
    </row>
    <row r="1215">
      <c r="A1215" s="4" t="n">
        <v>1214</v>
      </c>
      <c r="B1215" s="4" t="n">
        <v>122</v>
      </c>
      <c r="C1215" s="4" t="inlineStr">
        <is>
          <t>69732dbbf70fb3a0f195abb4</t>
        </is>
      </c>
      <c r="D1215" s="4" t="inlineStr">
        <is>
          <t>贵州技强劳务有限公司</t>
        </is>
      </c>
      <c r="E1215" s="5" t="inlineStr">
        <is>
          <t>贵州技强劳务有限公司</t>
        </is>
      </c>
      <c r="F1215" s="4" t="inlineStr">
        <is>
          <t>郭庆方</t>
        </is>
      </c>
      <c r="G1215" s="4" t="inlineStr">
        <is>
          <t>陈总</t>
        </is>
      </c>
      <c r="H1215" s="4" t="inlineStr">
        <is>
          <t>18216965846</t>
        </is>
      </c>
      <c r="I1215" s="4" t="inlineStr"/>
      <c r="J1215" s="4" t="inlineStr">
        <is>
          <t>0858-5332648</t>
        </is>
      </c>
      <c r="K1215" s="5" t="inlineStr">
        <is>
          <t>贵州省六盘水市六枝特区银壶街道兴业大厦22楼</t>
        </is>
      </c>
      <c r="L1215" s="4" t="inlineStr">
        <is>
          <t>中国 贵州 六盘水市 六枝特区</t>
        </is>
      </c>
      <c r="M1215" s="5" t="inlineStr">
        <is>
          <t>石**：</t>
        </is>
      </c>
      <c r="N1215" s="5" t="inlineStr">
        <is>
          <t>Hot仅显示姓名，无解锁按钮</t>
        </is>
      </c>
    </row>
    <row r="1216">
      <c r="A1216" s="2" t="n">
        <v>1215</v>
      </c>
      <c r="B1216" s="2" t="n">
        <v>122</v>
      </c>
      <c r="C1216" s="2" t="inlineStr">
        <is>
          <t>69732dbbf70fb3a0f195abb3</t>
        </is>
      </c>
      <c r="D1216" s="2" t="inlineStr">
        <is>
          <t>贵州凯际建设工程有限公司</t>
        </is>
      </c>
      <c r="E1216" s="3" t="inlineStr">
        <is>
          <t>贵州凯际建设工程有限公司</t>
        </is>
      </c>
      <c r="F1216" s="2" t="inlineStr">
        <is>
          <t>李刚</t>
        </is>
      </c>
      <c r="G1216" s="2" t="inlineStr">
        <is>
          <t>陈总</t>
        </is>
      </c>
      <c r="H1216" s="2" t="inlineStr">
        <is>
          <t>15985031777</t>
        </is>
      </c>
      <c r="I1216" s="2" t="inlineStr"/>
      <c r="J1216" s="2" t="inlineStr">
        <is>
          <t>0851-22821497</t>
        </is>
      </c>
      <c r="K1216" s="3" t="inlineStr">
        <is>
          <t>贵州省遵义市赤水市市中街道河滨东路新阳光1号门市</t>
        </is>
      </c>
      <c r="L1216" s="2" t="inlineStr">
        <is>
          <t>中国 贵州 遵义市 赤水市</t>
        </is>
      </c>
      <c r="M1216" s="3" t="inlineStr">
        <is>
          <t>李*： 李**：</t>
        </is>
      </c>
      <c r="N1216" s="3" t="inlineStr">
        <is>
          <t>Hot仅显示姓名，无解锁按钮</t>
        </is>
      </c>
    </row>
    <row r="1217">
      <c r="A1217" s="4" t="n">
        <v>1216</v>
      </c>
      <c r="B1217" s="4" t="n">
        <v>122</v>
      </c>
      <c r="C1217" s="4" t="inlineStr">
        <is>
          <t>69732dbbf70fb3a0f195abad</t>
        </is>
      </c>
      <c r="D1217" s="4" t="inlineStr">
        <is>
          <t>贵州太古成长建筑劳务有限公司</t>
        </is>
      </c>
      <c r="E1217" s="5" t="inlineStr">
        <is>
          <t>贵州太古成长建筑劳务有限公司</t>
        </is>
      </c>
      <c r="F1217" s="4" t="inlineStr">
        <is>
          <t>张俊</t>
        </is>
      </c>
      <c r="G1217" s="4" t="inlineStr">
        <is>
          <t>陈总</t>
        </is>
      </c>
      <c r="H1217" s="4" t="inlineStr">
        <is>
          <t>18885231287</t>
        </is>
      </c>
      <c r="I1217" s="4" t="inlineStr"/>
      <c r="J1217" s="4" t="inlineStr">
        <is>
          <t>0851-28973003</t>
        </is>
      </c>
      <c r="K1217" s="5" t="inlineStr">
        <is>
          <t>贵州省遵义市红花岗区内环路302号1幢2层</t>
        </is>
      </c>
      <c r="L1217" s="4" t="inlineStr">
        <is>
          <t>中国 贵州 遵义市 红花岗区</t>
        </is>
      </c>
      <c r="M1217" s="5" t="inlineStr">
        <is>
          <t>--</t>
        </is>
      </c>
      <c r="N1217" s="5" t="inlineStr">
        <is>
          <t>无Hot联系方式</t>
        </is>
      </c>
    </row>
    <row r="1218">
      <c r="A1218" s="2" t="n">
        <v>1217</v>
      </c>
      <c r="B1218" s="2" t="n">
        <v>122</v>
      </c>
      <c r="C1218" s="2" t="inlineStr">
        <is>
          <t>69732dbbf70fb3a0f195abac</t>
        </is>
      </c>
      <c r="D1218" s="2" t="inlineStr">
        <is>
          <t>贵州载能运输有限公司</t>
        </is>
      </c>
      <c r="E1218" s="3" t="inlineStr">
        <is>
          <t>贵州载能运输有限公司</t>
        </is>
      </c>
      <c r="F1218" s="2" t="inlineStr">
        <is>
          <t>任建平</t>
        </is>
      </c>
      <c r="G1218" s="2" t="inlineStr">
        <is>
          <t>陈总</t>
        </is>
      </c>
      <c r="H1218" s="2" t="inlineStr">
        <is>
          <t>15085611700</t>
        </is>
      </c>
      <c r="I1218" s="2" t="inlineStr"/>
      <c r="J1218" s="2" t="inlineStr">
        <is>
          <t>--</t>
        </is>
      </c>
      <c r="K1218" s="3" t="inlineStr">
        <is>
          <t>贵州省遵义市习水县杉王街道木楠村华润大道城交置业楼8楼</t>
        </is>
      </c>
      <c r="L1218" s="2" t="inlineStr">
        <is>
          <t>中国 贵州 遵义市 习水县</t>
        </is>
      </c>
      <c r="M1218" s="3" t="inlineStr">
        <is>
          <t>任**：</t>
        </is>
      </c>
      <c r="N1218" s="3" t="inlineStr">
        <is>
          <t>Hot仅显示姓名，无解锁按钮；无固定电话</t>
        </is>
      </c>
    </row>
    <row r="1219">
      <c r="A1219" s="4" t="n">
        <v>1218</v>
      </c>
      <c r="B1219" s="4" t="n">
        <v>122</v>
      </c>
      <c r="C1219" s="4" t="inlineStr">
        <is>
          <t>69732dbbf70fb3a0f195abab</t>
        </is>
      </c>
      <c r="D1219" s="4" t="inlineStr">
        <is>
          <t>贵州中伦城建(集团)有限公司</t>
        </is>
      </c>
      <c r="E1219" s="5" t="inlineStr">
        <is>
          <t>贵州中伦城建(集团)有限公司</t>
        </is>
      </c>
      <c r="F1219" s="4" t="inlineStr">
        <is>
          <t>谭化春</t>
        </is>
      </c>
      <c r="G1219" s="4" t="inlineStr">
        <is>
          <t>陈总</t>
        </is>
      </c>
      <c r="H1219" s="4" t="inlineStr">
        <is>
          <t>13698590202</t>
        </is>
      </c>
      <c r="I1219" s="4" t="inlineStr"/>
      <c r="J1219" s="4" t="inlineStr">
        <is>
          <t>0858-6822228</t>
        </is>
      </c>
      <c r="K1219" s="5" t="inlineStr">
        <is>
          <t>贵州省六盘水市水城县双水新区南苑路南侧天羿栖凤苑A7栋</t>
        </is>
      </c>
      <c r="L1219" s="4" t="inlineStr">
        <is>
          <t>中国 贵州 六盘水市 水城区</t>
        </is>
      </c>
      <c r="M1219" s="5" t="inlineStr">
        <is>
          <t>--</t>
        </is>
      </c>
      <c r="N1219" s="5" t="inlineStr">
        <is>
          <t>无Hot联系方式</t>
        </is>
      </c>
    </row>
    <row r="1220">
      <c r="A1220" s="2" t="n">
        <v>1219</v>
      </c>
      <c r="B1220" s="2" t="n">
        <v>122</v>
      </c>
      <c r="C1220" s="2" t="inlineStr">
        <is>
          <t>69732dbbf70fb3a0f195abaa</t>
        </is>
      </c>
      <c r="D1220" s="2" t="inlineStr">
        <is>
          <t>贵州旭恒建筑工程有限公司</t>
        </is>
      </c>
      <c r="E1220" s="3" t="inlineStr">
        <is>
          <t>贵州旭恒建筑工程有限公司</t>
        </is>
      </c>
      <c r="F1220" s="2" t="inlineStr">
        <is>
          <t>吴平</t>
        </is>
      </c>
      <c r="G1220" s="2" t="inlineStr">
        <is>
          <t>陈总</t>
        </is>
      </c>
      <c r="H1220" s="2" t="inlineStr">
        <is>
          <t>13310751116</t>
        </is>
      </c>
      <c r="I1220" s="2" t="inlineStr"/>
      <c r="J1220" s="2" t="inlineStr">
        <is>
          <t>--</t>
        </is>
      </c>
      <c r="K1220" s="3" t="inlineStr">
        <is>
          <t>贵州省黔东南苗族侗族自治州凯里市三棵树镇南花街119号二楼</t>
        </is>
      </c>
      <c r="L1220" s="2" t="inlineStr">
        <is>
          <t>中国 贵州 黔东南苗族侗族自治州 凯里市</t>
        </is>
      </c>
      <c r="M1220" s="3" t="inlineStr">
        <is>
          <t>盘**： 吴*： 盘**：</t>
        </is>
      </c>
      <c r="N1220" s="3" t="inlineStr">
        <is>
          <t>Hot仅显示姓名，无解锁按钮；无固定电话</t>
        </is>
      </c>
    </row>
    <row r="1221">
      <c r="A1221" s="4" t="n">
        <v>1220</v>
      </c>
      <c r="B1221" s="4" t="n">
        <v>122</v>
      </c>
      <c r="C1221" s="4" t="inlineStr">
        <is>
          <t>69732dbbf70fb3a0f195aba9</t>
        </is>
      </c>
      <c r="D1221" s="4" t="inlineStr">
        <is>
          <t>贵州陆胜华建筑劳务有限公司</t>
        </is>
      </c>
      <c r="E1221" s="5" t="inlineStr">
        <is>
          <t>贵州陆胜华建筑劳务有限公司</t>
        </is>
      </c>
      <c r="F1221" s="4" t="inlineStr">
        <is>
          <t>李露</t>
        </is>
      </c>
      <c r="G1221" s="4" t="inlineStr">
        <is>
          <t>陈总</t>
        </is>
      </c>
      <c r="H1221" s="4" t="inlineStr">
        <is>
          <t>15685398009</t>
        </is>
      </c>
      <c r="I1221" s="4" t="inlineStr"/>
      <c r="J1221" s="4" t="inlineStr">
        <is>
          <t>--</t>
        </is>
      </c>
      <c r="K1221" s="5" t="inlineStr">
        <is>
          <t>安顺市平坝区夏云镇茶场村</t>
        </is>
      </c>
      <c r="L1221" s="4" t="inlineStr">
        <is>
          <t>中国 贵州 安顺市 平坝区</t>
        </is>
      </c>
      <c r="M1221" s="5" t="inlineStr">
        <is>
          <t>李*：</t>
        </is>
      </c>
      <c r="N1221" s="5" t="inlineStr">
        <is>
          <t>Hot仅显示姓名，无解锁按钮；无固定电话</t>
        </is>
      </c>
    </row>
    <row r="1222">
      <c r="A1222" s="2" t="n">
        <v>1221</v>
      </c>
      <c r="B1222" s="2" t="n">
        <v>126</v>
      </c>
      <c r="C1222" s="2" t="inlineStr">
        <is>
          <t>69732dbbf70fb3a0f195ab95</t>
        </is>
      </c>
      <c r="D1222" s="2" t="inlineStr">
        <is>
          <t>贵州昂祥建筑工程有限责任公司</t>
        </is>
      </c>
      <c r="E1222" s="3" t="inlineStr">
        <is>
          <t>贵州昂祥建筑工程有限责任公司</t>
        </is>
      </c>
      <c r="F1222" s="2" t="inlineStr">
        <is>
          <t>姚守强</t>
        </is>
      </c>
      <c r="G1222" s="2" t="inlineStr">
        <is>
          <t>陈总</t>
        </is>
      </c>
      <c r="H1222" s="2" t="inlineStr">
        <is>
          <t>18985630729</t>
        </is>
      </c>
      <c r="I1222" s="2" t="inlineStr"/>
      <c r="J1222" s="2" t="inlineStr">
        <is>
          <t>--</t>
        </is>
      </c>
      <c r="K1222" s="3" t="inlineStr">
        <is>
          <t>贵州省遵义市播州区龙坑街道遵南大道1487号侨龙财智国际大厦B栋15-1室</t>
        </is>
      </c>
      <c r="L1222" s="2" t="inlineStr">
        <is>
          <t>中国 贵州 遵义市 播州区</t>
        </is>
      </c>
      <c r="M1222" s="3" t="inlineStr">
        <is>
          <t>李**：</t>
        </is>
      </c>
      <c r="N1222" s="3" t="inlineStr">
        <is>
          <t>Hot仅显示姓名，无解锁按钮；无固定电话</t>
        </is>
      </c>
    </row>
    <row r="1223">
      <c r="A1223" s="4" t="n">
        <v>1222</v>
      </c>
      <c r="B1223" s="4" t="n">
        <v>126</v>
      </c>
      <c r="C1223" s="4" t="inlineStr">
        <is>
          <t>69732dbbf70fb3a0f195ab94</t>
        </is>
      </c>
      <c r="D1223" s="4" t="inlineStr">
        <is>
          <t>贵州富鑫嘉禾建设工程有限公司</t>
        </is>
      </c>
      <c r="E1223" s="5" t="inlineStr">
        <is>
          <t>贵州富鑫嘉禾建设工程有限公司</t>
        </is>
      </c>
      <c r="F1223" s="4" t="inlineStr">
        <is>
          <t>周丽兰</t>
        </is>
      </c>
      <c r="G1223" s="4" t="inlineStr">
        <is>
          <t>陈总</t>
        </is>
      </c>
      <c r="H1223" s="4" t="inlineStr">
        <is>
          <t>18188006859</t>
        </is>
      </c>
      <c r="I1223" s="4" t="inlineStr"/>
      <c r="J1223" s="4" t="inlineStr">
        <is>
          <t>--</t>
        </is>
      </c>
      <c r="K1223" s="5" t="inlineStr">
        <is>
          <t>贵州省凯里市洗马河街道南丰社区新生路20号华亿大西部国际商贸城(一期)B1区7幢2层10号</t>
        </is>
      </c>
      <c r="L1223" s="4" t="inlineStr">
        <is>
          <t>中国 贵州 黔东南苗族侗族自治州 凯里市</t>
        </is>
      </c>
      <c r="M1223" s="5" t="inlineStr">
        <is>
          <t>杨**：</t>
        </is>
      </c>
      <c r="N1223" s="5" t="inlineStr">
        <is>
          <t>Hot仅显示姓名，无解锁按钮；无固定电话</t>
        </is>
      </c>
    </row>
    <row r="1224">
      <c r="A1224" s="2" t="n">
        <v>1223</v>
      </c>
      <c r="B1224" s="2" t="n">
        <v>126</v>
      </c>
      <c r="C1224" s="2" t="inlineStr">
        <is>
          <t>69732dbbf70fb3a0f195ab93</t>
        </is>
      </c>
      <c r="D1224" s="2" t="inlineStr">
        <is>
          <t>贵州意诚建筑劳务有限公司</t>
        </is>
      </c>
      <c r="E1224" s="3" t="inlineStr">
        <is>
          <t>贵州意诚建筑劳务有限公司</t>
        </is>
      </c>
      <c r="F1224" s="2" t="inlineStr">
        <is>
          <t>尹国炼</t>
        </is>
      </c>
      <c r="G1224" s="2" t="inlineStr">
        <is>
          <t>陈总</t>
        </is>
      </c>
      <c r="H1224" s="2" t="inlineStr">
        <is>
          <t>18985959889</t>
        </is>
      </c>
      <c r="I1224" s="2" t="inlineStr"/>
      <c r="J1224" s="2" t="inlineStr">
        <is>
          <t>--</t>
        </is>
      </c>
      <c r="K1224" s="3" t="inlineStr">
        <is>
          <t>贵州省黔西南布依族苗族自治州兴义市桔山街道兴义市地标广场三楼87#</t>
        </is>
      </c>
      <c r="L1224" s="2" t="inlineStr">
        <is>
          <t>中国 贵州 黔西南布依族苗族自治州 兴义市</t>
        </is>
      </c>
      <c r="M1224" s="3" t="inlineStr">
        <is>
          <t>尹**：</t>
        </is>
      </c>
      <c r="N1224" s="3" t="inlineStr">
        <is>
          <t>Hot仅显示姓名，无解锁按钮；无固定电话</t>
        </is>
      </c>
    </row>
    <row r="1225">
      <c r="A1225" s="4" t="n">
        <v>1224</v>
      </c>
      <c r="B1225" s="4" t="n">
        <v>126</v>
      </c>
      <c r="C1225" s="4" t="inlineStr">
        <is>
          <t>69732dbbf70fb3a0f195ab92</t>
        </is>
      </c>
      <c r="D1225" s="4" t="inlineStr">
        <is>
          <t>贵州丰源建设有限公司</t>
        </is>
      </c>
      <c r="E1225" s="5" t="inlineStr">
        <is>
          <t>贵州丰源建设有限公司</t>
        </is>
      </c>
      <c r="F1225" s="4" t="inlineStr">
        <is>
          <t>王少洪</t>
        </is>
      </c>
      <c r="G1225" s="4" t="inlineStr">
        <is>
          <t>陈总</t>
        </is>
      </c>
      <c r="H1225" s="4" t="inlineStr">
        <is>
          <t>19117717777</t>
        </is>
      </c>
      <c r="I1225" s="4" t="inlineStr"/>
      <c r="J1225" s="4" t="inlineStr">
        <is>
          <t>0851-86995507</t>
        </is>
      </c>
      <c r="K1225" s="5" t="inlineStr">
        <is>
          <t>贵州省遵义市习水县东皇街道办事处银龙村二组</t>
        </is>
      </c>
      <c r="L1225" s="4" t="inlineStr">
        <is>
          <t>中国 贵州 遵义市 习水县</t>
        </is>
      </c>
      <c r="M1225" s="5" t="inlineStr">
        <is>
          <t>王**： 王*：</t>
        </is>
      </c>
      <c r="N1225" s="5" t="inlineStr">
        <is>
          <t>Hot仅显示姓名，无解锁按钮</t>
        </is>
      </c>
    </row>
    <row r="1226">
      <c r="A1226" s="2" t="n">
        <v>1225</v>
      </c>
      <c r="B1226" s="2" t="n">
        <v>126</v>
      </c>
      <c r="C1226" s="2" t="inlineStr">
        <is>
          <t>69732dbbf70fb3a0f195ab90</t>
        </is>
      </c>
      <c r="D1226" s="2" t="inlineStr">
        <is>
          <t>贵州添石劳务有限公司</t>
        </is>
      </c>
      <c r="E1226" s="3" t="inlineStr">
        <is>
          <t>贵州添石劳务有限公司</t>
        </is>
      </c>
      <c r="F1226" s="2" t="inlineStr">
        <is>
          <t>黄义金</t>
        </is>
      </c>
      <c r="G1226" s="2" t="inlineStr">
        <is>
          <t>陈总</t>
        </is>
      </c>
      <c r="H1226" s="2" t="inlineStr">
        <is>
          <t>18296088367</t>
        </is>
      </c>
      <c r="I1226" s="2" t="inlineStr"/>
      <c r="J1226" s="2" t="inlineStr">
        <is>
          <t>--</t>
        </is>
      </c>
      <c r="K1226" s="3" t="inlineStr">
        <is>
          <t>贵州省黔西南州兴义市桔山街道大商汇一号楼801</t>
        </is>
      </c>
      <c r="L1226" s="2" t="inlineStr">
        <is>
          <t>中国 贵州 黔西南布依族苗族自治州 兴义市</t>
        </is>
      </c>
      <c r="M1226" s="3" t="inlineStr">
        <is>
          <t>黄**： 吴**：</t>
        </is>
      </c>
      <c r="N1226" s="3" t="inlineStr">
        <is>
          <t>Hot仅显示姓名，无解锁按钮；无固定电话</t>
        </is>
      </c>
    </row>
    <row r="1227">
      <c r="A1227" s="4" t="n">
        <v>1226</v>
      </c>
      <c r="B1227" s="4" t="n">
        <v>126</v>
      </c>
      <c r="C1227" s="4" t="inlineStr">
        <is>
          <t>69732c82f8ac14516dfccc1a</t>
        </is>
      </c>
      <c r="D1227" s="4" t="inlineStr">
        <is>
          <t>贵州龙泰伟业建筑劳务有限公司</t>
        </is>
      </c>
      <c r="E1227" s="5" t="inlineStr">
        <is>
          <t>贵州龙泰伟业建筑劳务有限公司</t>
        </is>
      </c>
      <c r="F1227" s="4" t="inlineStr">
        <is>
          <t>邹晓梦</t>
        </is>
      </c>
      <c r="G1227" s="4" t="inlineStr">
        <is>
          <t>陈总</t>
        </is>
      </c>
      <c r="H1227" s="4" t="inlineStr">
        <is>
          <t>15761400877</t>
        </is>
      </c>
      <c r="I1227" s="4" t="inlineStr"/>
      <c r="J1227" s="4" t="inlineStr">
        <is>
          <t>--</t>
        </is>
      </c>
      <c r="K1227" s="5" t="inlineStr">
        <is>
          <t>贵州省毕节市纳雍县雍熙街道新街路中景豪庭1栋1单元28-2</t>
        </is>
      </c>
      <c r="L1227" s="4" t="inlineStr">
        <is>
          <t>中国 贵州 毕节市 纳雍县</t>
        </is>
      </c>
      <c r="M1227" s="5" t="inlineStr">
        <is>
          <t>邹**：</t>
        </is>
      </c>
      <c r="N1227" s="5" t="inlineStr">
        <is>
          <t>Hot仅显示姓名，无解锁按钮；无固定电话</t>
        </is>
      </c>
    </row>
    <row r="1228">
      <c r="A1228" s="2" t="n">
        <v>1227</v>
      </c>
      <c r="B1228" s="2" t="n">
        <v>126</v>
      </c>
      <c r="C1228" s="2" t="inlineStr">
        <is>
          <t>69732c82f8ac14516dfccc19</t>
        </is>
      </c>
      <c r="D1228" s="2" t="inlineStr">
        <is>
          <t>贵州五都建设工程有限公司</t>
        </is>
      </c>
      <c r="E1228" s="3" t="inlineStr">
        <is>
          <t>贵州五都建设工程有限公司</t>
        </is>
      </c>
      <c r="F1228" s="2" t="inlineStr">
        <is>
          <t>吴平</t>
        </is>
      </c>
      <c r="G1228" s="2" t="inlineStr">
        <is>
          <t>陈总</t>
        </is>
      </c>
      <c r="H1228" s="2" t="inlineStr">
        <is>
          <t>17384042876</t>
        </is>
      </c>
      <c r="I1228" s="2" t="inlineStr"/>
      <c r="J1228" s="2" t="inlineStr">
        <is>
          <t>023-67945568</t>
        </is>
      </c>
      <c r="K1228" s="3" t="inlineStr">
        <is>
          <t>贵州省六盘水市水城区双水街道明硐社区东部国际城3栋603室</t>
        </is>
      </c>
      <c r="L1228" s="2" t="inlineStr">
        <is>
          <t>中国 贵州 六盘水市 水城区</t>
        </is>
      </c>
      <c r="M1228" s="3" t="inlineStr">
        <is>
          <t>吴*： 王**： 王**：</t>
        </is>
      </c>
      <c r="N1228" s="3" t="inlineStr">
        <is>
          <t>Hot仅显示姓名，无解锁按钮</t>
        </is>
      </c>
    </row>
    <row r="1229">
      <c r="A1229" s="4" t="n">
        <v>1228</v>
      </c>
      <c r="B1229" s="4" t="n">
        <v>126</v>
      </c>
      <c r="C1229" s="4" t="inlineStr">
        <is>
          <t>69732c82f8ac14516dfccc18</t>
        </is>
      </c>
      <c r="D1229" s="4" t="inlineStr">
        <is>
          <t>贵州利烨建设工程有限公司</t>
        </is>
      </c>
      <c r="E1229" s="5" t="inlineStr">
        <is>
          <t>贵州利烨建设工程有限公司</t>
        </is>
      </c>
      <c r="F1229" s="4" t="inlineStr">
        <is>
          <t>彭贵泽</t>
        </is>
      </c>
      <c r="G1229" s="4" t="inlineStr">
        <is>
          <t>陈总</t>
        </is>
      </c>
      <c r="H1229" s="4" t="inlineStr">
        <is>
          <t>18788691401</t>
        </is>
      </c>
      <c r="I1229" s="4" t="inlineStr"/>
      <c r="J1229" s="4" t="inlineStr">
        <is>
          <t>--</t>
        </is>
      </c>
      <c r="K1229" s="5" t="inlineStr">
        <is>
          <t>贵州省六盘水市盘州市亦资街道平川北路骏豪广场8号楼32层5号</t>
        </is>
      </c>
      <c r="L1229" s="4" t="inlineStr">
        <is>
          <t>中国 贵州 六盘水市 盘州市</t>
        </is>
      </c>
      <c r="M1229" s="5" t="inlineStr">
        <is>
          <t>彭**：</t>
        </is>
      </c>
      <c r="N1229" s="5" t="inlineStr">
        <is>
          <t>Hot仅显示姓名，无解锁按钮；无固定电话</t>
        </is>
      </c>
    </row>
    <row r="1230">
      <c r="A1230" s="2" t="n">
        <v>1229</v>
      </c>
      <c r="B1230" s="2" t="n">
        <v>126</v>
      </c>
      <c r="C1230" s="2" t="inlineStr">
        <is>
          <t>69732c82f8ac14516dfccc17</t>
        </is>
      </c>
      <c r="D1230" s="2" t="inlineStr">
        <is>
          <t>贵州鑫飞劳务服务有限公司</t>
        </is>
      </c>
      <c r="E1230" s="3" t="inlineStr">
        <is>
          <t>贵州鑫飞劳务服务有限公司</t>
        </is>
      </c>
      <c r="F1230" s="2" t="inlineStr">
        <is>
          <t>谢泽飞</t>
        </is>
      </c>
      <c r="G1230" s="2" t="inlineStr">
        <is>
          <t>陈总</t>
        </is>
      </c>
      <c r="H1230" s="2" t="inlineStr">
        <is>
          <t>17716660626</t>
        </is>
      </c>
      <c r="I1230" s="2" t="inlineStr"/>
      <c r="J1230" s="2" t="inlineStr">
        <is>
          <t>--</t>
        </is>
      </c>
      <c r="K1230" s="3" t="inlineStr">
        <is>
          <t>贵州省遵义市桐梓县海校街道武胜社区铁西印象A区1-1-20</t>
        </is>
      </c>
      <c r="L1230" s="2" t="inlineStr">
        <is>
          <t>中国 贵州 遵义市 桐梓县</t>
        </is>
      </c>
      <c r="M1230" s="3" t="inlineStr">
        <is>
          <t>谢**： 殷**：</t>
        </is>
      </c>
      <c r="N1230" s="3" t="inlineStr">
        <is>
          <t>Hot仅显示姓名，无解锁按钮；无固定电话</t>
        </is>
      </c>
    </row>
    <row r="1231">
      <c r="A1231" s="4" t="n">
        <v>1230</v>
      </c>
      <c r="B1231" s="4" t="n">
        <v>126</v>
      </c>
      <c r="C1231" s="4" t="inlineStr">
        <is>
          <t>69732c82f8ac14516dfccc16</t>
        </is>
      </c>
      <c r="D1231" s="4" t="inlineStr">
        <is>
          <t>仁怀市鸿灿建筑劳务有限公司</t>
        </is>
      </c>
      <c r="E1231" s="5" t="inlineStr">
        <is>
          <t>仁怀市鸿灿建筑劳务有限公司</t>
        </is>
      </c>
      <c r="F1231" s="4" t="inlineStr">
        <is>
          <t>唐波</t>
        </is>
      </c>
      <c r="G1231" s="4" t="inlineStr">
        <is>
          <t>陈总</t>
        </is>
      </c>
      <c r="H1231" s="4" t="inlineStr">
        <is>
          <t>18892442687</t>
        </is>
      </c>
      <c r="I1231" s="4" t="inlineStr"/>
      <c r="J1231" s="4" t="inlineStr">
        <is>
          <t>--</t>
        </is>
      </c>
      <c r="K1231" s="5" t="inlineStr">
        <is>
          <t>贵州省遵义市仁怀市大坝镇小耳沟村冷水沟组026号</t>
        </is>
      </c>
      <c r="L1231" s="4" t="inlineStr">
        <is>
          <t>中国 贵州 遵义市 仁怀市</t>
        </is>
      </c>
      <c r="M1231" s="5" t="inlineStr">
        <is>
          <t>唐*：</t>
        </is>
      </c>
      <c r="N1231" s="5" t="inlineStr">
        <is>
          <t>Hot仅显示姓名，无解锁按钮；无固定电话</t>
        </is>
      </c>
    </row>
    <row r="1232">
      <c r="A1232" s="2" t="n">
        <v>1231</v>
      </c>
      <c r="B1232" s="2" t="n">
        <v>127</v>
      </c>
      <c r="C1232" s="2" t="inlineStr">
        <is>
          <t>69732c82f8ac14516dfccc15</t>
        </is>
      </c>
      <c r="D1232" s="2" t="inlineStr">
        <is>
          <t>遵义久诚防水工程有限公司</t>
        </is>
      </c>
      <c r="E1232" s="3" t="inlineStr">
        <is>
          <t>遵义久诚防水工程有限公司</t>
        </is>
      </c>
      <c r="F1232" s="2" t="inlineStr">
        <is>
          <t>郭永民</t>
        </is>
      </c>
      <c r="G1232" s="2" t="inlineStr">
        <is>
          <t>陈总</t>
        </is>
      </c>
      <c r="H1232" s="2" t="inlineStr">
        <is>
          <t>15885636409</t>
        </is>
      </c>
      <c r="I1232" s="2" t="inlineStr"/>
      <c r="J1232" s="2" t="inlineStr">
        <is>
          <t>0851-28753396</t>
        </is>
      </c>
      <c r="K1232" s="3" t="inlineStr">
        <is>
          <t>贵州省遵义市汇川区昆明路唯一国际11栋11楼11-5号</t>
        </is>
      </c>
      <c r="L1232" s="2" t="inlineStr">
        <is>
          <t>中国 贵州 遵义市 汇川区</t>
        </is>
      </c>
      <c r="M1232" s="3" t="inlineStr">
        <is>
          <t>郭**： 郑*： 张**：</t>
        </is>
      </c>
      <c r="N1232" s="3" t="inlineStr">
        <is>
          <t>Hot仅显示姓名，无解锁按钮</t>
        </is>
      </c>
    </row>
    <row r="1233">
      <c r="A1233" s="4" t="n">
        <v>1232</v>
      </c>
      <c r="B1233" s="4" t="n">
        <v>127</v>
      </c>
      <c r="C1233" s="4" t="inlineStr">
        <is>
          <t>69732c82f8ac14516dfccc14</t>
        </is>
      </c>
      <c r="D1233" s="4" t="inlineStr">
        <is>
          <t>贵州睿燚建筑工程劳务有限责任公司</t>
        </is>
      </c>
      <c r="E1233" s="5" t="inlineStr">
        <is>
          <t>贵州睿燚建筑工程劳务有限责任公司</t>
        </is>
      </c>
      <c r="F1233" s="4" t="inlineStr">
        <is>
          <t>赵茂</t>
        </is>
      </c>
      <c r="G1233" s="4" t="inlineStr">
        <is>
          <t>陈总</t>
        </is>
      </c>
      <c r="H1233" s="4" t="inlineStr">
        <is>
          <t>15285888860</t>
        </is>
      </c>
      <c r="I1233" s="4" t="inlineStr"/>
      <c r="J1233" s="4" t="inlineStr">
        <is>
          <t>0858-6774228</t>
        </is>
      </c>
      <c r="K1233" s="5" t="inlineStr">
        <is>
          <t>贵州省六盘水市钟山区黄土坡街道钟山西路106号A栋11楼03室</t>
        </is>
      </c>
      <c r="L1233" s="4" t="inlineStr">
        <is>
          <t>中国 贵州 六盘水市 钟山区</t>
        </is>
      </c>
      <c r="M1233" s="5" t="inlineStr">
        <is>
          <t>--</t>
        </is>
      </c>
      <c r="N1233" s="5" t="inlineStr">
        <is>
          <t>无Hot联系方式</t>
        </is>
      </c>
    </row>
    <row r="1234">
      <c r="A1234" s="2" t="n">
        <v>1233</v>
      </c>
      <c r="B1234" s="2" t="n">
        <v>127</v>
      </c>
      <c r="C1234" s="2" t="inlineStr">
        <is>
          <t>69732c82f8ac14516dfccc13</t>
        </is>
      </c>
      <c r="D1234" s="2" t="inlineStr">
        <is>
          <t>贵州安顺正源建筑装饰工程有限公司</t>
        </is>
      </c>
      <c r="E1234" s="3" t="inlineStr">
        <is>
          <t>贵州安顺正源建筑装饰工程有限公司</t>
        </is>
      </c>
      <c r="F1234" s="2" t="inlineStr">
        <is>
          <t>朱政坪</t>
        </is>
      </c>
      <c r="G1234" s="2" t="inlineStr">
        <is>
          <t>陈总</t>
        </is>
      </c>
      <c r="H1234" s="2" t="inlineStr">
        <is>
          <t>18685437775</t>
        </is>
      </c>
      <c r="I1234" s="2" t="inlineStr"/>
      <c r="J1234" s="2" t="inlineStr">
        <is>
          <t>0851-33460111</t>
        </is>
      </c>
      <c r="K1234" s="3" t="inlineStr">
        <is>
          <t>贵州省安顺市经济技术开发区黔中商贸城20栋5-2号铺面</t>
        </is>
      </c>
      <c r="L1234" s="2" t="inlineStr">
        <is>
          <t>中国 贵州 安顺市 西秀区</t>
        </is>
      </c>
      <c r="M1234" s="3" t="inlineStr">
        <is>
          <t>黄*：</t>
        </is>
      </c>
      <c r="N1234" s="3" t="inlineStr">
        <is>
          <t>Hot仅显示姓名，无解锁按钮</t>
        </is>
      </c>
    </row>
    <row r="1235">
      <c r="A1235" s="4" t="n">
        <v>1234</v>
      </c>
      <c r="B1235" s="4" t="n">
        <v>127</v>
      </c>
      <c r="C1235" s="4" t="inlineStr">
        <is>
          <t>69732c82f8ac14516dfccc12</t>
        </is>
      </c>
      <c r="D1235" s="4" t="inlineStr">
        <is>
          <t>贵州浩丰建设工程有限公司</t>
        </is>
      </c>
      <c r="E1235" s="5" t="inlineStr">
        <is>
          <t>贵州浩丰建设工程有限公司</t>
        </is>
      </c>
      <c r="F1235" s="4" t="inlineStr">
        <is>
          <t>兰长容</t>
        </is>
      </c>
      <c r="G1235" s="4" t="inlineStr">
        <is>
          <t>陈总</t>
        </is>
      </c>
      <c r="H1235" s="4" t="inlineStr">
        <is>
          <t>13885047968</t>
        </is>
      </c>
      <c r="I1235" s="4" t="inlineStr"/>
      <c r="J1235" s="4" t="inlineStr">
        <is>
          <t>--</t>
        </is>
      </c>
      <c r="K1235" s="5" t="inlineStr">
        <is>
          <t>贵州省贵安新区党武镇思孟路12号思雅郡C4栋2层2号</t>
        </is>
      </c>
      <c r="L1235" s="4" t="inlineStr">
        <is>
          <t>中国 贵州</t>
        </is>
      </c>
      <c r="M1235" s="5" t="inlineStr">
        <is>
          <t>兰**： 陈**：</t>
        </is>
      </c>
      <c r="N1235" s="5" t="inlineStr">
        <is>
          <t>Hot仅显示姓名，无解锁按钮；无固定电话</t>
        </is>
      </c>
    </row>
    <row r="1236">
      <c r="A1236" s="2" t="n">
        <v>1235</v>
      </c>
      <c r="B1236" s="2" t="n">
        <v>127</v>
      </c>
      <c r="C1236" s="2" t="inlineStr">
        <is>
          <t>69732c82f8ac14516dfccc11</t>
        </is>
      </c>
      <c r="D1236" s="2" t="inlineStr">
        <is>
          <t>贵州山舟建筑工程有限公司</t>
        </is>
      </c>
      <c r="E1236" s="3" t="inlineStr">
        <is>
          <t>贵州山舟建筑工程有限公司</t>
        </is>
      </c>
      <c r="F1236" s="2" t="inlineStr">
        <is>
          <t>郭仁珍</t>
        </is>
      </c>
      <c r="G1236" s="2" t="inlineStr">
        <is>
          <t>陈总</t>
        </is>
      </c>
      <c r="H1236" s="2" t="inlineStr">
        <is>
          <t>18224914130</t>
        </is>
      </c>
      <c r="I1236" s="2" t="inlineStr"/>
      <c r="J1236" s="2" t="inlineStr">
        <is>
          <t>0859-3332818</t>
        </is>
      </c>
      <c r="K1236" s="3" t="inlineStr">
        <is>
          <t>贵州省黔西南州兴义市兴义大道印象兴义B5幢1-23-3</t>
        </is>
      </c>
      <c r="L1236" s="2" t="inlineStr">
        <is>
          <t>中国 贵州 黔西南布依族苗族自治州 兴义市</t>
        </is>
      </c>
      <c r="M1236" s="3" t="inlineStr">
        <is>
          <t>郭**： 郑*：</t>
        </is>
      </c>
      <c r="N1236" s="3" t="inlineStr">
        <is>
          <t>Hot仅显示姓名，无解锁按钮</t>
        </is>
      </c>
    </row>
    <row r="1237">
      <c r="A1237" s="4" t="n">
        <v>1236</v>
      </c>
      <c r="B1237" s="4" t="n">
        <v>127</v>
      </c>
      <c r="C1237" s="4" t="inlineStr">
        <is>
          <t>69732c82f8ac14516dfccc10</t>
        </is>
      </c>
      <c r="D1237" s="4" t="inlineStr">
        <is>
          <t>贵州玺鸿工程有限公司</t>
        </is>
      </c>
      <c r="E1237" s="5" t="inlineStr">
        <is>
          <t>贵州玺鸿工程有限公司</t>
        </is>
      </c>
      <c r="F1237" s="4" t="inlineStr">
        <is>
          <t>蔡寅</t>
        </is>
      </c>
      <c r="G1237" s="4" t="inlineStr">
        <is>
          <t>陈总</t>
        </is>
      </c>
      <c r="H1237" s="4" t="inlineStr">
        <is>
          <t>18768717767</t>
        </is>
      </c>
      <c r="I1237" s="4" t="inlineStr"/>
      <c r="J1237" s="4" t="inlineStr">
        <is>
          <t>--</t>
        </is>
      </c>
      <c r="K1237" s="5" t="inlineStr">
        <is>
          <t>贵州省安顺市开发区西航路73号</t>
        </is>
      </c>
      <c r="L1237" s="4" t="inlineStr">
        <is>
          <t>中国 贵州 安顺市 西秀区</t>
        </is>
      </c>
      <c r="M1237" s="5" t="inlineStr">
        <is>
          <t>蔡*：</t>
        </is>
      </c>
      <c r="N1237" s="5" t="inlineStr">
        <is>
          <t>Hot仅显示姓名，无解锁按钮；无固定电话</t>
        </is>
      </c>
    </row>
    <row r="1238">
      <c r="A1238" s="2" t="n">
        <v>1237</v>
      </c>
      <c r="B1238" s="2" t="n">
        <v>127</v>
      </c>
      <c r="C1238" s="2" t="inlineStr">
        <is>
          <t>69732c82f8ac14516dfccc0f</t>
        </is>
      </c>
      <c r="D1238" s="2" t="inlineStr">
        <is>
          <t>贵州中筑建投建设工程有限公司</t>
        </is>
      </c>
      <c r="E1238" s="3" t="inlineStr">
        <is>
          <t>贵州中筑建投建设工程有限公司</t>
        </is>
      </c>
      <c r="F1238" s="2" t="inlineStr">
        <is>
          <t>高玲</t>
        </is>
      </c>
      <c r="G1238" s="2" t="inlineStr">
        <is>
          <t>陈总</t>
        </is>
      </c>
      <c r="H1238" s="2" t="inlineStr">
        <is>
          <t>15085322713</t>
        </is>
      </c>
      <c r="I1238" s="2" t="inlineStr"/>
      <c r="J1238" s="2" t="inlineStr">
        <is>
          <t>--</t>
        </is>
      </c>
      <c r="K1238" s="3" t="inlineStr">
        <is>
          <t>贵州省六盘水市水城区双水街道黄家桥社区世纪雅苑三号楼一单元1204室</t>
        </is>
      </c>
      <c r="L1238" s="2" t="inlineStr">
        <is>
          <t>中国 贵州 六盘水市 水城区</t>
        </is>
      </c>
      <c r="M1238" s="3" t="inlineStr">
        <is>
          <t>高*：</t>
        </is>
      </c>
      <c r="N1238" s="3" t="inlineStr">
        <is>
          <t>Hot仅显示姓名，无解锁按钮；无固定电话</t>
        </is>
      </c>
    </row>
    <row r="1239">
      <c r="A1239" s="4" t="n">
        <v>1238</v>
      </c>
      <c r="B1239" s="4" t="n">
        <v>127</v>
      </c>
      <c r="C1239" s="4" t="inlineStr">
        <is>
          <t>69732c82f8ac14516dfccc0e</t>
        </is>
      </c>
      <c r="D1239" s="4" t="inlineStr">
        <is>
          <t>贵州宜河水利水电工程有限公司</t>
        </is>
      </c>
      <c r="E1239" s="5" t="inlineStr">
        <is>
          <t>贵州宜河水利水电工程有限公司</t>
        </is>
      </c>
      <c r="F1239" s="4" t="inlineStr">
        <is>
          <t>刘慧云</t>
        </is>
      </c>
      <c r="G1239" s="4" t="inlineStr">
        <is>
          <t>陈总</t>
        </is>
      </c>
      <c r="H1239" s="4" t="inlineStr">
        <is>
          <t>19385184989</t>
        </is>
      </c>
      <c r="I1239" s="4" t="inlineStr"/>
      <c r="J1239" s="4" t="inlineStr">
        <is>
          <t>--</t>
        </is>
      </c>
      <c r="K1239" s="5" t="inlineStr">
        <is>
          <t>贵州省遵义市汇川区董公寺街道汇川大道龙城国际3、4号裙楼1-18号门面</t>
        </is>
      </c>
      <c r="L1239" s="4" t="inlineStr">
        <is>
          <t>中国 贵州 遵义市 汇川区</t>
        </is>
      </c>
      <c r="M1239" s="5" t="inlineStr">
        <is>
          <t>万*：</t>
        </is>
      </c>
      <c r="N1239" s="5" t="inlineStr">
        <is>
          <t>Hot仅显示姓名，无解锁按钮；无固定电话</t>
        </is>
      </c>
    </row>
    <row r="1240">
      <c r="A1240" s="2" t="n">
        <v>1239</v>
      </c>
      <c r="B1240" s="2" t="n">
        <v>127</v>
      </c>
      <c r="C1240" s="2" t="inlineStr">
        <is>
          <t>69732c82f8ac14516dfccc0d</t>
        </is>
      </c>
      <c r="D1240" s="2" t="inlineStr">
        <is>
          <t>贵州省安宏建设工程有限公司</t>
        </is>
      </c>
      <c r="E1240" s="3" t="inlineStr">
        <is>
          <t>贵州省安宏建设工程有限公司</t>
        </is>
      </c>
      <c r="F1240" s="2" t="inlineStr">
        <is>
          <t>杨清华</t>
        </is>
      </c>
      <c r="G1240" s="2" t="inlineStr">
        <is>
          <t>陈总</t>
        </is>
      </c>
      <c r="H1240" s="2" t="inlineStr">
        <is>
          <t>19311904880</t>
        </is>
      </c>
      <c r="I1240" s="2" t="inlineStr"/>
      <c r="J1240" s="2" t="inlineStr">
        <is>
          <t>--</t>
        </is>
      </c>
      <c r="K1240" s="3" t="inlineStr">
        <is>
          <t>贵州省铜仁市碧江区川硐麒龙国际会展城A1区D1栋写字楼8楼8-5室</t>
        </is>
      </c>
      <c r="L1240" s="2" t="inlineStr">
        <is>
          <t>中国 贵州 铜仁市 碧江区</t>
        </is>
      </c>
      <c r="M1240" s="3" t="inlineStr">
        <is>
          <t>杨**：</t>
        </is>
      </c>
      <c r="N1240" s="3" t="inlineStr">
        <is>
          <t>Hot仅显示姓名，无解锁按钮；无固定电话</t>
        </is>
      </c>
    </row>
    <row r="1241">
      <c r="A1241" s="4" t="n">
        <v>1240</v>
      </c>
      <c r="B1241" s="4" t="n">
        <v>127</v>
      </c>
      <c r="C1241" s="4" t="inlineStr">
        <is>
          <t>69732c82f8ac14516dfccc0c</t>
        </is>
      </c>
      <c r="D1241" s="4" t="inlineStr">
        <is>
          <t>桐梓县新站镇平安劳务有限公司</t>
        </is>
      </c>
      <c r="E1241" s="5" t="inlineStr">
        <is>
          <t>桐梓县新站镇平安劳务有限公司</t>
        </is>
      </c>
      <c r="F1241" s="4" t="inlineStr">
        <is>
          <t>冯集平</t>
        </is>
      </c>
      <c r="G1241" s="4" t="inlineStr">
        <is>
          <t>陈总</t>
        </is>
      </c>
      <c r="H1241" s="4" t="inlineStr">
        <is>
          <t>18385068882</t>
        </is>
      </c>
      <c r="I1241" s="4" t="inlineStr"/>
      <c r="J1241" s="4" t="inlineStr">
        <is>
          <t>--</t>
        </is>
      </c>
      <c r="K1241" s="5" t="inlineStr">
        <is>
          <t>贵州省遵义市桐梓县新站镇太白大道</t>
        </is>
      </c>
      <c r="L1241" s="4" t="inlineStr">
        <is>
          <t>中国 贵州 遵义市 桐梓县</t>
        </is>
      </c>
      <c r="M1241" s="5" t="inlineStr">
        <is>
          <t>冯**： 冯*：</t>
        </is>
      </c>
      <c r="N1241" s="5" t="inlineStr">
        <is>
          <t>Hot仅显示姓名，无解锁按钮；无固定电话</t>
        </is>
      </c>
    </row>
    <row r="1242">
      <c r="A1242" s="2" t="n">
        <v>1241</v>
      </c>
      <c r="B1242" s="2" t="n">
        <v>128</v>
      </c>
      <c r="C1242" s="2" t="inlineStr">
        <is>
          <t>69732c82f8ac14516dfccc0b</t>
        </is>
      </c>
      <c r="D1242" s="2" t="inlineStr">
        <is>
          <t>贵州宝唐晟际建筑工程有限公司</t>
        </is>
      </c>
      <c r="E1242" s="3" t="inlineStr">
        <is>
          <t>贵州宝唐晟际建筑工程有限公司</t>
        </is>
      </c>
      <c r="F1242" s="2" t="inlineStr">
        <is>
          <t>陈洪</t>
        </is>
      </c>
      <c r="G1242" s="2" t="inlineStr">
        <is>
          <t>陈总</t>
        </is>
      </c>
      <c r="H1242" s="2" t="inlineStr">
        <is>
          <t>18153168761</t>
        </is>
      </c>
      <c r="I1242" s="2" t="inlineStr"/>
      <c r="J1242" s="2" t="inlineStr">
        <is>
          <t>--</t>
        </is>
      </c>
      <c r="K1242" s="3" t="inlineStr">
        <is>
          <t>贵州省遵义市赤水市文华办赤金大道幸福里小区一楼B38号</t>
        </is>
      </c>
      <c r="L1242" s="2" t="inlineStr">
        <is>
          <t>中国 贵州 遵义市 赤水市</t>
        </is>
      </c>
      <c r="M1242" s="3" t="inlineStr">
        <is>
          <t>黄**： 袁*：</t>
        </is>
      </c>
      <c r="N1242" s="3" t="inlineStr">
        <is>
          <t>Hot仅显示姓名，无解锁按钮；无固定电话</t>
        </is>
      </c>
    </row>
    <row r="1243">
      <c r="A1243" s="4" t="n">
        <v>1242</v>
      </c>
      <c r="B1243" s="4" t="n">
        <v>128</v>
      </c>
      <c r="C1243" s="4" t="inlineStr">
        <is>
          <t>69732c82f8ac14516dfccc0a</t>
        </is>
      </c>
      <c r="D1243" s="4" t="inlineStr">
        <is>
          <t>贵州海幸建筑设备租赁有限公司</t>
        </is>
      </c>
      <c r="E1243" s="5" t="inlineStr">
        <is>
          <t>贵州海幸建筑设备租赁有限公司</t>
        </is>
      </c>
      <c r="F1243" s="4" t="inlineStr">
        <is>
          <t>周幸仁</t>
        </is>
      </c>
      <c r="G1243" s="4" t="inlineStr">
        <is>
          <t>陈总</t>
        </is>
      </c>
      <c r="H1243" s="4" t="inlineStr">
        <is>
          <t>15286622705</t>
        </is>
      </c>
      <c r="I1243" s="4" t="inlineStr"/>
      <c r="J1243" s="4" t="inlineStr">
        <is>
          <t>--</t>
        </is>
      </c>
      <c r="K1243" s="5" t="inlineStr">
        <is>
          <t>贵州省黔东南州岑巩县舞水街道政府广场西侧思州铭都A栋12层6号</t>
        </is>
      </c>
      <c r="L1243" s="4" t="inlineStr">
        <is>
          <t>中国 贵州 黔东南苗族侗族自治州 岑巩县</t>
        </is>
      </c>
      <c r="M1243" s="5" t="inlineStr">
        <is>
          <t>周**：</t>
        </is>
      </c>
      <c r="N1243" s="5" t="inlineStr">
        <is>
          <t>Hot仅显示姓名，无解锁按钮；无固定电话</t>
        </is>
      </c>
    </row>
    <row r="1244">
      <c r="A1244" s="2" t="n">
        <v>1243</v>
      </c>
      <c r="B1244" s="2" t="n">
        <v>128</v>
      </c>
      <c r="C1244" s="2" t="inlineStr">
        <is>
          <t>69732c82f8ac14516dfccc09</t>
        </is>
      </c>
      <c r="D1244" s="2" t="inlineStr">
        <is>
          <t>六盘水荣丰建设工程劳务有限公司</t>
        </is>
      </c>
      <c r="E1244" s="3" t="inlineStr">
        <is>
          <t>六盘水荣丰建设工程劳务有限公司</t>
        </is>
      </c>
      <c r="F1244" s="2" t="inlineStr">
        <is>
          <t>文风</t>
        </is>
      </c>
      <c r="G1244" s="2" t="inlineStr">
        <is>
          <t>陈总</t>
        </is>
      </c>
      <c r="H1244" s="2" t="inlineStr">
        <is>
          <t>16608580880</t>
        </is>
      </c>
      <c r="I1244" s="2" t="inlineStr"/>
      <c r="J1244" s="2" t="inlineStr">
        <is>
          <t>0571-88157808</t>
        </is>
      </c>
      <c r="K1244" s="3" t="inlineStr">
        <is>
          <t>贵州省六盘水市钟山区南环中路83号附5号401室</t>
        </is>
      </c>
      <c r="L1244" s="2" t="inlineStr">
        <is>
          <t>中国 贵州 六盘水市 钟山区</t>
        </is>
      </c>
      <c r="M1244" s="3" t="inlineStr">
        <is>
          <t>文*： 黄*：</t>
        </is>
      </c>
      <c r="N1244" s="3" t="inlineStr">
        <is>
          <t>Hot仅显示姓名，无解锁按钮</t>
        </is>
      </c>
    </row>
    <row r="1245">
      <c r="A1245" s="4" t="n">
        <v>1244</v>
      </c>
      <c r="B1245" s="4" t="n">
        <v>128</v>
      </c>
      <c r="C1245" s="4" t="inlineStr">
        <is>
          <t>69732c82f8ac14516dfccc08</t>
        </is>
      </c>
      <c r="D1245" s="4" t="inlineStr">
        <is>
          <t>贵州汇宁舶越建筑工程有限公司</t>
        </is>
      </c>
      <c r="E1245" s="5" t="inlineStr">
        <is>
          <t>贵州汇宁舶越建筑工程有限公司</t>
        </is>
      </c>
      <c r="F1245" s="4" t="inlineStr">
        <is>
          <t>张青</t>
        </is>
      </c>
      <c r="G1245" s="4" t="inlineStr">
        <is>
          <t>陈总</t>
        </is>
      </c>
      <c r="H1245" s="4" t="inlineStr">
        <is>
          <t>18785662222</t>
        </is>
      </c>
      <c r="I1245" s="4" t="inlineStr"/>
      <c r="J1245" s="4" t="inlineStr">
        <is>
          <t>--</t>
        </is>
      </c>
      <c r="K1245" s="5" t="inlineStr">
        <is>
          <t>贵州省铜仁市碧江区东太大道363号二楼(人民银行旁)</t>
        </is>
      </c>
      <c r="L1245" s="4" t="inlineStr">
        <is>
          <t>中国 贵州 铜仁市 碧江区</t>
        </is>
      </c>
      <c r="M1245" s="5" t="inlineStr">
        <is>
          <t>张*：</t>
        </is>
      </c>
      <c r="N1245" s="5" t="inlineStr">
        <is>
          <t>Hot仅显示姓名，无解锁按钮；无固定电话</t>
        </is>
      </c>
    </row>
    <row r="1246">
      <c r="A1246" s="2" t="n">
        <v>1245</v>
      </c>
      <c r="B1246" s="2" t="n">
        <v>128</v>
      </c>
      <c r="C1246" s="2" t="inlineStr">
        <is>
          <t>69732c82f8ac14516dfccc07</t>
        </is>
      </c>
      <c r="D1246" s="2" t="inlineStr">
        <is>
          <t>贵州友军劳务工程有限公司</t>
        </is>
      </c>
      <c r="E1246" s="3" t="inlineStr">
        <is>
          <t>贵州友军劳务工程有限公司</t>
        </is>
      </c>
      <c r="F1246" s="2" t="inlineStr">
        <is>
          <t>雷友发</t>
        </is>
      </c>
      <c r="G1246" s="2" t="inlineStr">
        <is>
          <t>陈总</t>
        </is>
      </c>
      <c r="H1246" s="2" t="inlineStr">
        <is>
          <t>19816711129</t>
        </is>
      </c>
      <c r="I1246" s="2" t="inlineStr"/>
      <c r="J1246" s="2" t="inlineStr">
        <is>
          <t>0857-84646789</t>
        </is>
      </c>
      <c r="K1246" s="3" t="inlineStr">
        <is>
          <t>贵州省毕节市黔西市文峰街道恭勤路175号二楼</t>
        </is>
      </c>
      <c r="L1246" s="2" t="inlineStr">
        <is>
          <t>中国 贵州 毕节市 黔西市</t>
        </is>
      </c>
      <c r="M1246" s="3" t="inlineStr">
        <is>
          <t>雷**：</t>
        </is>
      </c>
      <c r="N1246" s="3" t="inlineStr">
        <is>
          <t>Hot仅显示姓名，无解锁按钮</t>
        </is>
      </c>
    </row>
    <row r="1247">
      <c r="A1247" s="4" t="n">
        <v>1246</v>
      </c>
      <c r="B1247" s="4" t="n">
        <v>128</v>
      </c>
      <c r="C1247" s="4" t="inlineStr">
        <is>
          <t>69732c82f8ac14516dfccc06</t>
        </is>
      </c>
      <c r="D1247" s="4" t="inlineStr">
        <is>
          <t>贵州省黔西市通宏建设工程有限公司</t>
        </is>
      </c>
      <c r="E1247" s="5" t="inlineStr">
        <is>
          <t>贵州省黔西市通宏建设工程有限公司</t>
        </is>
      </c>
      <c r="F1247" s="4" t="inlineStr">
        <is>
          <t>谌勇</t>
        </is>
      </c>
      <c r="G1247" s="4" t="inlineStr">
        <is>
          <t>陈总</t>
        </is>
      </c>
      <c r="H1247" s="4" t="inlineStr">
        <is>
          <t>13984650676</t>
        </is>
      </c>
      <c r="I1247" s="4" t="inlineStr"/>
      <c r="J1247" s="4" t="inlineStr">
        <is>
          <t>--</t>
        </is>
      </c>
      <c r="K1247" s="5" t="inlineStr">
        <is>
          <t>贵州省毕节市黔西市莲城街道洪福路156号</t>
        </is>
      </c>
      <c r="L1247" s="4" t="inlineStr">
        <is>
          <t>中国 贵州 毕节市 黔西市</t>
        </is>
      </c>
      <c r="M1247" s="5" t="inlineStr">
        <is>
          <t>谌*：</t>
        </is>
      </c>
      <c r="N1247" s="5" t="inlineStr">
        <is>
          <t>Hot仅显示姓名，无解锁按钮；无固定电话</t>
        </is>
      </c>
    </row>
    <row r="1248">
      <c r="A1248" s="2" t="n">
        <v>1247</v>
      </c>
      <c r="B1248" s="2" t="n">
        <v>128</v>
      </c>
      <c r="C1248" s="2" t="inlineStr">
        <is>
          <t>69732c82f8ac14516dfccc05</t>
        </is>
      </c>
      <c r="D1248" s="2" t="inlineStr">
        <is>
          <t>贵州九锦建筑工程有限公司</t>
        </is>
      </c>
      <c r="E1248" s="3" t="inlineStr">
        <is>
          <t>贵州九锦建筑工程有限公司</t>
        </is>
      </c>
      <c r="F1248" s="2" t="inlineStr">
        <is>
          <t>胡昌华</t>
        </is>
      </c>
      <c r="G1248" s="2" t="inlineStr">
        <is>
          <t>陈总</t>
        </is>
      </c>
      <c r="H1248" s="2" t="inlineStr">
        <is>
          <t>19358762666</t>
        </is>
      </c>
      <c r="I1248" s="2" t="inlineStr"/>
      <c r="J1248" s="2" t="inlineStr">
        <is>
          <t>--</t>
        </is>
      </c>
      <c r="K1248" s="3" t="inlineStr">
        <is>
          <t>贵州省毕节市大方县东关乡金坪村后冲组</t>
        </is>
      </c>
      <c r="L1248" s="2" t="inlineStr">
        <is>
          <t>中国 贵州 毕节市 大方县</t>
        </is>
      </c>
      <c r="M1248" s="3" t="inlineStr">
        <is>
          <t>胡**： 吴*： 张*：</t>
        </is>
      </c>
      <c r="N1248" s="3" t="inlineStr">
        <is>
          <t>Hot仅显示姓名，无解锁按钮；无固定电话</t>
        </is>
      </c>
    </row>
    <row r="1249">
      <c r="A1249" s="4" t="n">
        <v>1248</v>
      </c>
      <c r="B1249" s="4" t="n">
        <v>128</v>
      </c>
      <c r="C1249" s="4" t="inlineStr">
        <is>
          <t>69732c82f8ac14516dfccbff</t>
        </is>
      </c>
      <c r="D1249" s="4" t="inlineStr">
        <is>
          <t>贵州睿晨建筑劳务服务有限公司</t>
        </is>
      </c>
      <c r="E1249" s="5" t="inlineStr">
        <is>
          <t>贵州睿晨建筑劳务服务有限公司</t>
        </is>
      </c>
      <c r="F1249" s="4" t="inlineStr">
        <is>
          <t>张虎</t>
        </is>
      </c>
      <c r="G1249" s="4" t="inlineStr">
        <is>
          <t>陈总</t>
        </is>
      </c>
      <c r="H1249" s="4" t="inlineStr">
        <is>
          <t>18984896117</t>
        </is>
      </c>
      <c r="I1249" s="4" t="inlineStr"/>
      <c r="J1249" s="4" t="inlineStr">
        <is>
          <t>--</t>
        </is>
      </c>
      <c r="K1249" s="5" t="inlineStr">
        <is>
          <t>贵州省贵阳市清镇市云岭东路洛卡小城2栋4单元2层1号</t>
        </is>
      </c>
      <c r="L1249" s="4" t="inlineStr">
        <is>
          <t>中国 贵州 贵阳市 清镇市</t>
        </is>
      </c>
      <c r="M1249" s="5" t="inlineStr">
        <is>
          <t>张*：</t>
        </is>
      </c>
      <c r="N1249" s="5" t="inlineStr">
        <is>
          <t>Hot仅显示姓名，无解锁按钮；无固定电话</t>
        </is>
      </c>
    </row>
    <row r="1250">
      <c r="A1250" s="2" t="n">
        <v>1249</v>
      </c>
      <c r="B1250" s="2" t="n">
        <v>128</v>
      </c>
      <c r="C1250" s="2" t="inlineStr">
        <is>
          <t>69732c82f8ac14516dfccc04</t>
        </is>
      </c>
      <c r="D1250" s="2" t="inlineStr">
        <is>
          <t>兴义市瑞金建筑工程设备租赁有限公司</t>
        </is>
      </c>
      <c r="E1250" s="3" t="inlineStr">
        <is>
          <t>兴义市瑞金建筑工程设备租赁有限公司</t>
        </is>
      </c>
      <c r="F1250" s="2" t="inlineStr">
        <is>
          <t>龚尉</t>
        </is>
      </c>
      <c r="G1250" s="2" t="inlineStr">
        <is>
          <t>陈总</t>
        </is>
      </c>
      <c r="H1250" s="2" t="inlineStr">
        <is>
          <t>18785929959</t>
        </is>
      </c>
      <c r="I1250" s="2" t="inlineStr"/>
      <c r="J1250" s="2" t="inlineStr">
        <is>
          <t>--</t>
        </is>
      </c>
      <c r="K1250" s="3" t="inlineStr">
        <is>
          <t>贵州省黔西南州兴义市桔山街道八一村四组</t>
        </is>
      </c>
      <c r="L1250" s="2" t="inlineStr">
        <is>
          <t>中国 贵州 黔西南布依族苗族自治州 兴义市</t>
        </is>
      </c>
      <c r="M1250" s="3" t="inlineStr">
        <is>
          <t>龚*： 游**：</t>
        </is>
      </c>
      <c r="N1250" s="3" t="inlineStr">
        <is>
          <t>Hot仅显示姓名，无解锁按钮；无固定电话</t>
        </is>
      </c>
    </row>
    <row r="1251">
      <c r="A1251" s="4" t="n">
        <v>1250</v>
      </c>
      <c r="B1251" s="4" t="n">
        <v>128</v>
      </c>
      <c r="C1251" s="4" t="inlineStr">
        <is>
          <t>69732c82f8ac14516dfccc03</t>
        </is>
      </c>
      <c r="D1251" s="4" t="inlineStr">
        <is>
          <t>贵州佳陵建设有限公司</t>
        </is>
      </c>
      <c r="E1251" s="5" t="inlineStr">
        <is>
          <t>贵州佳陵建设有限公司</t>
        </is>
      </c>
      <c r="F1251" s="4" t="inlineStr">
        <is>
          <t>贾佳陵</t>
        </is>
      </c>
      <c r="G1251" s="4" t="inlineStr">
        <is>
          <t>陈总</t>
        </is>
      </c>
      <c r="H1251" s="4" t="inlineStr">
        <is>
          <t>13985553708</t>
        </is>
      </c>
      <c r="I1251" s="4" t="inlineStr"/>
      <c r="J1251" s="4" t="inlineStr">
        <is>
          <t>0851-87980033</t>
        </is>
      </c>
      <c r="K1251" s="5" t="inlineStr">
        <is>
          <t>贵州省贵阳市观山湖区碧水云天小区天韵阁1号楼1单元1层2号</t>
        </is>
      </c>
      <c r="L1251" s="4" t="inlineStr">
        <is>
          <t>中国 贵州 贵阳市 观山湖区</t>
        </is>
      </c>
      <c r="M1251" s="5" t="inlineStr">
        <is>
          <t>贾**：</t>
        </is>
      </c>
      <c r="N1251" s="5" t="inlineStr">
        <is>
          <t>Hot仅显示姓名，无解锁按钮</t>
        </is>
      </c>
    </row>
    <row r="1252">
      <c r="A1252" s="2" t="n">
        <v>1251</v>
      </c>
      <c r="B1252" s="2" t="n">
        <v>129</v>
      </c>
      <c r="C1252" s="2" t="inlineStr">
        <is>
          <t>69732c82f8ac14516dfccc02</t>
        </is>
      </c>
      <c r="D1252" s="2" t="inlineStr">
        <is>
          <t>贵州唐仁建筑工程劳务有限公司</t>
        </is>
      </c>
      <c r="E1252" s="3" t="inlineStr">
        <is>
          <t>贵州唐仁建筑工程劳务有限公司</t>
        </is>
      </c>
      <c r="F1252" s="2" t="inlineStr">
        <is>
          <t>唐孝模</t>
        </is>
      </c>
      <c r="G1252" s="2" t="inlineStr">
        <is>
          <t>陈总</t>
        </is>
      </c>
      <c r="H1252" s="2" t="inlineStr">
        <is>
          <t>13595070571</t>
        </is>
      </c>
      <c r="I1252" s="2" t="inlineStr"/>
      <c r="J1252" s="2" t="inlineStr">
        <is>
          <t>--</t>
        </is>
      </c>
      <c r="K1252" s="3" t="inlineStr">
        <is>
          <t>贵州省贵阳市观山湖区金朱东路金融中心A6组团第2,3栋(3)1单元28层2号</t>
        </is>
      </c>
      <c r="L1252" s="2" t="inlineStr">
        <is>
          <t>中国 贵州 贵阳市 观山湖区</t>
        </is>
      </c>
      <c r="M1252" s="3" t="inlineStr">
        <is>
          <t>唐**： 唐**： 唐**：</t>
        </is>
      </c>
      <c r="N1252" s="3" t="inlineStr">
        <is>
          <t>Hot仅显示姓名，无解锁按钮；无固定电话</t>
        </is>
      </c>
    </row>
    <row r="1253">
      <c r="A1253" s="4" t="n">
        <v>1252</v>
      </c>
      <c r="B1253" s="4" t="n">
        <v>129</v>
      </c>
      <c r="C1253" s="4" t="inlineStr">
        <is>
          <t>69732c82f8ac14516dfccc01</t>
        </is>
      </c>
      <c r="D1253" s="4" t="inlineStr">
        <is>
          <t>贵州兴龙有方建设有限公司</t>
        </is>
      </c>
      <c r="E1253" s="5" t="inlineStr">
        <is>
          <t>贵州兴龙有方建设有限公司</t>
        </is>
      </c>
      <c r="F1253" s="4" t="inlineStr">
        <is>
          <t>孟涛</t>
        </is>
      </c>
      <c r="G1253" s="4" t="inlineStr">
        <is>
          <t>陈总</t>
        </is>
      </c>
      <c r="H1253" s="4" t="inlineStr">
        <is>
          <t>18275245031</t>
        </is>
      </c>
      <c r="I1253" s="4" t="inlineStr"/>
      <c r="J1253" s="4" t="inlineStr">
        <is>
          <t>0851-84607655</t>
        </is>
      </c>
      <c r="K1253" s="5" t="inlineStr">
        <is>
          <t>贵州省贵安新区贵安综合保税区电商科创园内</t>
        </is>
      </c>
      <c r="L1253" s="4" t="inlineStr">
        <is>
          <t>中国 贵州</t>
        </is>
      </c>
      <c r="M1253" s="5" t="inlineStr">
        <is>
          <t>李*： 孟*：</t>
        </is>
      </c>
      <c r="N1253" s="5" t="inlineStr">
        <is>
          <t>Hot仅显示姓名，无解锁按钮</t>
        </is>
      </c>
    </row>
    <row r="1254">
      <c r="A1254" s="2" t="n">
        <v>1253</v>
      </c>
      <c r="B1254" s="2" t="n">
        <v>129</v>
      </c>
      <c r="C1254" s="2" t="inlineStr">
        <is>
          <t>69732c82f8ac14516dfccc00</t>
        </is>
      </c>
      <c r="D1254" s="2" t="inlineStr">
        <is>
          <t>贵州明驰文化有限公司</t>
        </is>
      </c>
      <c r="E1254" s="3" t="inlineStr">
        <is>
          <t>贵州明驰文化有限公司</t>
        </is>
      </c>
      <c r="F1254" s="2" t="inlineStr">
        <is>
          <t>蔡绪文</t>
        </is>
      </c>
      <c r="G1254" s="2" t="inlineStr">
        <is>
          <t>陈总</t>
        </is>
      </c>
      <c r="H1254" s="2" t="inlineStr">
        <is>
          <t>15285055836</t>
        </is>
      </c>
      <c r="I1254" s="2" t="inlineStr"/>
      <c r="J1254" s="2" t="inlineStr">
        <is>
          <t>0851-84178684</t>
        </is>
      </c>
      <c r="K1254" s="3" t="inlineStr">
        <is>
          <t>贵州省贵阳市观山湖区大西南·富力中心第A3栋1单元11层7号</t>
        </is>
      </c>
      <c r="L1254" s="2" t="inlineStr">
        <is>
          <t>中国 贵州 贵阳市 观山湖区</t>
        </is>
      </c>
      <c r="M1254" s="3" t="inlineStr">
        <is>
          <t>蔡**：</t>
        </is>
      </c>
      <c r="N1254" s="3" t="inlineStr">
        <is>
          <t>Hot仅显示姓名，无解锁按钮</t>
        </is>
      </c>
    </row>
    <row r="1255">
      <c r="A1255" s="4" t="n">
        <v>1254</v>
      </c>
      <c r="B1255" s="4" t="n">
        <v>129</v>
      </c>
      <c r="C1255" s="4" t="inlineStr">
        <is>
          <t>69732c82f8ac14516dfccbfe</t>
        </is>
      </c>
      <c r="D1255" s="4" t="inlineStr">
        <is>
          <t>华邦伟业(贵安新区)工程有限公司</t>
        </is>
      </c>
      <c r="E1255" s="5" t="inlineStr">
        <is>
          <t>华邦伟业(贵安新区)工程有限公司</t>
        </is>
      </c>
      <c r="F1255" s="4" t="inlineStr">
        <is>
          <t>李丹</t>
        </is>
      </c>
      <c r="G1255" s="4" t="inlineStr">
        <is>
          <t>陈总</t>
        </is>
      </c>
      <c r="H1255" s="4" t="inlineStr">
        <is>
          <t>13984819717</t>
        </is>
      </c>
      <c r="I1255" s="4" t="inlineStr"/>
      <c r="J1255" s="4" t="inlineStr">
        <is>
          <t>0851-85773487</t>
        </is>
      </c>
      <c r="K1255" s="5" t="inlineStr">
        <is>
          <t>贵州省贵安新区湖潮乡湖潮村云丰小区双创孵化基地4号楼018号</t>
        </is>
      </c>
      <c r="L1255" s="4" t="inlineStr">
        <is>
          <t>中国 贵州 贵阳市 花溪区</t>
        </is>
      </c>
      <c r="M1255" s="5" t="inlineStr">
        <is>
          <t>邱**： 田**：</t>
        </is>
      </c>
      <c r="N1255" s="5" t="inlineStr">
        <is>
          <t>Hot仅显示姓名，无解锁按钮</t>
        </is>
      </c>
    </row>
    <row r="1256">
      <c r="A1256" s="2" t="n">
        <v>1255</v>
      </c>
      <c r="B1256" s="2" t="n">
        <v>129</v>
      </c>
      <c r="C1256" s="2" t="inlineStr">
        <is>
          <t>69732c82f8ac14516dfccbfd</t>
        </is>
      </c>
      <c r="D1256" s="2" t="inlineStr">
        <is>
          <t>贵州兴开建筑工程有限公司</t>
        </is>
      </c>
      <c r="E1256" s="3" t="inlineStr">
        <is>
          <t>贵州兴开建筑工程有限公司</t>
        </is>
      </c>
      <c r="F1256" s="2" t="inlineStr">
        <is>
          <t>刘开国</t>
        </is>
      </c>
      <c r="G1256" s="2" t="inlineStr">
        <is>
          <t>陈总</t>
        </is>
      </c>
      <c r="H1256" s="2" t="inlineStr">
        <is>
          <t>17784990265</t>
        </is>
      </c>
      <c r="I1256" s="2" t="inlineStr"/>
      <c r="J1256" s="2" t="inlineStr">
        <is>
          <t>--</t>
        </is>
      </c>
      <c r="K1256" s="3" t="inlineStr">
        <is>
          <t>贵州省贵阳市白云区尖山路46号1层13号(集群注册)</t>
        </is>
      </c>
      <c r="L1256" s="2" t="inlineStr">
        <is>
          <t>中国 贵州 贵阳市 白云区</t>
        </is>
      </c>
      <c r="M1256" s="3" t="inlineStr">
        <is>
          <t>李**：</t>
        </is>
      </c>
      <c r="N1256" s="3" t="inlineStr">
        <is>
          <t>Hot仅显示姓名，无解锁按钮；无固定电话</t>
        </is>
      </c>
    </row>
    <row r="1257">
      <c r="A1257" s="4" t="n">
        <v>1256</v>
      </c>
      <c r="B1257" s="4" t="n">
        <v>129</v>
      </c>
      <c r="C1257" s="4" t="inlineStr">
        <is>
          <t>69732c82f8ac14516dfccbfc</t>
        </is>
      </c>
      <c r="D1257" s="4" t="inlineStr">
        <is>
          <t>贵州建广源建设工程有限公司</t>
        </is>
      </c>
      <c r="E1257" s="5" t="inlineStr">
        <is>
          <t>贵州建广源建设工程有限公司</t>
        </is>
      </c>
      <c r="F1257" s="4" t="inlineStr">
        <is>
          <t>颜建光</t>
        </is>
      </c>
      <c r="G1257" s="4" t="inlineStr">
        <is>
          <t>陈总</t>
        </is>
      </c>
      <c r="H1257" s="4" t="inlineStr">
        <is>
          <t>13985000397</t>
        </is>
      </c>
      <c r="I1257" s="4" t="inlineStr"/>
      <c r="J1257" s="4" t="inlineStr">
        <is>
          <t>0851-86522228</t>
        </is>
      </c>
      <c r="K1257" s="5" t="inlineStr">
        <is>
          <t>贵州省贵安新区湖潮乡贵阳大数据科创城数智中心B区1号楼216号</t>
        </is>
      </c>
      <c r="L1257" s="4" t="inlineStr">
        <is>
          <t>中国 贵州 贵阳市 花溪区</t>
        </is>
      </c>
      <c r="M1257" s="5" t="inlineStr">
        <is>
          <t>颜**： 杜**： 刘*：</t>
        </is>
      </c>
      <c r="N1257" s="5" t="inlineStr">
        <is>
          <t>Hot仅显示姓名，无解锁按钮</t>
        </is>
      </c>
    </row>
    <row r="1258">
      <c r="A1258" s="2" t="n">
        <v>1257</v>
      </c>
      <c r="B1258" s="2" t="n">
        <v>129</v>
      </c>
      <c r="C1258" s="2" t="inlineStr">
        <is>
          <t>69732c82f8ac14516dfccbfb</t>
        </is>
      </c>
      <c r="D1258" s="2" t="inlineStr">
        <is>
          <t>贵州铭君建筑劳务有限公司</t>
        </is>
      </c>
      <c r="E1258" s="3" t="inlineStr">
        <is>
          <t>贵州铭君建筑劳务有限公司</t>
        </is>
      </c>
      <c r="F1258" s="2" t="inlineStr">
        <is>
          <t>刘功铭</t>
        </is>
      </c>
      <c r="G1258" s="2" t="inlineStr">
        <is>
          <t>陈总</t>
        </is>
      </c>
      <c r="H1258" s="2" t="inlineStr">
        <is>
          <t>17177131999</t>
        </is>
      </c>
      <c r="I1258" s="2" t="inlineStr"/>
      <c r="J1258" s="2" t="inlineStr">
        <is>
          <t>--</t>
        </is>
      </c>
      <c r="K1258" s="3" t="inlineStr">
        <is>
          <t>贵州省贵阳市花溪区阳光街道徐家冲4栋1层3号</t>
        </is>
      </c>
      <c r="L1258" s="2" t="inlineStr">
        <is>
          <t>中国 贵州 贵阳市 花溪区</t>
        </is>
      </c>
      <c r="M1258" s="3" t="inlineStr">
        <is>
          <t>刘**：</t>
        </is>
      </c>
      <c r="N1258" s="3" t="inlineStr">
        <is>
          <t>Hot仅显示姓名，无解锁按钮；无固定电话</t>
        </is>
      </c>
    </row>
    <row r="1259">
      <c r="A1259" s="4" t="n">
        <v>1258</v>
      </c>
      <c r="B1259" s="4" t="n">
        <v>129</v>
      </c>
      <c r="C1259" s="4" t="inlineStr">
        <is>
          <t>69732c82f8ac14516dfccbfa</t>
        </is>
      </c>
      <c r="D1259" s="4" t="inlineStr">
        <is>
          <t>贵州国泰铭建设工程有限公司</t>
        </is>
      </c>
      <c r="E1259" s="5" t="inlineStr">
        <is>
          <t>贵州国泰铭建设工程有限公司</t>
        </is>
      </c>
      <c r="F1259" s="4" t="inlineStr">
        <is>
          <t>秦勇</t>
        </is>
      </c>
      <c r="G1259" s="4" t="inlineStr">
        <is>
          <t>陈总</t>
        </is>
      </c>
      <c r="H1259" s="4" t="inlineStr">
        <is>
          <t>18083134430</t>
        </is>
      </c>
      <c r="I1259" s="4" t="inlineStr"/>
      <c r="J1259" s="4" t="inlineStr">
        <is>
          <t>0851-87229111</t>
        </is>
      </c>
      <c r="K1259" s="5" t="inlineStr">
        <is>
          <t>贵州省贵阳市开阳县云开街道办事处开州大道紫江花园老干楼1栋2楼1号</t>
        </is>
      </c>
      <c r="L1259" s="4" t="inlineStr">
        <is>
          <t>中国 贵州 贵阳市 开阳县</t>
        </is>
      </c>
      <c r="M1259" s="5" t="inlineStr">
        <is>
          <t>秦*：</t>
        </is>
      </c>
      <c r="N1259" s="5" t="inlineStr">
        <is>
          <t>Hot仅显示姓名，无解锁按钮</t>
        </is>
      </c>
    </row>
    <row r="1260">
      <c r="A1260" s="2" t="n">
        <v>1259</v>
      </c>
      <c r="B1260" s="2" t="n">
        <v>129</v>
      </c>
      <c r="C1260" s="2" t="inlineStr">
        <is>
          <t>69732c82f8ac14516dfccbf9</t>
        </is>
      </c>
      <c r="D1260" s="2" t="inlineStr">
        <is>
          <t>贵州信筑劳务有限公司</t>
        </is>
      </c>
      <c r="E1260" s="3" t="inlineStr">
        <is>
          <t>贵州信筑劳务有限公司</t>
        </is>
      </c>
      <c r="F1260" s="2" t="inlineStr">
        <is>
          <t>王正敏</t>
        </is>
      </c>
      <c r="G1260" s="2" t="inlineStr">
        <is>
          <t>陈总</t>
        </is>
      </c>
      <c r="H1260" s="2" t="inlineStr">
        <is>
          <t>19192556476</t>
        </is>
      </c>
      <c r="I1260" s="2" t="inlineStr"/>
      <c r="J1260" s="2" t="inlineStr">
        <is>
          <t>--</t>
        </is>
      </c>
      <c r="K1260" s="3" t="inlineStr">
        <is>
          <t>贵州省贵阳市息烽县永靖镇坪上工业园区电商中心2楼A008号</t>
        </is>
      </c>
      <c r="L1260" s="2" t="inlineStr">
        <is>
          <t>中国 贵州 贵阳市 息烽县</t>
        </is>
      </c>
      <c r="M1260" s="3" t="inlineStr">
        <is>
          <t>卿*：</t>
        </is>
      </c>
      <c r="N1260" s="3" t="inlineStr">
        <is>
          <t>Hot仅显示姓名，无解锁按钮；无固定电话</t>
        </is>
      </c>
    </row>
    <row r="1261">
      <c r="A1261" s="4" t="n">
        <v>1260</v>
      </c>
      <c r="B1261" s="4" t="n">
        <v>129</v>
      </c>
      <c r="C1261" s="4" t="inlineStr">
        <is>
          <t>69732c82f8ac14516dfccbf4</t>
        </is>
      </c>
      <c r="D1261" s="4" t="inlineStr">
        <is>
          <t>贵州鸿顺湘建工程有限公司</t>
        </is>
      </c>
      <c r="E1261" s="5" t="inlineStr">
        <is>
          <t>贵州鸿顺湘建工程有限公司</t>
        </is>
      </c>
      <c r="F1261" s="4" t="inlineStr">
        <is>
          <t>张鸿</t>
        </is>
      </c>
      <c r="G1261" s="4" t="inlineStr">
        <is>
          <t>陈总</t>
        </is>
      </c>
      <c r="H1261" s="4" t="inlineStr">
        <is>
          <t>17716684023</t>
        </is>
      </c>
      <c r="I1261" s="4" t="inlineStr"/>
      <c r="J1261" s="4" t="inlineStr">
        <is>
          <t>0851-83818026</t>
        </is>
      </c>
      <c r="K1261" s="5" t="inlineStr">
        <is>
          <t>贵州省贵安新区贵安综合保税区黔中大道泰豪e时代3号楼4楼</t>
        </is>
      </c>
      <c r="L1261" s="4" t="inlineStr">
        <is>
          <t>中国 贵州 贵阳市 南明区</t>
        </is>
      </c>
      <c r="M1261" s="5" t="inlineStr">
        <is>
          <t>郭*： 郭*：</t>
        </is>
      </c>
      <c r="N1261" s="5" t="inlineStr">
        <is>
          <t>Hot仅显示姓名，无解锁按钮</t>
        </is>
      </c>
    </row>
    <row r="1262">
      <c r="A1262" s="2" t="n">
        <v>1261</v>
      </c>
      <c r="B1262" s="2" t="n">
        <v>130</v>
      </c>
      <c r="C1262" s="2" t="inlineStr">
        <is>
          <t>69732c82f8ac14516dfccbf8</t>
        </is>
      </c>
      <c r="D1262" s="2" t="inlineStr">
        <is>
          <t>贵州佐望建设工程有限公司</t>
        </is>
      </c>
      <c r="E1262" s="3" t="inlineStr">
        <is>
          <t>贵州佐望建设工程有限公司</t>
        </is>
      </c>
      <c r="F1262" s="2" t="inlineStr">
        <is>
          <t>陈秋言</t>
        </is>
      </c>
      <c r="G1262" s="2" t="inlineStr">
        <is>
          <t>陈总</t>
        </is>
      </c>
      <c r="H1262" s="2" t="inlineStr">
        <is>
          <t>13677446539</t>
        </is>
      </c>
      <c r="I1262" s="2" t="inlineStr"/>
      <c r="J1262" s="2" t="inlineStr">
        <is>
          <t>0851-85505755</t>
        </is>
      </c>
      <c r="K1262" s="3" t="inlineStr">
        <is>
          <t>贵州省贵阳市云岩区渔安街道云岩区渔安安井片区未来方舟D1组团6栋1单元15层17号</t>
        </is>
      </c>
      <c r="L1262" s="2" t="inlineStr">
        <is>
          <t>中国 贵州 贵阳市 云岩区</t>
        </is>
      </c>
      <c r="M1262" s="3" t="inlineStr">
        <is>
          <t>任**： 陈**：</t>
        </is>
      </c>
      <c r="N1262" s="3" t="inlineStr">
        <is>
          <t>Hot仅显示姓名，无解锁按钮</t>
        </is>
      </c>
    </row>
    <row r="1263">
      <c r="A1263" s="4" t="n">
        <v>1262</v>
      </c>
      <c r="B1263" s="4" t="n">
        <v>130</v>
      </c>
      <c r="C1263" s="4" t="inlineStr">
        <is>
          <t>69732c82f8ac14516dfccbf7</t>
        </is>
      </c>
      <c r="D1263" s="4" t="inlineStr">
        <is>
          <t>贵州金世昌泰工程设备有限公司</t>
        </is>
      </c>
      <c r="E1263" s="5" t="inlineStr">
        <is>
          <t>贵州金世昌泰工程设备有限公司</t>
        </is>
      </c>
      <c r="F1263" s="4" t="inlineStr">
        <is>
          <t>曾正勇</t>
        </is>
      </c>
      <c r="G1263" s="4" t="inlineStr">
        <is>
          <t>陈总</t>
        </is>
      </c>
      <c r="H1263" s="4" t="inlineStr">
        <is>
          <t>15685908233</t>
        </is>
      </c>
      <c r="I1263" s="4" t="inlineStr"/>
      <c r="J1263" s="4" t="inlineStr">
        <is>
          <t>0851-82215562</t>
        </is>
      </c>
      <c r="K1263" s="5" t="inlineStr">
        <is>
          <t>贵州省贵阳市观山湖区金华园街道金朱东路399号中渝.第一城D2地块D11、D12栋4层1号</t>
        </is>
      </c>
      <c r="L1263" s="4" t="inlineStr">
        <is>
          <t>中国 贵州 贵阳市 观山湖区</t>
        </is>
      </c>
      <c r="M1263" s="5" t="inlineStr">
        <is>
          <t>曾**： 姜*：</t>
        </is>
      </c>
      <c r="N1263" s="5" t="inlineStr">
        <is>
          <t>Hot仅显示姓名，无解锁按钮</t>
        </is>
      </c>
    </row>
    <row r="1264">
      <c r="A1264" s="2" t="n">
        <v>1263</v>
      </c>
      <c r="B1264" s="2" t="n">
        <v>130</v>
      </c>
      <c r="C1264" s="2" t="inlineStr">
        <is>
          <t>69732c82f8ac14516dfccbf6</t>
        </is>
      </c>
      <c r="D1264" s="2" t="inlineStr">
        <is>
          <t>贵州皓城劳务有限公司</t>
        </is>
      </c>
      <c r="E1264" s="3" t="inlineStr">
        <is>
          <t>贵州皓城劳务有限公司</t>
        </is>
      </c>
      <c r="F1264" s="2" t="inlineStr">
        <is>
          <t>罗洪平</t>
        </is>
      </c>
      <c r="G1264" s="2" t="inlineStr">
        <is>
          <t>陈总</t>
        </is>
      </c>
      <c r="H1264" s="2" t="inlineStr">
        <is>
          <t>15185188280</t>
        </is>
      </c>
      <c r="I1264" s="2" t="inlineStr"/>
      <c r="J1264" s="2" t="inlineStr">
        <is>
          <t>0851-85960612</t>
        </is>
      </c>
      <c r="K1264" s="3" t="inlineStr">
        <is>
          <t>贵州省贵安新区湖潮乡星湖社区电商生态城23栋3楼1-15号</t>
        </is>
      </c>
      <c r="L1264" s="2" t="inlineStr">
        <is>
          <t>中国 贵州 贵阳市 花溪区</t>
        </is>
      </c>
      <c r="M1264" s="3" t="inlineStr">
        <is>
          <t>罗**：</t>
        </is>
      </c>
      <c r="N1264" s="3" t="inlineStr">
        <is>
          <t>Hot仅显示姓名，无解锁按钮</t>
        </is>
      </c>
    </row>
    <row r="1265">
      <c r="A1265" s="4" t="n">
        <v>1264</v>
      </c>
      <c r="B1265" s="4" t="n">
        <v>130</v>
      </c>
      <c r="C1265" s="4" t="inlineStr">
        <is>
          <t>69732c82f8ac14516dfccbf5</t>
        </is>
      </c>
      <c r="D1265" s="4" t="inlineStr">
        <is>
          <t>中黔电气集团股份有限公司</t>
        </is>
      </c>
      <c r="E1265" s="5" t="inlineStr">
        <is>
          <t>中黔电气集团股份有限公司</t>
        </is>
      </c>
      <c r="F1265" s="4" t="inlineStr">
        <is>
          <t>张春周</t>
        </is>
      </c>
      <c r="G1265" s="4" t="inlineStr">
        <is>
          <t>陈总</t>
        </is>
      </c>
      <c r="H1265" s="4" t="inlineStr">
        <is>
          <t>17785014545</t>
        </is>
      </c>
      <c r="I1265" s="4" t="inlineStr"/>
      <c r="J1265" s="4" t="inlineStr">
        <is>
          <t>0851-86577677</t>
        </is>
      </c>
      <c r="K1265" s="5" t="inlineStr">
        <is>
          <t>贵州省贵阳市白云区白云北路350号5栋</t>
        </is>
      </c>
      <c r="L1265" s="4" t="inlineStr">
        <is>
          <t>中国 贵州 贵阳市 白云区</t>
        </is>
      </c>
      <c r="M1265" s="5" t="inlineStr">
        <is>
          <t>李*： 莫**： 马**： 陈**：</t>
        </is>
      </c>
      <c r="N1265" s="5" t="inlineStr">
        <is>
          <t>Hot仅显示姓名，无解锁按钮</t>
        </is>
      </c>
    </row>
    <row r="1266">
      <c r="A1266" s="2" t="n">
        <v>1265</v>
      </c>
      <c r="B1266" s="2" t="n">
        <v>130</v>
      </c>
      <c r="C1266" s="2" t="inlineStr">
        <is>
          <t>69732c82f8ac14516dfccbf3</t>
        </is>
      </c>
      <c r="D1266" s="2" t="inlineStr">
        <is>
          <t>贵州鸿丰科技有限公司</t>
        </is>
      </c>
      <c r="E1266" s="3" t="inlineStr">
        <is>
          <t>贵州鸿丰科技有限公司</t>
        </is>
      </c>
      <c r="F1266" s="2" t="inlineStr">
        <is>
          <t>张鸿</t>
        </is>
      </c>
      <c r="G1266" s="2" t="inlineStr">
        <is>
          <t>陈总</t>
        </is>
      </c>
      <c r="H1266" s="2" t="inlineStr">
        <is>
          <t>13765166679</t>
        </is>
      </c>
      <c r="I1266" s="2" t="inlineStr"/>
      <c r="J1266" s="2" t="inlineStr">
        <is>
          <t>0851-87762666</t>
        </is>
      </c>
      <c r="K1266" s="3" t="inlineStr">
        <is>
          <t>贵州省贵阳市息烽县西山镇金星村大槽子</t>
        </is>
      </c>
      <c r="L1266" s="2" t="inlineStr">
        <is>
          <t>中国 贵州 贵阳市 息烽县</t>
        </is>
      </c>
      <c r="M1266" s="3" t="inlineStr">
        <is>
          <t>张*：</t>
        </is>
      </c>
      <c r="N1266" s="3" t="inlineStr">
        <is>
          <t>Hot仅显示姓名，无解锁按钮</t>
        </is>
      </c>
    </row>
    <row r="1267">
      <c r="A1267" s="4" t="n">
        <v>1266</v>
      </c>
      <c r="B1267" s="4" t="n">
        <v>130</v>
      </c>
      <c r="C1267" s="4" t="inlineStr">
        <is>
          <t>69732c82f8ac14516dfccbf2</t>
        </is>
      </c>
      <c r="D1267" s="4" t="inlineStr">
        <is>
          <t>贵州建源电力实业有限公司</t>
        </is>
      </c>
      <c r="E1267" s="5" t="inlineStr">
        <is>
          <t>贵州建源电力实业有限公司</t>
        </is>
      </c>
      <c r="F1267" s="4" t="inlineStr">
        <is>
          <t>倪红英</t>
        </is>
      </c>
      <c r="G1267" s="4" t="inlineStr">
        <is>
          <t>陈总</t>
        </is>
      </c>
      <c r="H1267" s="4" t="inlineStr">
        <is>
          <t>18275395248</t>
        </is>
      </c>
      <c r="I1267" s="4" t="inlineStr"/>
      <c r="J1267" s="4" t="inlineStr">
        <is>
          <t>0851-84864519</t>
        </is>
      </c>
      <c r="K1267" s="5" t="inlineStr">
        <is>
          <t>贵州省贵阳市白云区大山洞尖山路43号9栋1-7号</t>
        </is>
      </c>
      <c r="L1267" s="4" t="inlineStr">
        <is>
          <t>中国 贵州 贵阳市 白云区</t>
        </is>
      </c>
      <c r="M1267" s="5" t="inlineStr">
        <is>
          <t>李*： 陈*：</t>
        </is>
      </c>
      <c r="N1267" s="5" t="inlineStr">
        <is>
          <t>Hot仅显示姓名，无解锁按钮</t>
        </is>
      </c>
    </row>
    <row r="1268">
      <c r="A1268" s="2" t="n">
        <v>1267</v>
      </c>
      <c r="B1268" s="2" t="n">
        <v>130</v>
      </c>
      <c r="C1268" s="2" t="inlineStr">
        <is>
          <t>69732c82f8ac14516dfccbf1</t>
        </is>
      </c>
      <c r="D1268" s="2" t="inlineStr">
        <is>
          <t>贵州聚源诚达建筑工程有限公司</t>
        </is>
      </c>
      <c r="E1268" s="3" t="inlineStr">
        <is>
          <t>贵州聚源诚达建筑工程有限公司</t>
        </is>
      </c>
      <c r="F1268" s="2" t="inlineStr">
        <is>
          <t>刘忠正</t>
        </is>
      </c>
      <c r="G1268" s="2" t="inlineStr">
        <is>
          <t>陈总</t>
        </is>
      </c>
      <c r="H1268" s="2" t="inlineStr">
        <is>
          <t>18786664413</t>
        </is>
      </c>
      <c r="I1268" s="2" t="inlineStr"/>
      <c r="J1268" s="2" t="inlineStr">
        <is>
          <t>0851-83893299</t>
        </is>
      </c>
      <c r="K1268" s="3" t="inlineStr">
        <is>
          <t>贵州省贵阳市经济技术开发区航空南路小孟工业园区同为物流园3栋1-2号</t>
        </is>
      </c>
      <c r="L1268" s="2" t="inlineStr">
        <is>
          <t>中国 贵州 贵阳市 花溪区</t>
        </is>
      </c>
      <c r="M1268" s="3" t="inlineStr">
        <is>
          <t>--</t>
        </is>
      </c>
      <c r="N1268" s="3" t="inlineStr">
        <is>
          <t>无Hot联系方式</t>
        </is>
      </c>
    </row>
    <row r="1269">
      <c r="A1269" s="4" t="n">
        <v>1268</v>
      </c>
      <c r="B1269" s="4" t="n">
        <v>130</v>
      </c>
      <c r="C1269" s="4" t="inlineStr">
        <is>
          <t>69732c82f8ac14516dfccbf0</t>
        </is>
      </c>
      <c r="D1269" s="4" t="inlineStr">
        <is>
          <t>贵州开源易通劳务工程有限公司</t>
        </is>
      </c>
      <c r="E1269" s="5" t="inlineStr">
        <is>
          <t>贵州开源易通劳务工程有限公司</t>
        </is>
      </c>
      <c r="F1269" s="4" t="inlineStr">
        <is>
          <t>马开元</t>
        </is>
      </c>
      <c r="G1269" s="4" t="inlineStr">
        <is>
          <t>陈总</t>
        </is>
      </c>
      <c r="H1269" s="4" t="inlineStr">
        <is>
          <t>15885043619</t>
        </is>
      </c>
      <c r="I1269" s="4" t="inlineStr"/>
      <c r="J1269" s="4" t="inlineStr">
        <is>
          <t>--</t>
        </is>
      </c>
      <c r="K1269" s="5" t="inlineStr">
        <is>
          <t>贵州省贵阳市清镇市青州大道丹山别苑裙房2层29号</t>
        </is>
      </c>
      <c r="L1269" s="4" t="inlineStr">
        <is>
          <t>中国 贵州 贵阳市 清镇市</t>
        </is>
      </c>
      <c r="M1269" s="5" t="inlineStr">
        <is>
          <t>--</t>
        </is>
      </c>
      <c r="N1269" s="5" t="inlineStr">
        <is>
          <t>无Hot联系方式；无固定电话</t>
        </is>
      </c>
    </row>
    <row r="1270">
      <c r="A1270" s="2" t="n">
        <v>1269</v>
      </c>
      <c r="B1270" s="2" t="n">
        <v>130</v>
      </c>
      <c r="C1270" s="2" t="inlineStr">
        <is>
          <t>69732c82f8ac14516dfccbef</t>
        </is>
      </c>
      <c r="D1270" s="2" t="inlineStr">
        <is>
          <t>贵州天览建设工程有限公司</t>
        </is>
      </c>
      <c r="E1270" s="3" t="inlineStr">
        <is>
          <t>贵州天览建设工程有限公司</t>
        </is>
      </c>
      <c r="F1270" s="2" t="inlineStr">
        <is>
          <t>张曼玲</t>
        </is>
      </c>
      <c r="G1270" s="2" t="inlineStr">
        <is>
          <t>陈总</t>
        </is>
      </c>
      <c r="H1270" s="2" t="inlineStr">
        <is>
          <t>18302641736</t>
        </is>
      </c>
      <c r="I1270" s="2" t="inlineStr"/>
      <c r="J1270" s="2" t="inlineStr">
        <is>
          <t>--</t>
        </is>
      </c>
      <c r="K1270" s="3" t="inlineStr">
        <is>
          <t>贵州省贵阳市观山湖区兴筑西路88号华润国际社区第A区(A2)1单元19层7号</t>
        </is>
      </c>
      <c r="L1270" s="2" t="inlineStr">
        <is>
          <t>中国 贵州 贵阳市 观山湖区</t>
        </is>
      </c>
      <c r="M1270" s="3" t="inlineStr">
        <is>
          <t>张**：</t>
        </is>
      </c>
      <c r="N1270" s="3" t="inlineStr">
        <is>
          <t>Hot仅显示姓名，无解锁按钮；无固定电话</t>
        </is>
      </c>
    </row>
    <row r="1271">
      <c r="A1271" s="4" t="n">
        <v>1270</v>
      </c>
      <c r="B1271" s="4" t="n">
        <v>130</v>
      </c>
      <c r="C1271" s="4" t="inlineStr">
        <is>
          <t>69732c82f8ac14516dfccbee</t>
        </is>
      </c>
      <c r="D1271" s="4" t="inlineStr">
        <is>
          <t>贵州康胜建筑劳务有限公司</t>
        </is>
      </c>
      <c r="E1271" s="5" t="inlineStr">
        <is>
          <t>贵州康胜建筑劳务有限公司</t>
        </is>
      </c>
      <c r="F1271" s="4" t="inlineStr">
        <is>
          <t>张禾</t>
        </is>
      </c>
      <c r="G1271" s="4" t="inlineStr">
        <is>
          <t>陈总</t>
        </is>
      </c>
      <c r="H1271" s="4" t="inlineStr">
        <is>
          <t>13195212340</t>
        </is>
      </c>
      <c r="I1271" s="4" t="inlineStr"/>
      <c r="J1271" s="4" t="inlineStr">
        <is>
          <t>0851-85417717</t>
        </is>
      </c>
      <c r="K1271" s="5" t="inlineStr">
        <is>
          <t>贵州省贵安新区贵安综合体ONE城幢(3)1-12号</t>
        </is>
      </c>
      <c r="L1271" s="4" t="inlineStr">
        <is>
          <t>中国 贵州 贵阳市 花溪区</t>
        </is>
      </c>
      <c r="M1271" s="5" t="inlineStr">
        <is>
          <t>张*：</t>
        </is>
      </c>
      <c r="N1271" s="5" t="inlineStr">
        <is>
          <t>Hot仅显示姓名，无解锁按钮</t>
        </is>
      </c>
    </row>
    <row r="1272">
      <c r="A1272" s="2" t="n">
        <v>1271</v>
      </c>
      <c r="B1272" s="2" t="n">
        <v>131</v>
      </c>
      <c r="C1272" s="2" t="inlineStr">
        <is>
          <t>69732c82f8ac14516dfccbed</t>
        </is>
      </c>
      <c r="D1272" s="2" t="inlineStr">
        <is>
          <t>贵州友祥建筑工程有限公司</t>
        </is>
      </c>
      <c r="E1272" s="3" t="inlineStr">
        <is>
          <t>贵州友祥建筑工程有限公司</t>
        </is>
      </c>
      <c r="F1272" s="2" t="inlineStr">
        <is>
          <t>韩小波</t>
        </is>
      </c>
      <c r="G1272" s="2" t="inlineStr">
        <is>
          <t>陈总</t>
        </is>
      </c>
      <c r="H1272" s="2" t="inlineStr">
        <is>
          <t>13765146245</t>
        </is>
      </c>
      <c r="I1272" s="2" t="inlineStr"/>
      <c r="J1272" s="2" t="inlineStr">
        <is>
          <t>--</t>
        </is>
      </c>
      <c r="K1272" s="3" t="inlineStr">
        <is>
          <t>贵州省贵阳市乌当区东风镇洛湾村马百路大堡村委会五组175号</t>
        </is>
      </c>
      <c r="L1272" s="2" t="inlineStr">
        <is>
          <t>中国 贵州 贵阳市 乌当区</t>
        </is>
      </c>
      <c r="M1272" s="3" t="inlineStr">
        <is>
          <t>韩**：</t>
        </is>
      </c>
      <c r="N1272" s="3" t="inlineStr">
        <is>
          <t>Hot仅显示姓名，无解锁按钮；无固定电话</t>
        </is>
      </c>
    </row>
    <row r="1273">
      <c r="A1273" s="4" t="n">
        <v>1272</v>
      </c>
      <c r="B1273" s="4" t="n">
        <v>131</v>
      </c>
      <c r="C1273" s="4" t="inlineStr">
        <is>
          <t>69732c82f8ac14516dfccbec</t>
        </is>
      </c>
      <c r="D1273" s="4" t="inlineStr">
        <is>
          <t>贵州长诚建筑劳务有限责任公司</t>
        </is>
      </c>
      <c r="E1273" s="5" t="inlineStr">
        <is>
          <t>贵州长诚建筑劳务有限责任公司</t>
        </is>
      </c>
      <c r="F1273" s="4" t="inlineStr">
        <is>
          <t>杨丹丹</t>
        </is>
      </c>
      <c r="G1273" s="4" t="inlineStr">
        <is>
          <t>陈总</t>
        </is>
      </c>
      <c r="H1273" s="4" t="inlineStr">
        <is>
          <t>13985151878</t>
        </is>
      </c>
      <c r="I1273" s="4" t="inlineStr"/>
      <c r="J1273" s="4" t="inlineStr">
        <is>
          <t>--</t>
        </is>
      </c>
      <c r="K1273" s="5" t="inlineStr">
        <is>
          <t>贵州省贵安新区湖潮乡星月社区政务服务中心二楼双创孵化基地</t>
        </is>
      </c>
      <c r="L1273" s="4" t="inlineStr">
        <is>
          <t>中国 贵州 贵阳市 花溪区</t>
        </is>
      </c>
      <c r="M1273" s="5" t="inlineStr">
        <is>
          <t>叶**： 杨**： 冯**：</t>
        </is>
      </c>
      <c r="N1273" s="5" t="inlineStr">
        <is>
          <t>Hot仅显示姓名，无解锁按钮；无固定电话</t>
        </is>
      </c>
    </row>
    <row r="1274">
      <c r="A1274" s="2" t="n">
        <v>1273</v>
      </c>
      <c r="B1274" s="2" t="n">
        <v>131</v>
      </c>
      <c r="C1274" s="2" t="inlineStr">
        <is>
          <t>69732c82f8ac14516dfccbeb</t>
        </is>
      </c>
      <c r="D1274" s="2" t="inlineStr">
        <is>
          <t>贵州金云建设有限公司</t>
        </is>
      </c>
      <c r="E1274" s="3" t="inlineStr">
        <is>
          <t>贵州金云建设有限公司</t>
        </is>
      </c>
      <c r="F1274" s="2" t="inlineStr">
        <is>
          <t>黄建星</t>
        </is>
      </c>
      <c r="G1274" s="2" t="inlineStr">
        <is>
          <t>陈总</t>
        </is>
      </c>
      <c r="H1274" s="2" t="inlineStr">
        <is>
          <t>18984550122</t>
        </is>
      </c>
      <c r="I1274" s="2" t="inlineStr"/>
      <c r="J1274" s="2" t="inlineStr">
        <is>
          <t>0857-88342688</t>
        </is>
      </c>
      <c r="K1274" s="3" t="inlineStr">
        <is>
          <t>贵州省贵安新区湖潮乡电商生态城双创孵化基地(湖潮乡星湖社区电商生态城24栋1楼0133号)</t>
        </is>
      </c>
      <c r="L1274" s="2" t="inlineStr">
        <is>
          <t>中国 贵州 贵阳市 花溪区</t>
        </is>
      </c>
      <c r="M1274" s="3" t="inlineStr">
        <is>
          <t>黄**：</t>
        </is>
      </c>
      <c r="N1274" s="3" t="inlineStr">
        <is>
          <t>Hot仅显示姓名，无解锁按钮</t>
        </is>
      </c>
    </row>
    <row r="1275">
      <c r="A1275" s="4" t="n">
        <v>1274</v>
      </c>
      <c r="B1275" s="4" t="n">
        <v>131</v>
      </c>
      <c r="C1275" s="4" t="inlineStr">
        <is>
          <t>69732c82f8ac14516dfccbea</t>
        </is>
      </c>
      <c r="D1275" s="4" t="inlineStr">
        <is>
          <t>贵州清安建设集团有限公司</t>
        </is>
      </c>
      <c r="E1275" s="5" t="inlineStr">
        <is>
          <t>贵州清安建设集团有限公司</t>
        </is>
      </c>
      <c r="F1275" s="4" t="inlineStr">
        <is>
          <t>黄奕伟</t>
        </is>
      </c>
      <c r="G1275" s="4" t="inlineStr">
        <is>
          <t>陈总</t>
        </is>
      </c>
      <c r="H1275" s="4" t="inlineStr">
        <is>
          <t>13595185983</t>
        </is>
      </c>
      <c r="I1275" s="4" t="inlineStr"/>
      <c r="J1275" s="4" t="inlineStr">
        <is>
          <t>0851-8254472</t>
        </is>
      </c>
      <c r="K1275" s="5" t="inlineStr">
        <is>
          <t>贵州省贵阳市清镇市巢凤社区扁坡村安峡时代广场D7栋</t>
        </is>
      </c>
      <c r="L1275" s="4" t="inlineStr">
        <is>
          <t>中国 贵州 贵阳市 清镇市</t>
        </is>
      </c>
      <c r="M1275" s="5" t="inlineStr">
        <is>
          <t>黄**： 周*：</t>
        </is>
      </c>
      <c r="N1275" s="5" t="inlineStr">
        <is>
          <t>Hot仅显示姓名，无解锁按钮</t>
        </is>
      </c>
    </row>
    <row r="1276">
      <c r="A1276" s="2" t="n">
        <v>1275</v>
      </c>
      <c r="B1276" s="2" t="n">
        <v>131</v>
      </c>
      <c r="C1276" s="2" t="inlineStr">
        <is>
          <t>69732c82f8ac14516dfccbe9</t>
        </is>
      </c>
      <c r="D1276" s="2" t="inlineStr">
        <is>
          <t>贵州领路达建设工程有限公司</t>
        </is>
      </c>
      <c r="E1276" s="3" t="inlineStr">
        <is>
          <t>贵州领路达建设工程有限公司</t>
        </is>
      </c>
      <c r="F1276" s="2" t="inlineStr">
        <is>
          <t>刘龙静</t>
        </is>
      </c>
      <c r="G1276" s="2" t="inlineStr">
        <is>
          <t>陈总</t>
        </is>
      </c>
      <c r="H1276" s="2" t="inlineStr">
        <is>
          <t>13639020777</t>
        </is>
      </c>
      <c r="I1276" s="2" t="inlineStr"/>
      <c r="J1276" s="2" t="inlineStr">
        <is>
          <t>--</t>
        </is>
      </c>
      <c r="K1276" s="3" t="inlineStr">
        <is>
          <t>贵州省贵阳市开阳县云开街道办事处贵开路开阳·麒龙城市广场13幢16-1号</t>
        </is>
      </c>
      <c r="L1276" s="2" t="inlineStr">
        <is>
          <t>中国 贵州 贵阳市 开阳县</t>
        </is>
      </c>
      <c r="M1276" s="3" t="inlineStr">
        <is>
          <t>--</t>
        </is>
      </c>
      <c r="N1276" s="3" t="inlineStr">
        <is>
          <t>无Hot联系方式；无固定电话</t>
        </is>
      </c>
    </row>
    <row r="1277">
      <c r="A1277" s="4" t="n">
        <v>1276</v>
      </c>
      <c r="B1277" s="4" t="n">
        <v>131</v>
      </c>
      <c r="C1277" s="4" t="inlineStr">
        <is>
          <t>69732c64bc1ce80377326786</t>
        </is>
      </c>
      <c r="D1277" s="4" t="inlineStr">
        <is>
          <t>贵州金御祥建设有限公司</t>
        </is>
      </c>
      <c r="E1277" s="5" t="inlineStr">
        <is>
          <t>贵州金御祥建设有限公司</t>
        </is>
      </c>
      <c r="F1277" s="4" t="inlineStr">
        <is>
          <t>冉文波</t>
        </is>
      </c>
      <c r="G1277" s="4" t="inlineStr">
        <is>
          <t>陈总</t>
        </is>
      </c>
      <c r="H1277" s="4" t="inlineStr">
        <is>
          <t>15885471666</t>
        </is>
      </c>
      <c r="I1277" s="4" t="inlineStr"/>
      <c r="J1277" s="4" t="inlineStr">
        <is>
          <t>--</t>
        </is>
      </c>
      <c r="K1277" s="5" t="inlineStr">
        <is>
          <t>贵州省贵安新区湖潮乡双创孵化基地(湖潮乡星湖社区23栋3楼4-051号)</t>
        </is>
      </c>
      <c r="L1277" s="4" t="inlineStr">
        <is>
          <t>中国 贵州 贵阳市 花溪区</t>
        </is>
      </c>
      <c r="M1277" s="5" t="inlineStr"/>
      <c r="N1277" s="5" t="inlineStr">
        <is>
          <t>无Hot联系方式；无固定电话</t>
        </is>
      </c>
    </row>
    <row r="1278">
      <c r="A1278" s="2" t="n">
        <v>1277</v>
      </c>
      <c r="B1278" s="2" t="n">
        <v>131</v>
      </c>
      <c r="C1278" s="2" t="inlineStr">
        <is>
          <t>69732c64bc1ce80377326785</t>
        </is>
      </c>
      <c r="D1278" s="2" t="inlineStr">
        <is>
          <t>贵州高原明珠建设工程设计有限公司</t>
        </is>
      </c>
      <c r="E1278" s="3" t="inlineStr">
        <is>
          <t>贵州高原明珠建设工程设计有限公司</t>
        </is>
      </c>
      <c r="F1278" s="2" t="inlineStr">
        <is>
          <t>段雨德</t>
        </is>
      </c>
      <c r="G1278" s="2" t="inlineStr">
        <is>
          <t>陈总</t>
        </is>
      </c>
      <c r="H1278" s="2" t="inlineStr">
        <is>
          <t>18508509496</t>
        </is>
      </c>
      <c r="I1278" s="2" t="inlineStr"/>
      <c r="J1278" s="2" t="inlineStr">
        <is>
          <t>0851-84876321</t>
        </is>
      </c>
      <c r="K1278" s="3" t="inlineStr">
        <is>
          <t>贵州省贵阳市观山湖区金华园街道诚信北路81号大西南.富力中心A3栋1单元18层18号</t>
        </is>
      </c>
      <c r="L1278" s="2" t="inlineStr">
        <is>
          <t>中国 贵州 贵阳市 观山湖区</t>
        </is>
      </c>
      <c r="M1278" s="3" t="inlineStr">
        <is>
          <t>段**： 王**： 蒲**： 吴**：</t>
        </is>
      </c>
      <c r="N1278" s="3" t="inlineStr">
        <is>
          <t>Hot仅显示姓名，无解锁按钮</t>
        </is>
      </c>
    </row>
    <row r="1279">
      <c r="A1279" s="4" t="n">
        <v>1278</v>
      </c>
      <c r="B1279" s="4" t="n">
        <v>131</v>
      </c>
      <c r="C1279" s="4" t="inlineStr">
        <is>
          <t>69732c64bc1ce80377326784</t>
        </is>
      </c>
      <c r="D1279" s="4" t="inlineStr">
        <is>
          <t>贵州磊博劳务工程有限公司</t>
        </is>
      </c>
      <c r="E1279" s="5" t="inlineStr">
        <is>
          <t>贵州磊博劳务工程有限公司</t>
        </is>
      </c>
      <c r="F1279" s="4" t="inlineStr">
        <is>
          <t>廖明星</t>
        </is>
      </c>
      <c r="G1279" s="4" t="inlineStr">
        <is>
          <t>陈总</t>
        </is>
      </c>
      <c r="H1279" s="4" t="inlineStr">
        <is>
          <t>15185178666</t>
        </is>
      </c>
      <c r="I1279" s="4" t="inlineStr"/>
      <c r="J1279" s="4" t="inlineStr">
        <is>
          <t>--</t>
        </is>
      </c>
      <c r="K1279" s="5" t="inlineStr">
        <is>
          <t>贵州省贵阳市开阳县双流镇双永村下窑村民组新天鑫办公楼4幢3层</t>
        </is>
      </c>
      <c r="L1279" s="4" t="inlineStr">
        <is>
          <t>中国 贵州 贵阳市 开阳县</t>
        </is>
      </c>
      <c r="M1279" s="5" t="inlineStr">
        <is>
          <t>廖**： 李**：</t>
        </is>
      </c>
      <c r="N1279" s="5" t="inlineStr">
        <is>
          <t>Hot仅显示姓名，无解锁按钮；无固定电话</t>
        </is>
      </c>
    </row>
    <row r="1280">
      <c r="A1280" s="2" t="n">
        <v>1279</v>
      </c>
      <c r="B1280" s="2" t="n">
        <v>131</v>
      </c>
      <c r="C1280" s="2" t="inlineStr">
        <is>
          <t>69732c64bc1ce80377326782</t>
        </is>
      </c>
      <c r="D1280" s="2" t="inlineStr">
        <is>
          <t>贵州京盛宏达建设工程有限公司</t>
        </is>
      </c>
      <c r="E1280" s="3" t="inlineStr">
        <is>
          <t>贵州京盛宏达建设工程有限公司</t>
        </is>
      </c>
      <c r="F1280" s="2" t="inlineStr">
        <is>
          <t>周显琰</t>
        </is>
      </c>
      <c r="G1280" s="2" t="inlineStr">
        <is>
          <t>陈总</t>
        </is>
      </c>
      <c r="H1280" s="2" t="inlineStr">
        <is>
          <t>18786755191</t>
        </is>
      </c>
      <c r="I1280" s="2" t="inlineStr"/>
      <c r="J1280" s="2" t="inlineStr">
        <is>
          <t>--</t>
        </is>
      </c>
      <c r="K1280" s="3" t="inlineStr">
        <is>
          <t>贵州省贵安新区贵安综合保税区电商科创园B栋8楼819-13号</t>
        </is>
      </c>
      <c r="L1280" s="2" t="inlineStr">
        <is>
          <t>中国 贵州</t>
        </is>
      </c>
      <c r="M1280" s="3" t="inlineStr">
        <is>
          <t>李*： 周**：</t>
        </is>
      </c>
      <c r="N1280" s="3" t="inlineStr">
        <is>
          <t>Hot仅显示姓名，无解锁按钮；无固定电话</t>
        </is>
      </c>
    </row>
    <row r="1281">
      <c r="A1281" s="4" t="n">
        <v>1280</v>
      </c>
      <c r="B1281" s="4" t="n">
        <v>131</v>
      </c>
      <c r="C1281" s="4" t="inlineStr">
        <is>
          <t>69732c64bc1ce80377326781</t>
        </is>
      </c>
      <c r="D1281" s="4" t="inlineStr">
        <is>
          <t>贵州云上美格智能装饰工程有限公司</t>
        </is>
      </c>
      <c r="E1281" s="5" t="inlineStr">
        <is>
          <t>贵州云上美格智能装饰工程有限公司</t>
        </is>
      </c>
      <c r="F1281" s="4" t="inlineStr">
        <is>
          <t>王伟</t>
        </is>
      </c>
      <c r="G1281" s="4" t="inlineStr">
        <is>
          <t>陈总</t>
        </is>
      </c>
      <c r="H1281" s="4" t="inlineStr">
        <is>
          <t>15685808888</t>
        </is>
      </c>
      <c r="I1281" s="4" t="inlineStr"/>
      <c r="J1281" s="4" t="inlineStr">
        <is>
          <t>--</t>
        </is>
      </c>
      <c r="K1281" s="5" t="inlineStr">
        <is>
          <t>贵州省贵阳市白云区泉湖街道云峰大道218号贵州西南国际家居装饰博览城建材区灯具馆二楼B2-47、48、49号</t>
        </is>
      </c>
      <c r="L1281" s="4" t="inlineStr">
        <is>
          <t>中国 贵州 贵阳市 白云区</t>
        </is>
      </c>
      <c r="M1281" s="5" t="inlineStr">
        <is>
          <t>刘**：</t>
        </is>
      </c>
      <c r="N1281" s="5" t="inlineStr">
        <is>
          <t>Hot仅显示姓名，无解锁按钮；无固定电话</t>
        </is>
      </c>
    </row>
    <row r="1282">
      <c r="A1282" s="2" t="n">
        <v>1281</v>
      </c>
      <c r="B1282" s="2" t="n">
        <v>132</v>
      </c>
      <c r="C1282" s="2" t="inlineStr">
        <is>
          <t>69732c64bc1ce8037732677e</t>
        </is>
      </c>
      <c r="D1282" s="2" t="inlineStr">
        <is>
          <t>贵州联航致诚建设工程有限公司</t>
        </is>
      </c>
      <c r="E1282" s="3" t="inlineStr">
        <is>
          <t>贵州联航致诚建设工程有限公司</t>
        </is>
      </c>
      <c r="F1282" s="2" t="inlineStr">
        <is>
          <t>韦山游</t>
        </is>
      </c>
      <c r="G1282" s="2" t="inlineStr">
        <is>
          <t>陈总</t>
        </is>
      </c>
      <c r="H1282" s="2" t="inlineStr">
        <is>
          <t>18096167187</t>
        </is>
      </c>
      <c r="I1282" s="2" t="inlineStr"/>
      <c r="J1282" s="2" t="inlineStr">
        <is>
          <t>--</t>
        </is>
      </c>
      <c r="K1282" s="3" t="inlineStr">
        <is>
          <t>贵州省贵安新区湖潮乡电商城双创孵化基地(湖潮乡星湖社区电商生态城24栋1楼0150号)</t>
        </is>
      </c>
      <c r="L1282" s="2" t="inlineStr">
        <is>
          <t>中国 贵州 贵阳市 花溪区</t>
        </is>
      </c>
      <c r="M1282" s="3" t="inlineStr">
        <is>
          <t>周**： 罗**：</t>
        </is>
      </c>
      <c r="N1282" s="3" t="inlineStr">
        <is>
          <t>Hot仅显示姓名，无解锁按钮；无固定电话</t>
        </is>
      </c>
    </row>
    <row r="1283">
      <c r="A1283" s="4" t="n">
        <v>1282</v>
      </c>
      <c r="B1283" s="4" t="n">
        <v>132</v>
      </c>
      <c r="C1283" s="4" t="inlineStr">
        <is>
          <t>69732c64bc1ce8037732677d</t>
        </is>
      </c>
      <c r="D1283" s="4" t="inlineStr">
        <is>
          <t>贵州华钰吉建设工程有限公司</t>
        </is>
      </c>
      <c r="E1283" s="5" t="inlineStr">
        <is>
          <t>贵州华钰吉建设工程有限公司</t>
        </is>
      </c>
      <c r="F1283" s="4" t="inlineStr">
        <is>
          <t>桑春祥</t>
        </is>
      </c>
      <c r="G1283" s="4" t="inlineStr">
        <is>
          <t>陈总</t>
        </is>
      </c>
      <c r="H1283" s="4" t="inlineStr">
        <is>
          <t>18798798083</t>
        </is>
      </c>
      <c r="I1283" s="4" t="inlineStr"/>
      <c r="J1283" s="4" t="inlineStr">
        <is>
          <t>0851-2211111</t>
        </is>
      </c>
      <c r="K1283" s="5" t="inlineStr">
        <is>
          <t>贵州省贵安新区贵安综合保税区电商科创园B栋6楼610-119号</t>
        </is>
      </c>
      <c r="L1283" s="4" t="inlineStr">
        <is>
          <t>中国 贵州</t>
        </is>
      </c>
      <c r="M1283" s="5" t="inlineStr">
        <is>
          <t>--</t>
        </is>
      </c>
      <c r="N1283" s="5" t="inlineStr">
        <is>
          <t>无Hot联系方式</t>
        </is>
      </c>
    </row>
    <row r="1284">
      <c r="A1284" s="2" t="n">
        <v>1283</v>
      </c>
      <c r="B1284" s="2" t="n">
        <v>132</v>
      </c>
      <c r="C1284" s="2" t="inlineStr">
        <is>
          <t>69732c64bc1ce8037732677c</t>
        </is>
      </c>
      <c r="D1284" s="2" t="inlineStr">
        <is>
          <t>贵州洪诚建筑劳务有限公司</t>
        </is>
      </c>
      <c r="E1284" s="3" t="inlineStr">
        <is>
          <t>贵州洪诚建筑劳务有限公司</t>
        </is>
      </c>
      <c r="F1284" s="2" t="inlineStr">
        <is>
          <t>董存丹</t>
        </is>
      </c>
      <c r="G1284" s="2" t="inlineStr">
        <is>
          <t>陈总</t>
        </is>
      </c>
      <c r="H1284" s="2" t="inlineStr">
        <is>
          <t>18485795968</t>
        </is>
      </c>
      <c r="I1284" s="2" t="inlineStr"/>
      <c r="J1284" s="2" t="inlineStr">
        <is>
          <t>--</t>
        </is>
      </c>
      <c r="K1284" s="3" t="inlineStr">
        <is>
          <t>贵州省贵安新区湖潮乡马路村二组</t>
        </is>
      </c>
      <c r="L1284" s="2" t="inlineStr">
        <is>
          <t>中国 贵州 贵阳市 花溪区</t>
        </is>
      </c>
      <c r="M1284" s="3" t="inlineStr">
        <is>
          <t>董**：</t>
        </is>
      </c>
      <c r="N1284" s="3" t="inlineStr">
        <is>
          <t>Hot仅显示姓名，无解锁按钮；无固定电话</t>
        </is>
      </c>
    </row>
    <row r="1285">
      <c r="A1285" s="4" t="n">
        <v>1284</v>
      </c>
      <c r="B1285" s="4" t="n">
        <v>132</v>
      </c>
      <c r="C1285" s="4" t="inlineStr">
        <is>
          <t>69732d8a94f39ae153a8e899</t>
        </is>
      </c>
      <c r="D1285" s="4" t="inlineStr">
        <is>
          <t>贵州鑫锋泰公路养护有限公司</t>
        </is>
      </c>
      <c r="E1285" s="5" t="inlineStr">
        <is>
          <t>贵州鑫锋泰公路养护有限公司</t>
        </is>
      </c>
      <c r="F1285" s="4" t="inlineStr">
        <is>
          <t>潘林锋</t>
        </is>
      </c>
      <c r="G1285" s="4" t="inlineStr">
        <is>
          <t>陈总</t>
        </is>
      </c>
      <c r="H1285" s="4" t="inlineStr">
        <is>
          <t>16608536828</t>
        </is>
      </c>
      <c r="I1285" s="4" t="inlineStr"/>
      <c r="J1285" s="4" t="inlineStr">
        <is>
          <t>--</t>
        </is>
      </c>
      <c r="K1285" s="5" t="inlineStr">
        <is>
          <t>贵州省安顺市西秀区新安街道新安办永虹村A18号</t>
        </is>
      </c>
      <c r="L1285" s="4" t="inlineStr">
        <is>
          <t>中国 贵州 安顺市 西秀区</t>
        </is>
      </c>
      <c r="M1285" s="5" t="inlineStr">
        <is>
          <t>屈**：</t>
        </is>
      </c>
      <c r="N1285" s="5" t="inlineStr">
        <is>
          <t>Hot仅显示姓名，无解锁按钮；无固定电话</t>
        </is>
      </c>
    </row>
    <row r="1286">
      <c r="A1286" s="2" t="n">
        <v>1285</v>
      </c>
      <c r="B1286" s="2" t="n">
        <v>132</v>
      </c>
      <c r="C1286" s="2" t="inlineStr">
        <is>
          <t>69732cc3f70fb3a0f1958fee</t>
        </is>
      </c>
      <c r="D1286" s="2" t="inlineStr">
        <is>
          <t>中交俊豪建设工程(遵义)有限公司</t>
        </is>
      </c>
      <c r="E1286" s="3" t="inlineStr">
        <is>
          <t>中交俊豪建设工程(遵义)有限公司</t>
        </is>
      </c>
      <c r="F1286" s="2" t="inlineStr">
        <is>
          <t>刘良才</t>
        </is>
      </c>
      <c r="G1286" s="2" t="inlineStr">
        <is>
          <t>陈总</t>
        </is>
      </c>
      <c r="H1286" s="2" t="inlineStr">
        <is>
          <t>18685385978</t>
        </is>
      </c>
      <c r="I1286" s="2" t="inlineStr"/>
      <c r="J1286" s="2" t="inlineStr">
        <is>
          <t>--</t>
        </is>
      </c>
      <c r="K1286" s="3" t="inlineStr">
        <is>
          <t>贵州省遵义市汇川区贵阳路高原小区A栋-05号门面</t>
        </is>
      </c>
      <c r="L1286" s="2" t="inlineStr">
        <is>
          <t>中国 贵州 遵义市 汇川区</t>
        </is>
      </c>
      <c r="M1286" s="3" t="inlineStr">
        <is>
          <t>刘**：</t>
        </is>
      </c>
      <c r="N1286" s="3" t="inlineStr">
        <is>
          <t>Hot仅显示姓名，无解锁按钮；无固定电话</t>
        </is>
      </c>
    </row>
    <row r="1287">
      <c r="A1287" s="4" t="n">
        <v>1286</v>
      </c>
      <c r="B1287" s="4" t="n">
        <v>132</v>
      </c>
      <c r="C1287" s="4" t="inlineStr">
        <is>
          <t>69732cc3f70fb3a0f1958fed</t>
        </is>
      </c>
      <c r="D1287" s="4" t="inlineStr">
        <is>
          <t>贵州行合建筑有限公司</t>
        </is>
      </c>
      <c r="E1287" s="5" t="inlineStr">
        <is>
          <t>贵州行合建筑有限公司</t>
        </is>
      </c>
      <c r="F1287" s="4" t="inlineStr">
        <is>
          <t>张雄</t>
        </is>
      </c>
      <c r="G1287" s="4" t="inlineStr">
        <is>
          <t>陈总</t>
        </is>
      </c>
      <c r="H1287" s="4" t="inlineStr">
        <is>
          <t>13595929295</t>
        </is>
      </c>
      <c r="I1287" s="4" t="inlineStr"/>
      <c r="J1287" s="4" t="inlineStr">
        <is>
          <t>--</t>
        </is>
      </c>
      <c r="K1287" s="5" t="inlineStr">
        <is>
          <t>贵州省黔西南布依族苗族自治州望谟县王母街道金鼎御府三栋九楼</t>
        </is>
      </c>
      <c r="L1287" s="4" t="inlineStr">
        <is>
          <t>中国 贵州 黔西南布依族苗族自治州 望谟县</t>
        </is>
      </c>
      <c r="M1287" s="5" t="inlineStr">
        <is>
          <t>张*：</t>
        </is>
      </c>
      <c r="N1287" s="5" t="inlineStr">
        <is>
          <t>Hot仅显示姓名，无解锁按钮；无固定电话</t>
        </is>
      </c>
    </row>
    <row r="1288">
      <c r="A1288" s="2" t="n">
        <v>1287</v>
      </c>
      <c r="B1288" s="2" t="n">
        <v>132</v>
      </c>
      <c r="C1288" s="2" t="inlineStr">
        <is>
          <t>69732cc3f70fb3a0f1958fec</t>
        </is>
      </c>
      <c r="D1288" s="2" t="inlineStr">
        <is>
          <t>贵州凌腾建筑工程机械有限公司</t>
        </is>
      </c>
      <c r="E1288" s="3" t="inlineStr">
        <is>
          <t>贵州凌腾建筑工程机械有限公司</t>
        </is>
      </c>
      <c r="F1288" s="2" t="inlineStr">
        <is>
          <t>张文成</t>
        </is>
      </c>
      <c r="G1288" s="2" t="inlineStr">
        <is>
          <t>陈总</t>
        </is>
      </c>
      <c r="H1288" s="2" t="inlineStr">
        <is>
          <t>18108524248</t>
        </is>
      </c>
      <c r="I1288" s="2" t="inlineStr"/>
      <c r="J1288" s="2" t="inlineStr">
        <is>
          <t>--</t>
        </is>
      </c>
      <c r="K1288" s="3" t="inlineStr">
        <is>
          <t>贵州省遵义市红花岗区南门关街道东欣大道容贵酒店13楼13-5号</t>
        </is>
      </c>
      <c r="L1288" s="2" t="inlineStr">
        <is>
          <t>中国 贵州 遵义市 红花岗区</t>
        </is>
      </c>
      <c r="M1288" s="3" t="inlineStr">
        <is>
          <t>张**： 杨*：</t>
        </is>
      </c>
      <c r="N1288" s="3" t="inlineStr">
        <is>
          <t>Hot仅显示姓名，无解锁按钮；无固定电话</t>
        </is>
      </c>
    </row>
    <row r="1289">
      <c r="A1289" s="4" t="n">
        <v>1288</v>
      </c>
      <c r="B1289" s="4" t="n">
        <v>132</v>
      </c>
      <c r="C1289" s="4" t="inlineStr">
        <is>
          <t>69732cc3f70fb3a0f1958fea</t>
        </is>
      </c>
      <c r="D1289" s="4" t="inlineStr">
        <is>
          <t>贵州焱耀建筑劳务有限责任公司</t>
        </is>
      </c>
      <c r="E1289" s="5" t="inlineStr">
        <is>
          <t>贵州焱耀建筑劳务有限责任公司</t>
        </is>
      </c>
      <c r="F1289" s="4" t="inlineStr">
        <is>
          <t>蔡勇</t>
        </is>
      </c>
      <c r="G1289" s="4" t="inlineStr">
        <is>
          <t>陈总</t>
        </is>
      </c>
      <c r="H1289" s="4" t="inlineStr">
        <is>
          <t>18984929302</t>
        </is>
      </c>
      <c r="I1289" s="4" t="inlineStr"/>
      <c r="J1289" s="4" t="inlineStr">
        <is>
          <t>--</t>
        </is>
      </c>
      <c r="K1289" s="5" t="inlineStr">
        <is>
          <t>贵州省遵义市正安县安场镇石峰村瑞丰组水库移民安置房157号门面</t>
        </is>
      </c>
      <c r="L1289" s="4" t="inlineStr">
        <is>
          <t>中国 贵州 遵义市 正安县</t>
        </is>
      </c>
      <c r="M1289" s="5" t="inlineStr">
        <is>
          <t>蔡*：</t>
        </is>
      </c>
      <c r="N1289" s="5" t="inlineStr">
        <is>
          <t>Hot仅显示姓名，无解锁按钮；无固定电话</t>
        </is>
      </c>
    </row>
    <row r="1290">
      <c r="A1290" s="2" t="n">
        <v>1289</v>
      </c>
      <c r="B1290" s="2" t="n">
        <v>132</v>
      </c>
      <c r="C1290" s="2" t="inlineStr">
        <is>
          <t>69732c64bc1ce80377326780</t>
        </is>
      </c>
      <c r="D1290" s="2" t="inlineStr">
        <is>
          <t>贵州三严建筑劳务工程有限公司</t>
        </is>
      </c>
      <c r="E1290" s="3" t="inlineStr">
        <is>
          <t>贵州三严建筑劳务工程有限公司</t>
        </is>
      </c>
      <c r="F1290" s="2" t="inlineStr">
        <is>
          <t>严永红</t>
        </is>
      </c>
      <c r="G1290" s="2" t="inlineStr">
        <is>
          <t>陈总</t>
        </is>
      </c>
      <c r="H1290" s="2" t="inlineStr">
        <is>
          <t>18984585268</t>
        </is>
      </c>
      <c r="I1290" s="2" t="inlineStr"/>
      <c r="J1290" s="2" t="inlineStr">
        <is>
          <t>--</t>
        </is>
      </c>
      <c r="K1290" s="3" t="inlineStr">
        <is>
          <t>贵州省贵阳市白云区艳山红镇曹关村二组65号</t>
        </is>
      </c>
      <c r="L1290" s="2" t="inlineStr">
        <is>
          <t>中国 贵州 贵阳市 白云区</t>
        </is>
      </c>
      <c r="M1290" s="3" t="inlineStr">
        <is>
          <t>严**：</t>
        </is>
      </c>
      <c r="N1290" s="3" t="inlineStr">
        <is>
          <t>Hot仅显示姓名，无解锁按钮；无固定电话</t>
        </is>
      </c>
    </row>
    <row r="1291">
      <c r="A1291" s="4" t="n">
        <v>1290</v>
      </c>
      <c r="B1291" s="4" t="n">
        <v>132</v>
      </c>
      <c r="C1291" s="4" t="inlineStr">
        <is>
          <t>69732c64bc1ce8037732677f</t>
        </is>
      </c>
      <c r="D1291" s="4" t="inlineStr">
        <is>
          <t>贵州嘉源建安劳务有限公司</t>
        </is>
      </c>
      <c r="E1291" s="5" t="inlineStr">
        <is>
          <t>贵州嘉源建安劳务有限公司</t>
        </is>
      </c>
      <c r="F1291" s="4" t="inlineStr">
        <is>
          <t>张发英</t>
        </is>
      </c>
      <c r="G1291" s="4" t="inlineStr">
        <is>
          <t>陈总</t>
        </is>
      </c>
      <c r="H1291" s="4" t="inlineStr">
        <is>
          <t>18786804418</t>
        </is>
      </c>
      <c r="I1291" s="4" t="inlineStr"/>
      <c r="J1291" s="4" t="inlineStr">
        <is>
          <t>--</t>
        </is>
      </c>
      <c r="K1291" s="5" t="inlineStr">
        <is>
          <t>贵州省贵安新区湖潮乡星湖社区电商生态城双创孵化基地24栋1楼023号</t>
        </is>
      </c>
      <c r="L1291" s="4" t="inlineStr">
        <is>
          <t>中国 贵州 贵阳市 花溪区</t>
        </is>
      </c>
      <c r="M1291" s="5" t="inlineStr">
        <is>
          <t>王**： 文*：</t>
        </is>
      </c>
      <c r="N1291" s="5" t="inlineStr">
        <is>
          <t>Hot仅显示姓名，无解锁按钮；无固定电话</t>
        </is>
      </c>
    </row>
    <row r="1292">
      <c r="A1292" s="2" t="n">
        <v>1291</v>
      </c>
      <c r="B1292" s="2" t="n">
        <v>133</v>
      </c>
      <c r="C1292" s="2" t="inlineStr">
        <is>
          <t>69732c64bc1ce8037732677b</t>
        </is>
      </c>
      <c r="D1292" s="2" t="inlineStr">
        <is>
          <t>贵阳展意广告装饰工程有限公司</t>
        </is>
      </c>
      <c r="E1292" s="3" t="inlineStr">
        <is>
          <t>贵阳展意广告装饰工程有限公司</t>
        </is>
      </c>
      <c r="F1292" s="2" t="inlineStr">
        <is>
          <t>吕艺</t>
        </is>
      </c>
      <c r="G1292" s="2" t="inlineStr">
        <is>
          <t>陈总</t>
        </is>
      </c>
      <c r="H1292" s="2" t="inlineStr">
        <is>
          <t>13809499591</t>
        </is>
      </c>
      <c r="I1292" s="2" t="inlineStr"/>
      <c r="J1292" s="2" t="inlineStr">
        <is>
          <t>0851-86822953</t>
        </is>
      </c>
      <c r="K1292" s="3" t="inlineStr">
        <is>
          <t>贵州省贵阳市白云区都拉乡商业街</t>
        </is>
      </c>
      <c r="L1292" s="2" t="inlineStr">
        <is>
          <t>中国 贵州 贵阳市 白云区</t>
        </is>
      </c>
      <c r="M1292" s="3" t="inlineStr">
        <is>
          <t>吕*： 高**：</t>
        </is>
      </c>
      <c r="N1292" s="3" t="inlineStr">
        <is>
          <t>Hot仅显示姓名，无解锁按钮</t>
        </is>
      </c>
    </row>
    <row r="1293">
      <c r="A1293" s="4" t="n">
        <v>1292</v>
      </c>
      <c r="B1293" s="4" t="n">
        <v>133</v>
      </c>
      <c r="C1293" s="4" t="inlineStr">
        <is>
          <t>69732c64bc1ce8037732677a</t>
        </is>
      </c>
      <c r="D1293" s="4" t="inlineStr">
        <is>
          <t>贵州省建设投资集团水利水电工程有限公司</t>
        </is>
      </c>
      <c r="E1293" s="5" t="inlineStr">
        <is>
          <t>贵州省建设投资集团水利水电工程有限公司</t>
        </is>
      </c>
      <c r="F1293" s="4" t="inlineStr">
        <is>
          <t>张波</t>
        </is>
      </c>
      <c r="G1293" s="4" t="inlineStr">
        <is>
          <t>陈总</t>
        </is>
      </c>
      <c r="H1293" s="4" t="inlineStr">
        <is>
          <t>18275022093</t>
        </is>
      </c>
      <c r="I1293" s="4" t="inlineStr"/>
      <c r="J1293" s="4" t="inlineStr">
        <is>
          <t>0855-8580779</t>
        </is>
      </c>
      <c r="K1293" s="5" t="inlineStr">
        <is>
          <t>贵州省贵阳市经济开发区小孟街道办事处数安大道1号大数据安全示范区A区国家大数据安全靶场(竞演区)安楼一层A-1-09(01)室</t>
        </is>
      </c>
      <c r="L1293" s="4" t="inlineStr">
        <is>
          <t>中国 贵州 贵阳市 花溪区</t>
        </is>
      </c>
      <c r="M1293" s="5" t="inlineStr">
        <is>
          <t>陈**： 涂**： 丁*：</t>
        </is>
      </c>
      <c r="N1293" s="5" t="inlineStr">
        <is>
          <t>Hot仅显示姓名，无解锁按钮</t>
        </is>
      </c>
    </row>
    <row r="1294">
      <c r="A1294" s="2" t="n">
        <v>1293</v>
      </c>
      <c r="B1294" s="2" t="n">
        <v>133</v>
      </c>
      <c r="C1294" s="2" t="inlineStr">
        <is>
          <t>69732c64bc1ce80377326778</t>
        </is>
      </c>
      <c r="D1294" s="2" t="inlineStr">
        <is>
          <t>贵州宣扬建工有限公司</t>
        </is>
      </c>
      <c r="E1294" s="3" t="inlineStr">
        <is>
          <t>贵州宣扬建工有限公司</t>
        </is>
      </c>
      <c r="F1294" s="2" t="inlineStr">
        <is>
          <t>肖凡</t>
        </is>
      </c>
      <c r="G1294" s="2" t="inlineStr">
        <is>
          <t>陈总</t>
        </is>
      </c>
      <c r="H1294" s="2" t="inlineStr">
        <is>
          <t>18307395545</t>
        </is>
      </c>
      <c r="I1294" s="2" t="inlineStr"/>
      <c r="J1294" s="2" t="inlineStr">
        <is>
          <t>--</t>
        </is>
      </c>
      <c r="K1294" s="3" t="inlineStr">
        <is>
          <t>贵州省贵阳市修文县龙场街道河滨路1栋3层1号</t>
        </is>
      </c>
      <c r="L1294" s="2" t="inlineStr">
        <is>
          <t>中国 贵州 贵阳市 修文县</t>
        </is>
      </c>
      <c r="M1294" s="3" t="inlineStr">
        <is>
          <t>肖*： 刘**：</t>
        </is>
      </c>
      <c r="N1294" s="3" t="inlineStr">
        <is>
          <t>Hot仅显示姓名，无解锁按钮；无固定电话</t>
        </is>
      </c>
    </row>
    <row r="1295">
      <c r="A1295" s="4" t="n">
        <v>1294</v>
      </c>
      <c r="B1295" s="4" t="n">
        <v>133</v>
      </c>
      <c r="C1295" s="4" t="inlineStr">
        <is>
          <t>69732c64bc1ce80377326777</t>
        </is>
      </c>
      <c r="D1295" s="4" t="inlineStr">
        <is>
          <t>贵州恩典建筑工程有限公司</t>
        </is>
      </c>
      <c r="E1295" s="5" t="inlineStr">
        <is>
          <t>贵州恩典建筑工程有限公司</t>
        </is>
      </c>
      <c r="F1295" s="4" t="inlineStr">
        <is>
          <t>李贵春</t>
        </is>
      </c>
      <c r="G1295" s="4" t="inlineStr">
        <is>
          <t>陈总</t>
        </is>
      </c>
      <c r="H1295" s="4" t="inlineStr">
        <is>
          <t>15908514846</t>
        </is>
      </c>
      <c r="I1295" s="4" t="inlineStr"/>
      <c r="J1295" s="4" t="inlineStr">
        <is>
          <t>--</t>
        </is>
      </c>
      <c r="K1295" s="5" t="inlineStr">
        <is>
          <t>贵州省贵阳市花溪区清溪街道桐木岭村四组51号</t>
        </is>
      </c>
      <c r="L1295" s="4" t="inlineStr">
        <is>
          <t>中国 贵州 贵阳市 花溪区</t>
        </is>
      </c>
      <c r="M1295" s="5" t="inlineStr">
        <is>
          <t>李**：</t>
        </is>
      </c>
      <c r="N1295" s="5" t="inlineStr">
        <is>
          <t>Hot仅显示姓名，无解锁按钮；无固定电话</t>
        </is>
      </c>
    </row>
    <row r="1296">
      <c r="A1296" s="2" t="n">
        <v>1295</v>
      </c>
      <c r="B1296" s="2" t="n">
        <v>133</v>
      </c>
      <c r="C1296" s="2" t="inlineStr">
        <is>
          <t>69732c64bc1ce80377326776</t>
        </is>
      </c>
      <c r="D1296" s="2" t="inlineStr">
        <is>
          <t>贵州丰鼎建筑劳务有限责任公司</t>
        </is>
      </c>
      <c r="E1296" s="3" t="inlineStr">
        <is>
          <t>贵州丰鼎建筑劳务有限责任公司</t>
        </is>
      </c>
      <c r="F1296" s="2" t="inlineStr">
        <is>
          <t>蔡云军</t>
        </is>
      </c>
      <c r="G1296" s="2" t="inlineStr">
        <is>
          <t>陈总</t>
        </is>
      </c>
      <c r="H1296" s="2" t="inlineStr">
        <is>
          <t>13518510365</t>
        </is>
      </c>
      <c r="I1296" s="2" t="inlineStr"/>
      <c r="J1296" s="2" t="inlineStr">
        <is>
          <t>0851-84355499</t>
        </is>
      </c>
      <c r="K1296" s="3" t="inlineStr">
        <is>
          <t>贵州省贵阳市白云区龙井路289号(艳山红镇政府办公楼负一楼)</t>
        </is>
      </c>
      <c r="L1296" s="2" t="inlineStr">
        <is>
          <t>中国 贵州 贵阳市 白云区</t>
        </is>
      </c>
      <c r="M1296" s="3" t="inlineStr">
        <is>
          <t>蔡**： 钱**：</t>
        </is>
      </c>
      <c r="N1296" s="3" t="inlineStr">
        <is>
          <t>Hot仅显示姓名，无解锁按钮</t>
        </is>
      </c>
    </row>
    <row r="1297">
      <c r="A1297" s="4" t="n">
        <v>1296</v>
      </c>
      <c r="B1297" s="4" t="n">
        <v>133</v>
      </c>
      <c r="C1297" s="4" t="inlineStr">
        <is>
          <t>69732c64bc1ce80377326775</t>
        </is>
      </c>
      <c r="D1297" s="4" t="inlineStr">
        <is>
          <t>贵州能通建设(集团)有限公司</t>
        </is>
      </c>
      <c r="E1297" s="5" t="inlineStr">
        <is>
          <t>贵州能通建设(集团)有限公司</t>
        </is>
      </c>
      <c r="F1297" s="4" t="inlineStr">
        <is>
          <t>刘静</t>
        </is>
      </c>
      <c r="G1297" s="4" t="inlineStr">
        <is>
          <t>陈总</t>
        </is>
      </c>
      <c r="H1297" s="4" t="inlineStr">
        <is>
          <t>13885190430</t>
        </is>
      </c>
      <c r="I1297" s="4" t="inlineStr"/>
      <c r="J1297" s="4" t="inlineStr">
        <is>
          <t>0851-86614666</t>
        </is>
      </c>
      <c r="K1297" s="5" t="inlineStr">
        <is>
          <t>贵州省贵阳市观山湖区金华园街道诚信北路8号绿地联盛国际10号楼1单元23层3号</t>
        </is>
      </c>
      <c r="L1297" s="4" t="inlineStr">
        <is>
          <t>中国 贵州 贵阳市 观山湖区</t>
        </is>
      </c>
      <c r="M1297" s="5" t="inlineStr">
        <is>
          <t>刘*：</t>
        </is>
      </c>
      <c r="N1297" s="5" t="inlineStr">
        <is>
          <t>Hot仅显示姓名，无解锁按钮</t>
        </is>
      </c>
    </row>
    <row r="1298">
      <c r="A1298" s="2" t="n">
        <v>1297</v>
      </c>
      <c r="B1298" s="2" t="n">
        <v>133</v>
      </c>
      <c r="C1298" s="2" t="inlineStr">
        <is>
          <t>69732c64bc1ce80377326774</t>
        </is>
      </c>
      <c r="D1298" s="2" t="inlineStr">
        <is>
          <t>贵州泰华仁和建筑工程有限公司</t>
        </is>
      </c>
      <c r="E1298" s="3" t="inlineStr">
        <is>
          <t>贵州泰华仁和建筑工程有限公司</t>
        </is>
      </c>
      <c r="F1298" s="2" t="inlineStr">
        <is>
          <t>鲜琼</t>
        </is>
      </c>
      <c r="G1298" s="2" t="inlineStr">
        <is>
          <t>陈总</t>
        </is>
      </c>
      <c r="H1298" s="2" t="inlineStr">
        <is>
          <t>18690742810</t>
        </is>
      </c>
      <c r="I1298" s="2" t="inlineStr"/>
      <c r="J1298" s="2" t="inlineStr">
        <is>
          <t>--</t>
        </is>
      </c>
      <c r="K1298" s="3" t="inlineStr">
        <is>
          <t>贵州省贵阳市花溪区贵筑街道尖山村碧桂园花溪1号馨园17号楼2单元6层2号房</t>
        </is>
      </c>
      <c r="L1298" s="2" t="inlineStr">
        <is>
          <t>中国 贵州 贵阳市 花溪区</t>
        </is>
      </c>
      <c r="M1298" s="3" t="inlineStr">
        <is>
          <t>任*：</t>
        </is>
      </c>
      <c r="N1298" s="3" t="inlineStr">
        <is>
          <t>Hot仅显示姓名，无解锁按钮；无固定电话</t>
        </is>
      </c>
    </row>
    <row r="1299">
      <c r="A1299" s="4" t="n">
        <v>1298</v>
      </c>
      <c r="B1299" s="4" t="n">
        <v>133</v>
      </c>
      <c r="C1299" s="4" t="inlineStr">
        <is>
          <t>69732c64bc1ce80377326773</t>
        </is>
      </c>
      <c r="D1299" s="4" t="inlineStr">
        <is>
          <t>贵州千里行建设工程有限公司</t>
        </is>
      </c>
      <c r="E1299" s="5" t="inlineStr">
        <is>
          <t>贵州千里行建设工程有限公司</t>
        </is>
      </c>
      <c r="F1299" s="4" t="inlineStr">
        <is>
          <t>王琦</t>
        </is>
      </c>
      <c r="G1299" s="4" t="inlineStr">
        <is>
          <t>陈总</t>
        </is>
      </c>
      <c r="H1299" s="4" t="inlineStr">
        <is>
          <t>13885043366</t>
        </is>
      </c>
      <c r="I1299" s="4" t="inlineStr"/>
      <c r="J1299" s="4" t="inlineStr">
        <is>
          <t>--</t>
        </is>
      </c>
      <c r="K1299" s="5" t="inlineStr">
        <is>
          <t>贵州省贵安新区贵安电商生态城23栋1号楼3-5</t>
        </is>
      </c>
      <c r="L1299" s="4" t="inlineStr">
        <is>
          <t>中国 贵州 贵阳市 花溪区</t>
        </is>
      </c>
      <c r="M1299" s="5" t="inlineStr">
        <is>
          <t>王*：</t>
        </is>
      </c>
      <c r="N1299" s="5" t="inlineStr">
        <is>
          <t>Hot仅显示姓名，无解锁按钮；无固定电话</t>
        </is>
      </c>
    </row>
    <row r="1300">
      <c r="A1300" s="2" t="n">
        <v>1299</v>
      </c>
      <c r="B1300" s="2" t="n">
        <v>133</v>
      </c>
      <c r="C1300" s="2" t="inlineStr">
        <is>
          <t>69732c64bc1ce80377326772</t>
        </is>
      </c>
      <c r="D1300" s="2" t="inlineStr">
        <is>
          <t>贵州新盛林建筑工程有限公司</t>
        </is>
      </c>
      <c r="E1300" s="3" t="inlineStr">
        <is>
          <t>贵州新盛林建筑工程有限公司</t>
        </is>
      </c>
      <c r="F1300" s="2" t="inlineStr">
        <is>
          <t>傅政</t>
        </is>
      </c>
      <c r="G1300" s="2" t="inlineStr">
        <is>
          <t>陈总</t>
        </is>
      </c>
      <c r="H1300" s="2" t="inlineStr">
        <is>
          <t>17885094042</t>
        </is>
      </c>
      <c r="I1300" s="2" t="inlineStr"/>
      <c r="J1300" s="2" t="inlineStr">
        <is>
          <t>0851-58178850</t>
        </is>
      </c>
      <c r="K1300" s="3" t="inlineStr">
        <is>
          <t>贵州省贵阳市花溪区清溪街道云上村1-3</t>
        </is>
      </c>
      <c r="L1300" s="2" t="inlineStr">
        <is>
          <t>中国 贵州 贵阳市 花溪区</t>
        </is>
      </c>
      <c r="M1300" s="3" t="inlineStr">
        <is>
          <t>傅*：</t>
        </is>
      </c>
      <c r="N1300" s="3" t="inlineStr">
        <is>
          <t>Hot仅显示姓名，无解锁按钮</t>
        </is>
      </c>
    </row>
    <row r="1301">
      <c r="A1301" s="4" t="n">
        <v>1300</v>
      </c>
      <c r="B1301" s="4" t="n">
        <v>133</v>
      </c>
      <c r="C1301" s="4" t="inlineStr">
        <is>
          <t>69732c64bc1ce80377326771</t>
        </is>
      </c>
      <c r="D1301" s="4" t="inlineStr">
        <is>
          <t>贵州洪德建筑科技有限公司</t>
        </is>
      </c>
      <c r="E1301" s="5" t="inlineStr">
        <is>
          <t>贵州洪德建筑科技有限公司</t>
        </is>
      </c>
      <c r="F1301" s="4" t="inlineStr">
        <is>
          <t>陈文哲</t>
        </is>
      </c>
      <c r="G1301" s="4" t="inlineStr">
        <is>
          <t>陈总</t>
        </is>
      </c>
      <c r="H1301" s="4" t="inlineStr">
        <is>
          <t>17785008663</t>
        </is>
      </c>
      <c r="I1301" s="4" t="inlineStr"/>
      <c r="J1301" s="4" t="inlineStr">
        <is>
          <t>0851-37385415</t>
        </is>
      </c>
      <c r="K1301" s="5" t="inlineStr">
        <is>
          <t>贵州省贵安新区湖潮乡西成路交麦湖路东南侧GA(20)018(ZH-14-01)地块</t>
        </is>
      </c>
      <c r="L1301" s="4" t="inlineStr">
        <is>
          <t>中国 贵州 贵阳市 花溪区</t>
        </is>
      </c>
      <c r="M1301" s="5" t="inlineStr">
        <is>
          <t>陈**： 王*：</t>
        </is>
      </c>
      <c r="N1301" s="5" t="inlineStr">
        <is>
          <t>Hot仅显示姓名，无解锁按钮</t>
        </is>
      </c>
    </row>
    <row r="1302">
      <c r="A1302" s="2" t="n">
        <v>1301</v>
      </c>
      <c r="B1302" s="2" t="n">
        <v>134</v>
      </c>
      <c r="C1302" s="2" t="inlineStr">
        <is>
          <t>69732c64bc1ce80377326770</t>
        </is>
      </c>
      <c r="D1302" s="2" t="inlineStr">
        <is>
          <t>贵州添然冷链科技有限公司</t>
        </is>
      </c>
      <c r="E1302" s="3" t="inlineStr">
        <is>
          <t>贵州添然冷链科技有限公司</t>
        </is>
      </c>
      <c r="F1302" s="2" t="inlineStr">
        <is>
          <t>卢锡波</t>
        </is>
      </c>
      <c r="G1302" s="2" t="inlineStr">
        <is>
          <t>陈总</t>
        </is>
      </c>
      <c r="H1302" s="2" t="inlineStr">
        <is>
          <t>17716691777</t>
        </is>
      </c>
      <c r="I1302" s="2" t="inlineStr"/>
      <c r="J1302" s="2" t="inlineStr">
        <is>
          <t>0851-85419038</t>
        </is>
      </c>
      <c r="K1302" s="3" t="inlineStr">
        <is>
          <t>贵州省贵阳市贵阳国家高新技术产业开发区金苏大道2640号绿地新都会10栋21层4号</t>
        </is>
      </c>
      <c r="L1302" s="2" t="inlineStr">
        <is>
          <t>中国 贵州 贵阳市</t>
        </is>
      </c>
      <c r="M1302" s="3" t="inlineStr">
        <is>
          <t>卢**： 卢**：</t>
        </is>
      </c>
      <c r="N1302" s="3" t="inlineStr">
        <is>
          <t>Hot仅显示姓名，无解锁按钮</t>
        </is>
      </c>
    </row>
    <row r="1303">
      <c r="A1303" s="4" t="n">
        <v>1302</v>
      </c>
      <c r="B1303" s="4" t="n">
        <v>134</v>
      </c>
      <c r="C1303" s="4" t="inlineStr">
        <is>
          <t>69732c64bc1ce8037732676f</t>
        </is>
      </c>
      <c r="D1303" s="4" t="inlineStr">
        <is>
          <t>贵州汇杰致远加固工程有限公司</t>
        </is>
      </c>
      <c r="E1303" s="5" t="inlineStr">
        <is>
          <t>贵州汇杰致远加固工程有限公司</t>
        </is>
      </c>
      <c r="F1303" s="4" t="inlineStr">
        <is>
          <t>付顺</t>
        </is>
      </c>
      <c r="G1303" s="4" t="inlineStr">
        <is>
          <t>陈总</t>
        </is>
      </c>
      <c r="H1303" s="4" t="inlineStr">
        <is>
          <t>18285124356</t>
        </is>
      </c>
      <c r="I1303" s="4" t="inlineStr"/>
      <c r="J1303" s="4" t="inlineStr">
        <is>
          <t>--</t>
        </is>
      </c>
      <c r="K1303" s="5" t="inlineStr">
        <is>
          <t>贵州省贵安新区贵安综合保税区电子信息产业园电商科创园B#楼8层B801办公室(临时住所)</t>
        </is>
      </c>
      <c r="L1303" s="4" t="inlineStr">
        <is>
          <t>中国 贵州 贵阳市 花溪区</t>
        </is>
      </c>
      <c r="M1303" s="5" t="inlineStr">
        <is>
          <t>付*：</t>
        </is>
      </c>
      <c r="N1303" s="5" t="inlineStr">
        <is>
          <t>Hot仅显示姓名，无解锁按钮；无固定电话</t>
        </is>
      </c>
    </row>
    <row r="1304">
      <c r="A1304" s="2" t="n">
        <v>1303</v>
      </c>
      <c r="B1304" s="2" t="n">
        <v>134</v>
      </c>
      <c r="C1304" s="2" t="inlineStr">
        <is>
          <t>69732c64bc1ce8037732676e</t>
        </is>
      </c>
      <c r="D1304" s="2" t="inlineStr">
        <is>
          <t>贵州溢和智通电力工程有限公司</t>
        </is>
      </c>
      <c r="E1304" s="3" t="inlineStr">
        <is>
          <t>贵州溢和智通电力工程有限公司</t>
        </is>
      </c>
      <c r="F1304" s="2" t="inlineStr">
        <is>
          <t>黄艳莉</t>
        </is>
      </c>
      <c r="G1304" s="2" t="inlineStr">
        <is>
          <t>陈总</t>
        </is>
      </c>
      <c r="H1304" s="2" t="inlineStr">
        <is>
          <t>17785597777</t>
        </is>
      </c>
      <c r="I1304" s="2" t="inlineStr"/>
      <c r="J1304" s="2" t="inlineStr">
        <is>
          <t>0851-82201855</t>
        </is>
      </c>
      <c r="K1304" s="3" t="inlineStr">
        <is>
          <t>贵州省贵安新区电子信息(大数据)产业孵化园4#楼4层409</t>
        </is>
      </c>
      <c r="L1304" s="2" t="inlineStr">
        <is>
          <t>中国 贵州 贵阳市 花溪区</t>
        </is>
      </c>
      <c r="M1304" s="3" t="inlineStr">
        <is>
          <t>黄**： 陈**：</t>
        </is>
      </c>
      <c r="N1304" s="3" t="inlineStr">
        <is>
          <t>Hot仅显示姓名，无解锁按钮</t>
        </is>
      </c>
    </row>
    <row r="1305">
      <c r="A1305" s="4" t="n">
        <v>1304</v>
      </c>
      <c r="B1305" s="4" t="n">
        <v>134</v>
      </c>
      <c r="C1305" s="4" t="inlineStr">
        <is>
          <t>69732c64bc1ce8037732676d</t>
        </is>
      </c>
      <c r="D1305" s="4" t="inlineStr">
        <is>
          <t>贵州中瀚建筑工程有限责任公司</t>
        </is>
      </c>
      <c r="E1305" s="5" t="inlineStr">
        <is>
          <t>贵州中瀚建筑工程有限责任公司</t>
        </is>
      </c>
      <c r="F1305" s="4" t="inlineStr">
        <is>
          <t>姜琦</t>
        </is>
      </c>
      <c r="G1305" s="4" t="inlineStr">
        <is>
          <t>陈总</t>
        </is>
      </c>
      <c r="H1305" s="4" t="inlineStr">
        <is>
          <t>13984322915</t>
        </is>
      </c>
      <c r="I1305" s="4" t="inlineStr"/>
      <c r="J1305" s="4" t="inlineStr">
        <is>
          <t>0851-83800309</t>
        </is>
      </c>
      <c r="K1305" s="5" t="inlineStr">
        <is>
          <t>贵州省贵阳市经济开发区小孟街道办事处小孟工业园1号贵阳恒业丰电子科技有限公司研发楼6层6号</t>
        </is>
      </c>
      <c r="L1305" s="4" t="inlineStr">
        <is>
          <t>中国 贵州 贵阳市 花溪区</t>
        </is>
      </c>
      <c r="M1305" s="5" t="inlineStr">
        <is>
          <t>周**：</t>
        </is>
      </c>
      <c r="N1305" s="5" t="inlineStr">
        <is>
          <t>Hot仅显示姓名，无解锁按钮</t>
        </is>
      </c>
    </row>
    <row r="1306">
      <c r="A1306" s="2" t="n">
        <v>1305</v>
      </c>
      <c r="B1306" s="2" t="n">
        <v>134</v>
      </c>
      <c r="C1306" s="2" t="inlineStr">
        <is>
          <t>69732c64bc1ce8037732676c</t>
        </is>
      </c>
      <c r="D1306" s="2" t="inlineStr">
        <is>
          <t>贵州尚善建设工程有限公司</t>
        </is>
      </c>
      <c r="E1306" s="3" t="inlineStr">
        <is>
          <t>贵州尚善建设工程有限公司</t>
        </is>
      </c>
      <c r="F1306" s="2" t="inlineStr">
        <is>
          <t>李忠伟</t>
        </is>
      </c>
      <c r="G1306" s="2" t="inlineStr">
        <is>
          <t>陈总</t>
        </is>
      </c>
      <c r="H1306" s="2" t="inlineStr">
        <is>
          <t>18185024494</t>
        </is>
      </c>
      <c r="I1306" s="2" t="inlineStr"/>
      <c r="J1306" s="2" t="inlineStr">
        <is>
          <t>0851-84853563</t>
        </is>
      </c>
      <c r="K1306" s="3" t="inlineStr">
        <is>
          <t>贵州省贵安新区湖潮乡电商城双创孵化基地(湖潮乡星湖社区电商生态城23栋3楼104号)</t>
        </is>
      </c>
      <c r="L1306" s="2" t="inlineStr">
        <is>
          <t>中国 贵州 贵阳市 花溪区</t>
        </is>
      </c>
      <c r="M1306" s="3" t="inlineStr">
        <is>
          <t>李**： 李**：</t>
        </is>
      </c>
      <c r="N1306" s="3" t="inlineStr">
        <is>
          <t>Hot仅显示姓名，无解锁按钮</t>
        </is>
      </c>
    </row>
    <row r="1307">
      <c r="A1307" s="4" t="n">
        <v>1306</v>
      </c>
      <c r="B1307" s="4" t="n">
        <v>134</v>
      </c>
      <c r="C1307" s="4" t="inlineStr">
        <is>
          <t>69732c64bc1ce8037732676b</t>
        </is>
      </c>
      <c r="D1307" s="4" t="inlineStr">
        <is>
          <t>贵州亨德利建筑工程有限责任公司</t>
        </is>
      </c>
      <c r="E1307" s="5" t="inlineStr">
        <is>
          <t>贵州亨德利建筑工程有限责任公司</t>
        </is>
      </c>
      <c r="F1307" s="4" t="inlineStr">
        <is>
          <t>杨快乐</t>
        </is>
      </c>
      <c r="G1307" s="4" t="inlineStr">
        <is>
          <t>陈总</t>
        </is>
      </c>
      <c r="H1307" s="4" t="inlineStr">
        <is>
          <t>13984331921</t>
        </is>
      </c>
      <c r="I1307" s="4" t="inlineStr"/>
      <c r="J1307" s="4" t="inlineStr">
        <is>
          <t>0851-82263029</t>
        </is>
      </c>
      <c r="K1307" s="5" t="inlineStr">
        <is>
          <t>贵州省贵阳市白云区云城尚品A1-2组团A1-2-20号</t>
        </is>
      </c>
      <c r="L1307" s="4" t="inlineStr">
        <is>
          <t>中国 贵州 贵阳市 白云区</t>
        </is>
      </c>
      <c r="M1307" s="5" t="inlineStr">
        <is>
          <t>黄**：</t>
        </is>
      </c>
      <c r="N1307" s="5" t="inlineStr">
        <is>
          <t>Hot仅显示姓名，无解锁按钮</t>
        </is>
      </c>
    </row>
    <row r="1308">
      <c r="A1308" s="2" t="n">
        <v>1307</v>
      </c>
      <c r="B1308" s="2" t="n">
        <v>134</v>
      </c>
      <c r="C1308" s="2" t="inlineStr">
        <is>
          <t>69732c64bc1ce8037732676a</t>
        </is>
      </c>
      <c r="D1308" s="2" t="inlineStr">
        <is>
          <t>贵州高沃莱斯环保科技有限公司</t>
        </is>
      </c>
      <c r="E1308" s="3" t="inlineStr">
        <is>
          <t>贵州高沃莱斯环保科技有限公司</t>
        </is>
      </c>
      <c r="F1308" s="2" t="inlineStr">
        <is>
          <t>徐再法</t>
        </is>
      </c>
      <c r="G1308" s="2" t="inlineStr">
        <is>
          <t>陈总</t>
        </is>
      </c>
      <c r="H1308" s="2" t="inlineStr">
        <is>
          <t>13958669377</t>
        </is>
      </c>
      <c r="I1308" s="2" t="inlineStr"/>
      <c r="J1308" s="2" t="inlineStr">
        <is>
          <t>--</t>
        </is>
      </c>
      <c r="K1308" s="3" t="inlineStr">
        <is>
          <t>贵州省贵阳市开阳县云开街道办事处城北路汇德·万象君汇第1幢2单元18层2-18-7号</t>
        </is>
      </c>
      <c r="L1308" s="2" t="inlineStr">
        <is>
          <t>中国 贵州 贵阳市 开阳县</t>
        </is>
      </c>
      <c r="M1308" s="3" t="inlineStr">
        <is>
          <t>徐**： 徐**：</t>
        </is>
      </c>
      <c r="N1308" s="3" t="inlineStr">
        <is>
          <t>Hot仅显示姓名，无解锁按钮；无固定电话</t>
        </is>
      </c>
    </row>
    <row r="1309">
      <c r="A1309" s="4" t="n">
        <v>1308</v>
      </c>
      <c r="B1309" s="4" t="n">
        <v>134</v>
      </c>
      <c r="C1309" s="4" t="inlineStr">
        <is>
          <t>69732c64bc1ce80377326769</t>
        </is>
      </c>
      <c r="D1309" s="4" t="inlineStr">
        <is>
          <t>贵州城宇建设工程有限责任公司</t>
        </is>
      </c>
      <c r="E1309" s="5" t="inlineStr">
        <is>
          <t>贵州城宇建设工程有限责任公司</t>
        </is>
      </c>
      <c r="F1309" s="4" t="inlineStr">
        <is>
          <t>王胜安</t>
        </is>
      </c>
      <c r="G1309" s="4" t="inlineStr">
        <is>
          <t>陈总</t>
        </is>
      </c>
      <c r="H1309" s="4" t="inlineStr">
        <is>
          <t>15885055677</t>
        </is>
      </c>
      <c r="I1309" s="4" t="inlineStr"/>
      <c r="J1309" s="4" t="inlineStr">
        <is>
          <t>--</t>
        </is>
      </c>
      <c r="K1309" s="5" t="inlineStr">
        <is>
          <t>贵州省贵阳市开阳县云开街道办事处云开南路东兴苑3幢1-27-2号</t>
        </is>
      </c>
      <c r="L1309" s="4" t="inlineStr">
        <is>
          <t>中国 贵州 贵阳市 开阳县</t>
        </is>
      </c>
      <c r="M1309" s="5" t="inlineStr">
        <is>
          <t>王**：</t>
        </is>
      </c>
      <c r="N1309" s="5" t="inlineStr">
        <is>
          <t>Hot仅显示姓名，无解锁按钮；无固定电话</t>
        </is>
      </c>
    </row>
    <row r="1310">
      <c r="A1310" s="2" t="n">
        <v>1309</v>
      </c>
      <c r="B1310" s="2" t="n">
        <v>134</v>
      </c>
      <c r="C1310" s="2" t="inlineStr">
        <is>
          <t>69732c64bc1ce80377326768</t>
        </is>
      </c>
      <c r="D1310" s="2" t="inlineStr">
        <is>
          <t>贵州中泽劳务有限公司</t>
        </is>
      </c>
      <c r="E1310" s="3" t="inlineStr">
        <is>
          <t>贵州中泽劳务有限公司</t>
        </is>
      </c>
      <c r="F1310" s="2" t="inlineStr">
        <is>
          <t>杜铭韬</t>
        </is>
      </c>
      <c r="G1310" s="2" t="inlineStr">
        <is>
          <t>陈总</t>
        </is>
      </c>
      <c r="H1310" s="2" t="inlineStr">
        <is>
          <t>16324177892</t>
        </is>
      </c>
      <c r="I1310" s="2" t="inlineStr"/>
      <c r="J1310" s="2" t="inlineStr">
        <is>
          <t>--</t>
        </is>
      </c>
      <c r="K1310" s="3" t="inlineStr">
        <is>
          <t>贵州省贵安新区湖潮乡星湖社区电商生态城双创孵化基地</t>
        </is>
      </c>
      <c r="L1310" s="2" t="inlineStr">
        <is>
          <t>中国 贵州 贵阳市 花溪区</t>
        </is>
      </c>
      <c r="M1310" s="3" t="inlineStr">
        <is>
          <t>杜**： 张**：</t>
        </is>
      </c>
      <c r="N1310" s="3" t="inlineStr">
        <is>
          <t>Hot仅显示姓名，无解锁按钮；无固定电话</t>
        </is>
      </c>
    </row>
    <row r="1311">
      <c r="A1311" s="4" t="n">
        <v>1310</v>
      </c>
      <c r="B1311" s="4" t="n">
        <v>134</v>
      </c>
      <c r="C1311" s="4" t="inlineStr">
        <is>
          <t>69732c64bc1ce80377326767</t>
        </is>
      </c>
      <c r="D1311" s="4" t="inlineStr">
        <is>
          <t>贵州贵皇建筑劳务有限公司</t>
        </is>
      </c>
      <c r="E1311" s="5" t="inlineStr">
        <is>
          <t>贵州贵皇建筑劳务有限公司</t>
        </is>
      </c>
      <c r="F1311" s="4" t="inlineStr">
        <is>
          <t>李诗仙</t>
        </is>
      </c>
      <c r="G1311" s="4" t="inlineStr">
        <is>
          <t>陈总</t>
        </is>
      </c>
      <c r="H1311" s="4" t="inlineStr">
        <is>
          <t>18385924108</t>
        </is>
      </c>
      <c r="I1311" s="4" t="inlineStr"/>
      <c r="J1311" s="4" t="inlineStr">
        <is>
          <t>--</t>
        </is>
      </c>
      <c r="K1311" s="5" t="inlineStr">
        <is>
          <t>贵州省贵阳市观山湖区金阳南路与兴筑路交叉口处电商发展中心(三)层(3-07-27)号</t>
        </is>
      </c>
      <c r="L1311" s="4" t="inlineStr">
        <is>
          <t>中国 贵州 贵阳市 观山湖区</t>
        </is>
      </c>
      <c r="M1311" s="5" t="inlineStr">
        <is>
          <t>李**：</t>
        </is>
      </c>
      <c r="N1311" s="5" t="inlineStr">
        <is>
          <t>Hot仅显示姓名，无解锁按钮；无固定电话</t>
        </is>
      </c>
    </row>
    <row r="1312">
      <c r="A1312" s="2" t="n">
        <v>1311</v>
      </c>
      <c r="B1312" s="2" t="n">
        <v>135</v>
      </c>
      <c r="C1312" s="2" t="inlineStr">
        <is>
          <t>69732c64bc1ce80377326766</t>
        </is>
      </c>
      <c r="D1312" s="2" t="inlineStr">
        <is>
          <t>贵州黔越建通劳务工程有限公司</t>
        </is>
      </c>
      <c r="E1312" s="3" t="inlineStr">
        <is>
          <t>贵州黔越建通劳务工程有限公司</t>
        </is>
      </c>
      <c r="F1312" s="2" t="inlineStr">
        <is>
          <t>康卫洪</t>
        </is>
      </c>
      <c r="G1312" s="2" t="inlineStr">
        <is>
          <t>陈总</t>
        </is>
      </c>
      <c r="H1312" s="2" t="inlineStr">
        <is>
          <t>13984312012</t>
        </is>
      </c>
      <c r="I1312" s="2" t="inlineStr"/>
      <c r="J1312" s="2" t="inlineStr">
        <is>
          <t>0851-84840072</t>
        </is>
      </c>
      <c r="K1312" s="3" t="inlineStr">
        <is>
          <t>贵州省贵阳市观山湖区世纪城街道金阳南路6号贵阳世纪城X组团1、2、3、4、5栋1单元20层7号8号</t>
        </is>
      </c>
      <c r="L1312" s="2" t="inlineStr">
        <is>
          <t>中国 贵州 贵阳市 观山湖区</t>
        </is>
      </c>
      <c r="M1312" s="3" t="inlineStr">
        <is>
          <t>秦**：</t>
        </is>
      </c>
      <c r="N1312" s="3" t="inlineStr">
        <is>
          <t>Hot仅显示姓名，无解锁按钮</t>
        </is>
      </c>
    </row>
    <row r="1313">
      <c r="A1313" s="4" t="n">
        <v>1312</v>
      </c>
      <c r="B1313" s="4" t="n">
        <v>135</v>
      </c>
      <c r="C1313" s="4" t="inlineStr">
        <is>
          <t>69732c64bc1ce80377326765</t>
        </is>
      </c>
      <c r="D1313" s="4" t="inlineStr">
        <is>
          <t>贵州润诚应达建筑工程有限公司</t>
        </is>
      </c>
      <c r="E1313" s="5" t="inlineStr">
        <is>
          <t>贵州润诚应达建筑工程有限公司</t>
        </is>
      </c>
      <c r="F1313" s="4" t="inlineStr">
        <is>
          <t>朱天应</t>
        </is>
      </c>
      <c r="G1313" s="4" t="inlineStr">
        <is>
          <t>陈总</t>
        </is>
      </c>
      <c r="H1313" s="4" t="inlineStr">
        <is>
          <t>13697103310</t>
        </is>
      </c>
      <c r="I1313" s="4" t="inlineStr"/>
      <c r="J1313" s="4" t="inlineStr">
        <is>
          <t>--</t>
        </is>
      </c>
      <c r="K1313" s="5" t="inlineStr">
        <is>
          <t>贵州省贵安新区电子信息产业园内</t>
        </is>
      </c>
      <c r="L1313" s="4" t="inlineStr">
        <is>
          <t>中国 贵州 贵阳市 花溪区</t>
        </is>
      </c>
      <c r="M1313" s="5" t="inlineStr">
        <is>
          <t>朱**：</t>
        </is>
      </c>
      <c r="N1313" s="5" t="inlineStr">
        <is>
          <t>Hot仅显示姓名，无解锁按钮；无固定电话</t>
        </is>
      </c>
    </row>
    <row r="1314">
      <c r="A1314" s="2" t="n">
        <v>1313</v>
      </c>
      <c r="B1314" s="2" t="n">
        <v>135</v>
      </c>
      <c r="C1314" s="2" t="inlineStr">
        <is>
          <t>69732c64bc1ce80377326764</t>
        </is>
      </c>
      <c r="D1314" s="2" t="inlineStr">
        <is>
          <t>贵州中美林建筑劳务工程有限公司</t>
        </is>
      </c>
      <c r="E1314" s="3" t="inlineStr">
        <is>
          <t>贵州中美林建筑劳务工程有限公司</t>
        </is>
      </c>
      <c r="F1314" s="2" t="inlineStr">
        <is>
          <t>杨方勇</t>
        </is>
      </c>
      <c r="G1314" s="2" t="inlineStr">
        <is>
          <t>陈总</t>
        </is>
      </c>
      <c r="H1314" s="2" t="inlineStr">
        <is>
          <t>13984081368</t>
        </is>
      </c>
      <c r="I1314" s="2" t="inlineStr"/>
      <c r="J1314" s="2" t="inlineStr">
        <is>
          <t>--</t>
        </is>
      </c>
      <c r="K1314" s="3" t="inlineStr">
        <is>
          <t>贵州省贵安新区综合保税区启迪贵安数字小镇3号楼7层</t>
        </is>
      </c>
      <c r="L1314" s="2" t="inlineStr">
        <is>
          <t>中国 贵州 贵阳市 清镇市</t>
        </is>
      </c>
      <c r="M1314" s="3" t="inlineStr"/>
      <c r="N1314" s="3" t="inlineStr">
        <is>
          <t>无Hot联系方式；无固定电话</t>
        </is>
      </c>
    </row>
    <row r="1315">
      <c r="A1315" s="4" t="n">
        <v>1314</v>
      </c>
      <c r="B1315" s="4" t="n">
        <v>135</v>
      </c>
      <c r="C1315" s="4" t="inlineStr">
        <is>
          <t>69732c64bc1ce80377326763</t>
        </is>
      </c>
      <c r="D1315" s="4" t="inlineStr">
        <is>
          <t>贵州浩君建设工程有限公司</t>
        </is>
      </c>
      <c r="E1315" s="5" t="inlineStr">
        <is>
          <t>贵州浩君建设工程有限公司</t>
        </is>
      </c>
      <c r="F1315" s="4" t="inlineStr">
        <is>
          <t>黄丹</t>
        </is>
      </c>
      <c r="G1315" s="4" t="inlineStr">
        <is>
          <t>陈总</t>
        </is>
      </c>
      <c r="H1315" s="4" t="inlineStr">
        <is>
          <t>15329415077</t>
        </is>
      </c>
      <c r="I1315" s="4" t="inlineStr"/>
      <c r="J1315" s="4" t="inlineStr">
        <is>
          <t>--</t>
        </is>
      </c>
      <c r="K1315" s="5" t="inlineStr">
        <is>
          <t>贵州省贵安新区湖潮乡双创孵化基地(湖潮乡星湖社区24栋1楼3-004号)</t>
        </is>
      </c>
      <c r="L1315" s="4" t="inlineStr">
        <is>
          <t>中国 贵州 贵阳市 花溪区</t>
        </is>
      </c>
      <c r="M1315" s="5" t="inlineStr">
        <is>
          <t>黄*：</t>
        </is>
      </c>
      <c r="N1315" s="5" t="inlineStr">
        <is>
          <t>Hot仅显示姓名，无解锁按钮；无固定电话</t>
        </is>
      </c>
    </row>
    <row r="1316">
      <c r="A1316" s="2" t="n">
        <v>1315</v>
      </c>
      <c r="B1316" s="2" t="n">
        <v>135</v>
      </c>
      <c r="C1316" s="2" t="inlineStr">
        <is>
          <t>69732c64bc1ce80377326762</t>
        </is>
      </c>
      <c r="D1316" s="2" t="inlineStr">
        <is>
          <t>贵州中宜建工程有限公司</t>
        </is>
      </c>
      <c r="E1316" s="3" t="inlineStr">
        <is>
          <t>贵州中宜建工程有限公司</t>
        </is>
      </c>
      <c r="F1316" s="2" t="inlineStr">
        <is>
          <t>靳伦芬</t>
        </is>
      </c>
      <c r="G1316" s="2" t="inlineStr">
        <is>
          <t>陈总</t>
        </is>
      </c>
      <c r="H1316" s="2" t="inlineStr">
        <is>
          <t>18188526877</t>
        </is>
      </c>
      <c r="I1316" s="2" t="inlineStr"/>
      <c r="J1316" s="2" t="inlineStr">
        <is>
          <t>0851-83846962</t>
        </is>
      </c>
      <c r="K1316" s="3" t="inlineStr">
        <is>
          <t>贵州省贵安新区贵安国际数字文化产业园一期(E时代)第8-12#栋(9)1单元9层2号房</t>
        </is>
      </c>
      <c r="L1316" s="2" t="inlineStr">
        <is>
          <t>中国 贵州 贵阳市 花溪区</t>
        </is>
      </c>
      <c r="M1316" s="3" t="inlineStr">
        <is>
          <t>苟**： 周*：</t>
        </is>
      </c>
      <c r="N1316" s="3" t="inlineStr">
        <is>
          <t>Hot仅显示姓名，无解锁按钮</t>
        </is>
      </c>
    </row>
    <row r="1317">
      <c r="A1317" s="4" t="n">
        <v>1316</v>
      </c>
      <c r="B1317" s="4" t="n">
        <v>135</v>
      </c>
      <c r="C1317" s="4" t="inlineStr">
        <is>
          <t>69732c64bc1ce80377326760</t>
        </is>
      </c>
      <c r="D1317" s="4" t="inlineStr">
        <is>
          <t>贵州昌盛建筑劳务工程有限公司</t>
        </is>
      </c>
      <c r="E1317" s="5" t="inlineStr">
        <is>
          <t>贵州昌盛建筑劳务工程有限公司</t>
        </is>
      </c>
      <c r="F1317" s="4" t="inlineStr">
        <is>
          <t>施来明</t>
        </is>
      </c>
      <c r="G1317" s="4" t="inlineStr">
        <is>
          <t>陈总</t>
        </is>
      </c>
      <c r="H1317" s="4" t="inlineStr">
        <is>
          <t>18379068866</t>
        </is>
      </c>
      <c r="I1317" s="4" t="inlineStr"/>
      <c r="J1317" s="4" t="inlineStr">
        <is>
          <t>0851-85555870</t>
        </is>
      </c>
      <c r="K1317" s="5" t="inlineStr">
        <is>
          <t>贵州省贵阳市白云区艳山乡鸡场村铝建路</t>
        </is>
      </c>
      <c r="L1317" s="4" t="inlineStr">
        <is>
          <t>中国 贵州 贵阳市 白云区</t>
        </is>
      </c>
      <c r="M1317" s="5" t="inlineStr">
        <is>
          <t>严**：</t>
        </is>
      </c>
      <c r="N1317" s="5" t="inlineStr">
        <is>
          <t>Hot仅显示姓名，无解锁按钮</t>
        </is>
      </c>
    </row>
    <row r="1318">
      <c r="A1318" s="2" t="n">
        <v>1317</v>
      </c>
      <c r="B1318" s="2" t="n">
        <v>135</v>
      </c>
      <c r="C1318" s="2" t="inlineStr">
        <is>
          <t>69798165f8ac14516d263f20</t>
        </is>
      </c>
      <c r="D1318" s="2" t="inlineStr">
        <is>
          <t>贵州赣闽建设工程有限公司</t>
        </is>
      </c>
      <c r="E1318" s="3" t="inlineStr">
        <is>
          <t>贵州赣闽建设工程有限公司</t>
        </is>
      </c>
      <c r="F1318" s="2" t="inlineStr">
        <is>
          <t>刘仁水</t>
        </is>
      </c>
      <c r="G1318" s="2" t="inlineStr">
        <is>
          <t>陈总</t>
        </is>
      </c>
      <c r="H1318" s="2" t="inlineStr">
        <is>
          <t>13672250889</t>
        </is>
      </c>
      <c r="I1318" s="2" t="inlineStr"/>
      <c r="J1318" s="2" t="inlineStr">
        <is>
          <t>--</t>
        </is>
      </c>
      <c r="K1318" s="3" t="inlineStr">
        <is>
          <t>贵州省六盘水市水城区双水街道双水社区水之宛F1-102室</t>
        </is>
      </c>
      <c r="L1318" s="2" t="inlineStr">
        <is>
          <t>中国 贵州 六盘水市 水城区</t>
        </is>
      </c>
      <c r="M1318" s="3" t="inlineStr">
        <is>
          <t>刘**： 游**：</t>
        </is>
      </c>
      <c r="N1318" s="3" t="inlineStr">
        <is>
          <t>Hot仅显示姓名，无解锁按钮；无固定电话</t>
        </is>
      </c>
    </row>
    <row r="1319">
      <c r="A1319" s="4" t="n">
        <v>1318</v>
      </c>
      <c r="B1319" s="4" t="n">
        <v>135</v>
      </c>
      <c r="C1319" s="4" t="inlineStr">
        <is>
          <t>69798165f8ac14516d263f1f</t>
        </is>
      </c>
      <c r="D1319" s="4" t="inlineStr">
        <is>
          <t>贵州雷傲建筑工程有限公司</t>
        </is>
      </c>
      <c r="E1319" s="5" t="inlineStr">
        <is>
          <t>贵州雷傲建筑工程有限公司</t>
        </is>
      </c>
      <c r="F1319" s="4" t="inlineStr">
        <is>
          <t>何能</t>
        </is>
      </c>
      <c r="G1319" s="4" t="inlineStr">
        <is>
          <t>陈总</t>
        </is>
      </c>
      <c r="H1319" s="4" t="inlineStr">
        <is>
          <t>15884423079</t>
        </is>
      </c>
      <c r="I1319" s="4" t="inlineStr"/>
      <c r="J1319" s="4" t="inlineStr">
        <is>
          <t>--</t>
        </is>
      </c>
      <c r="K1319" s="5" t="inlineStr">
        <is>
          <t>贵州省黔西南布依族苗族自治州兴义市桔山街道汇金中心A栋1906号</t>
        </is>
      </c>
      <c r="L1319" s="4" t="inlineStr">
        <is>
          <t>中国 贵州 黔西南布依族苗族自治州 兴义市</t>
        </is>
      </c>
      <c r="M1319" s="5" t="inlineStr">
        <is>
          <t>--</t>
        </is>
      </c>
      <c r="N1319" s="5" t="inlineStr">
        <is>
          <t>无Hot联系方式；无固定电话</t>
        </is>
      </c>
    </row>
    <row r="1320">
      <c r="A1320" s="2" t="n">
        <v>1319</v>
      </c>
      <c r="B1320" s="2" t="n">
        <v>135</v>
      </c>
      <c r="C1320" s="2" t="inlineStr">
        <is>
          <t>69798165f8ac14516d263f1e</t>
        </is>
      </c>
      <c r="D1320" s="2" t="inlineStr">
        <is>
          <t>贵州伟婕建设工程有限公司</t>
        </is>
      </c>
      <c r="E1320" s="3" t="inlineStr">
        <is>
          <t>贵州伟婕建设工程有限公司</t>
        </is>
      </c>
      <c r="F1320" s="2" t="inlineStr">
        <is>
          <t>张华林</t>
        </is>
      </c>
      <c r="G1320" s="2" t="inlineStr">
        <is>
          <t>陈总</t>
        </is>
      </c>
      <c r="H1320" s="2" t="inlineStr">
        <is>
          <t>18798633823</t>
        </is>
      </c>
      <c r="I1320" s="2" t="inlineStr"/>
      <c r="J1320" s="2" t="inlineStr">
        <is>
          <t>--</t>
        </is>
      </c>
      <c r="K1320" s="3" t="inlineStr">
        <is>
          <t>贵州省安顺市开发区万邦建材大市场第20幢1跃2层25号商铺</t>
        </is>
      </c>
      <c r="L1320" s="2" t="inlineStr">
        <is>
          <t>中国 贵州 安顺市 西秀区</t>
        </is>
      </c>
      <c r="M1320" s="3" t="inlineStr">
        <is>
          <t>张**：</t>
        </is>
      </c>
      <c r="N1320" s="3" t="inlineStr">
        <is>
          <t>Hot仅显示姓名，无解锁按钮；无固定电话</t>
        </is>
      </c>
    </row>
    <row r="1321">
      <c r="A1321" s="4" t="n">
        <v>1320</v>
      </c>
      <c r="B1321" s="4" t="n">
        <v>135</v>
      </c>
      <c r="C1321" s="4" t="inlineStr">
        <is>
          <t>69798165f8ac14516d263f1d</t>
        </is>
      </c>
      <c r="D1321" s="4" t="inlineStr">
        <is>
          <t>贵州盛炎建筑工程有限公司</t>
        </is>
      </c>
      <c r="E1321" s="5" t="inlineStr">
        <is>
          <t>贵州盛炎建筑工程有限公司</t>
        </is>
      </c>
      <c r="F1321" s="4" t="inlineStr">
        <is>
          <t>杨冰</t>
        </is>
      </c>
      <c r="G1321" s="4" t="inlineStr">
        <is>
          <t>陈总</t>
        </is>
      </c>
      <c r="H1321" s="4" t="inlineStr">
        <is>
          <t>13985230785</t>
        </is>
      </c>
      <c r="I1321" s="4" t="inlineStr"/>
      <c r="J1321" s="4" t="inlineStr">
        <is>
          <t>--</t>
        </is>
      </c>
      <c r="K1321" s="5" t="inlineStr">
        <is>
          <t>贵州省遵义市汇川区上海路街道南京路电力花园B幢1-2号</t>
        </is>
      </c>
      <c r="L1321" s="4" t="inlineStr">
        <is>
          <t>中国 贵州 遵义市 汇川区</t>
        </is>
      </c>
      <c r="M1321" s="5" t="inlineStr">
        <is>
          <t>杨*： 穆*： 穆*：</t>
        </is>
      </c>
      <c r="N1321" s="5" t="inlineStr">
        <is>
          <t>Hot仅显示姓名，无解锁按钮；无固定电话</t>
        </is>
      </c>
    </row>
    <row r="1322">
      <c r="A1322" s="2" t="n">
        <v>1321</v>
      </c>
      <c r="B1322" s="2" t="n">
        <v>136</v>
      </c>
      <c r="C1322" s="2" t="inlineStr">
        <is>
          <t>69798165f8ac14516d263f1c</t>
        </is>
      </c>
      <c r="D1322" s="2" t="inlineStr">
        <is>
          <t>贵州慧安建设工程有限公司</t>
        </is>
      </c>
      <c r="E1322" s="3" t="inlineStr">
        <is>
          <t>贵州慧安建设工程有限公司</t>
        </is>
      </c>
      <c r="F1322" s="2" t="inlineStr">
        <is>
          <t>廖慧</t>
        </is>
      </c>
      <c r="G1322" s="2" t="inlineStr">
        <is>
          <t>陈总</t>
        </is>
      </c>
      <c r="H1322" s="2" t="inlineStr">
        <is>
          <t>15182504131</t>
        </is>
      </c>
      <c r="I1322" s="2" t="inlineStr"/>
      <c r="J1322" s="2" t="inlineStr">
        <is>
          <t>--</t>
        </is>
      </c>
      <c r="K1322" s="3" t="inlineStr">
        <is>
          <t>贵州省遵义市余庆县花山苗族乡洞水村院子组1-2层</t>
        </is>
      </c>
      <c r="L1322" s="2" t="inlineStr">
        <is>
          <t>中国 贵州 遵义市 余庆县</t>
        </is>
      </c>
      <c r="M1322" s="3" t="inlineStr">
        <is>
          <t>廖*： 陈**：</t>
        </is>
      </c>
      <c r="N1322" s="3" t="inlineStr">
        <is>
          <t>Hot仅显示姓名，无解锁按钮；无固定电话</t>
        </is>
      </c>
    </row>
    <row r="1323">
      <c r="A1323" s="4" t="n">
        <v>1322</v>
      </c>
      <c r="B1323" s="4" t="n">
        <v>136</v>
      </c>
      <c r="C1323" s="4" t="inlineStr">
        <is>
          <t>69798165f8ac14516d263f1b</t>
        </is>
      </c>
      <c r="D1323" s="4" t="inlineStr">
        <is>
          <t>贵州逸屯金劳务工程有限公司</t>
        </is>
      </c>
      <c r="E1323" s="5" t="inlineStr">
        <is>
          <t>贵州逸屯金劳务工程有限公司</t>
        </is>
      </c>
      <c r="F1323" s="4" t="inlineStr">
        <is>
          <t>卢逸</t>
        </is>
      </c>
      <c r="G1323" s="4" t="inlineStr">
        <is>
          <t>陈总</t>
        </is>
      </c>
      <c r="H1323" s="4" t="inlineStr">
        <is>
          <t>15338680262</t>
        </is>
      </c>
      <c r="I1323" s="4" t="inlineStr"/>
      <c r="J1323" s="4" t="inlineStr">
        <is>
          <t>--</t>
        </is>
      </c>
      <c r="K1323" s="5" t="inlineStr">
        <is>
          <t>贵州省毕节市七星关区市东街道水西路汽车北站对面7号商铺</t>
        </is>
      </c>
      <c r="L1323" s="4" t="inlineStr">
        <is>
          <t>中国 贵州 毕节市 七星关区</t>
        </is>
      </c>
      <c r="M1323" s="5" t="inlineStr">
        <is>
          <t>卢*：</t>
        </is>
      </c>
      <c r="N1323" s="5" t="inlineStr">
        <is>
          <t>Hot仅显示姓名，无解锁按钮；无固定电话</t>
        </is>
      </c>
    </row>
    <row r="1324">
      <c r="A1324" s="2" t="n">
        <v>1323</v>
      </c>
      <c r="B1324" s="2" t="n">
        <v>136</v>
      </c>
      <c r="C1324" s="2" t="inlineStr">
        <is>
          <t>69798165f8ac14516d263f1a</t>
        </is>
      </c>
      <c r="D1324" s="2" t="inlineStr">
        <is>
          <t>贵州荣升建筑劳务有限公司</t>
        </is>
      </c>
      <c r="E1324" s="3" t="inlineStr">
        <is>
          <t>贵州荣升建筑劳务有限公司</t>
        </is>
      </c>
      <c r="F1324" s="2" t="inlineStr">
        <is>
          <t>赵加友</t>
        </is>
      </c>
      <c r="G1324" s="2" t="inlineStr">
        <is>
          <t>陈总</t>
        </is>
      </c>
      <c r="H1324" s="2" t="inlineStr">
        <is>
          <t>13984295875</t>
        </is>
      </c>
      <c r="I1324" s="2" t="inlineStr"/>
      <c r="J1324" s="2" t="inlineStr">
        <is>
          <t>--</t>
        </is>
      </c>
      <c r="K1324" s="3" t="inlineStr">
        <is>
          <t>贵州省遵义市桐梓县尧龙山镇党务政务服务中心4楼</t>
        </is>
      </c>
      <c r="L1324" s="2" t="inlineStr">
        <is>
          <t>中国 贵州 遵义市 桐梓县</t>
        </is>
      </c>
      <c r="M1324" s="3" t="inlineStr">
        <is>
          <t>杨**：</t>
        </is>
      </c>
      <c r="N1324" s="3" t="inlineStr">
        <is>
          <t>Hot仅显示姓名，无解锁按钮；无固定电话</t>
        </is>
      </c>
    </row>
    <row r="1325">
      <c r="A1325" s="4" t="n">
        <v>1324</v>
      </c>
      <c r="B1325" s="4" t="n">
        <v>136</v>
      </c>
      <c r="C1325" s="4" t="inlineStr">
        <is>
          <t>69798165f8ac14516d263f19</t>
        </is>
      </c>
      <c r="D1325" s="4" t="inlineStr">
        <is>
          <t>贵州凌碧建设有限公司</t>
        </is>
      </c>
      <c r="E1325" s="5" t="inlineStr">
        <is>
          <t>贵州凌碧建设有限公司</t>
        </is>
      </c>
      <c r="F1325" s="4" t="inlineStr">
        <is>
          <t>胡旺</t>
        </is>
      </c>
      <c r="G1325" s="4" t="inlineStr">
        <is>
          <t>陈总</t>
        </is>
      </c>
      <c r="H1325" s="4" t="inlineStr">
        <is>
          <t>15186164345</t>
        </is>
      </c>
      <c r="I1325" s="4" t="inlineStr"/>
      <c r="J1325" s="4" t="inlineStr">
        <is>
          <t>--</t>
        </is>
      </c>
      <c r="K1325" s="5" t="inlineStr">
        <is>
          <t>贵州省遵义市新蒲新区新蒲街道林达阳光城13栋20层-3号</t>
        </is>
      </c>
      <c r="L1325" s="4" t="inlineStr">
        <is>
          <t>中国 贵州 遵义市 红花岗区</t>
        </is>
      </c>
      <c r="M1325" s="5" t="inlineStr">
        <is>
          <t>胡*：</t>
        </is>
      </c>
      <c r="N1325" s="5" t="inlineStr">
        <is>
          <t>Hot仅显示姓名，无解锁按钮；无固定电话</t>
        </is>
      </c>
    </row>
    <row r="1326">
      <c r="A1326" s="2" t="n">
        <v>1325</v>
      </c>
      <c r="B1326" s="2" t="n">
        <v>136</v>
      </c>
      <c r="C1326" s="2" t="inlineStr">
        <is>
          <t>69798165f8ac14516d263f18</t>
        </is>
      </c>
      <c r="D1326" s="2" t="inlineStr">
        <is>
          <t>贵州鑫盛典装饰工程有限公司</t>
        </is>
      </c>
      <c r="E1326" s="3" t="inlineStr">
        <is>
          <t>贵州鑫盛典装饰工程有限公司</t>
        </is>
      </c>
      <c r="F1326" s="2" t="inlineStr">
        <is>
          <t>邓华龙</t>
        </is>
      </c>
      <c r="G1326" s="2" t="inlineStr">
        <is>
          <t>陈总</t>
        </is>
      </c>
      <c r="H1326" s="2" t="inlineStr">
        <is>
          <t>18111947537</t>
        </is>
      </c>
      <c r="I1326" s="2" t="inlineStr"/>
      <c r="J1326" s="2" t="inlineStr">
        <is>
          <t>--</t>
        </is>
      </c>
      <c r="K1326" s="3" t="inlineStr">
        <is>
          <t>贵州省黔南布依族苗族自治州龙里县冠山街道老消防队后安置区</t>
        </is>
      </c>
      <c r="L1326" s="2" t="inlineStr">
        <is>
          <t>中国 贵州 黔南布依族苗族自治州 龙里县</t>
        </is>
      </c>
      <c r="M1326" s="3" t="inlineStr">
        <is>
          <t>陆**： 邓**：</t>
        </is>
      </c>
      <c r="N1326" s="3" t="inlineStr">
        <is>
          <t>Hot仅显示姓名，无解锁按钮；无固定电话</t>
        </is>
      </c>
    </row>
    <row r="1327">
      <c r="A1327" s="4" t="n">
        <v>1326</v>
      </c>
      <c r="B1327" s="4" t="n">
        <v>136</v>
      </c>
      <c r="C1327" s="4" t="inlineStr">
        <is>
          <t>69798165f8ac14516d263f17</t>
        </is>
      </c>
      <c r="D1327" s="4" t="inlineStr">
        <is>
          <t>贵州鑫通建筑劳务有限公司</t>
        </is>
      </c>
      <c r="E1327" s="5" t="inlineStr">
        <is>
          <t>贵州鑫通建筑劳务有限公司</t>
        </is>
      </c>
      <c r="F1327" s="4" t="inlineStr">
        <is>
          <t>王浩远</t>
        </is>
      </c>
      <c r="G1327" s="4" t="inlineStr">
        <is>
          <t>陈总</t>
        </is>
      </c>
      <c r="H1327" s="4" t="inlineStr">
        <is>
          <t>13158231686</t>
        </is>
      </c>
      <c r="I1327" s="4" t="inlineStr"/>
      <c r="J1327" s="4" t="inlineStr">
        <is>
          <t>--</t>
        </is>
      </c>
      <c r="K1327" s="5" t="inlineStr">
        <is>
          <t>贵州省安顺市平坝区鼓楼街道永乐中路85号</t>
        </is>
      </c>
      <c r="L1327" s="4" t="inlineStr">
        <is>
          <t>中国 贵州 安顺市 平坝区</t>
        </is>
      </c>
      <c r="M1327" s="5" t="inlineStr">
        <is>
          <t>王**：</t>
        </is>
      </c>
      <c r="N1327" s="5" t="inlineStr">
        <is>
          <t>Hot仅显示姓名，无解锁按钮；无固定电话</t>
        </is>
      </c>
    </row>
    <row r="1328">
      <c r="A1328" s="2" t="n">
        <v>1327</v>
      </c>
      <c r="B1328" s="2" t="n">
        <v>136</v>
      </c>
      <c r="C1328" s="2" t="inlineStr">
        <is>
          <t>69798165f8ac14516d263f16</t>
        </is>
      </c>
      <c r="D1328" s="2" t="inlineStr">
        <is>
          <t>贵州龙泰防水保温建材有限公司</t>
        </is>
      </c>
      <c r="E1328" s="3" t="inlineStr">
        <is>
          <t>贵州龙泰防水保温建材有限公司</t>
        </is>
      </c>
      <c r="F1328" s="2" t="inlineStr">
        <is>
          <t>邓敏</t>
        </is>
      </c>
      <c r="G1328" s="2" t="inlineStr">
        <is>
          <t>陈总</t>
        </is>
      </c>
      <c r="H1328" s="2" t="inlineStr">
        <is>
          <t>14785043761</t>
        </is>
      </c>
      <c r="I1328" s="2" t="inlineStr"/>
      <c r="J1328" s="2" t="inlineStr">
        <is>
          <t>--</t>
        </is>
      </c>
      <c r="K1328" s="3" t="inlineStr">
        <is>
          <t>贵州省黔南布依族苗族自治州龙里县冠山街道正大街(利恒步行街)</t>
        </is>
      </c>
      <c r="L1328" s="2" t="inlineStr">
        <is>
          <t>中国 贵州 黔南布依族苗族自治州 龙里县</t>
        </is>
      </c>
      <c r="M1328" s="3" t="inlineStr">
        <is>
          <t>汪**：</t>
        </is>
      </c>
      <c r="N1328" s="3" t="inlineStr">
        <is>
          <t>Hot仅显示姓名，无解锁按钮；无固定电话</t>
        </is>
      </c>
    </row>
    <row r="1329">
      <c r="A1329" s="4" t="n">
        <v>1328</v>
      </c>
      <c r="B1329" s="4" t="n">
        <v>136</v>
      </c>
      <c r="C1329" s="4" t="inlineStr">
        <is>
          <t>69798165f8ac14516d263f15</t>
        </is>
      </c>
      <c r="D1329" s="4" t="inlineStr">
        <is>
          <t>贵州仁达机械设备租赁有限公司</t>
        </is>
      </c>
      <c r="E1329" s="5" t="inlineStr">
        <is>
          <t>贵州仁达机械设备租赁有限公司</t>
        </is>
      </c>
      <c r="F1329" s="4" t="inlineStr">
        <is>
          <t>何琪</t>
        </is>
      </c>
      <c r="G1329" s="4" t="inlineStr">
        <is>
          <t>陈总</t>
        </is>
      </c>
      <c r="H1329" s="4" t="inlineStr">
        <is>
          <t>13385529320</t>
        </is>
      </c>
      <c r="I1329" s="4" t="inlineStr"/>
      <c r="J1329" s="4" t="inlineStr">
        <is>
          <t>--</t>
        </is>
      </c>
      <c r="K1329" s="5" t="inlineStr">
        <is>
          <t>贵州省遵义市红花岗区忠庄街道马坎村杨村丫组15号</t>
        </is>
      </c>
      <c r="L1329" s="4" t="inlineStr">
        <is>
          <t>中国 贵州 遵义市 红花岗区</t>
        </is>
      </c>
      <c r="M1329" s="5" t="inlineStr">
        <is>
          <t>何*： 何**：</t>
        </is>
      </c>
      <c r="N1329" s="5" t="inlineStr">
        <is>
          <t>Hot仅显示姓名，无解锁按钮；无固定电话</t>
        </is>
      </c>
    </row>
    <row r="1330">
      <c r="A1330" s="2" t="n">
        <v>1329</v>
      </c>
      <c r="B1330" s="2" t="n">
        <v>136</v>
      </c>
      <c r="C1330" s="2" t="inlineStr">
        <is>
          <t>69798165f8ac14516d263f14</t>
        </is>
      </c>
      <c r="D1330" s="2" t="inlineStr">
        <is>
          <t>贵州万力众志施工劳务有限责任公司</t>
        </is>
      </c>
      <c r="E1330" s="3" t="inlineStr">
        <is>
          <t>贵州万力众志施工劳务有限责任公司</t>
        </is>
      </c>
      <c r="F1330" s="2" t="inlineStr">
        <is>
          <t>杨亚林</t>
        </is>
      </c>
      <c r="G1330" s="2" t="inlineStr">
        <is>
          <t>陈总</t>
        </is>
      </c>
      <c r="H1330" s="2" t="inlineStr">
        <is>
          <t>18311794270</t>
        </is>
      </c>
      <c r="I1330" s="2" t="inlineStr"/>
      <c r="J1330" s="2" t="inlineStr">
        <is>
          <t>--</t>
        </is>
      </c>
      <c r="K1330" s="3" t="inlineStr">
        <is>
          <t>贵州省铜仁市花果山20号附24号</t>
        </is>
      </c>
      <c r="L1330" s="2" t="inlineStr">
        <is>
          <t>中国 贵州 铜仁市 碧江区</t>
        </is>
      </c>
      <c r="M1330" s="3" t="inlineStr">
        <is>
          <t>杨**：</t>
        </is>
      </c>
      <c r="N1330" s="3" t="inlineStr">
        <is>
          <t>Hot仅显示姓名，无解锁按钮；无固定电话</t>
        </is>
      </c>
    </row>
    <row r="1331">
      <c r="A1331" s="4" t="n">
        <v>1330</v>
      </c>
      <c r="B1331" s="4" t="n">
        <v>136</v>
      </c>
      <c r="C1331" s="4" t="inlineStr">
        <is>
          <t>69798165f8ac14516d263f13</t>
        </is>
      </c>
      <c r="D1331" s="4" t="inlineStr">
        <is>
          <t>贵州艺城建筑工程有限公司</t>
        </is>
      </c>
      <c r="E1331" s="5" t="inlineStr">
        <is>
          <t>贵州艺城建筑工程有限公司</t>
        </is>
      </c>
      <c r="F1331" s="4" t="inlineStr">
        <is>
          <t>汪金鑫</t>
        </is>
      </c>
      <c r="G1331" s="4" t="inlineStr">
        <is>
          <t>陈总</t>
        </is>
      </c>
      <c r="H1331" s="4" t="inlineStr">
        <is>
          <t>18212425045</t>
        </is>
      </c>
      <c r="I1331" s="4" t="inlineStr"/>
      <c r="J1331" s="4" t="inlineStr">
        <is>
          <t>--</t>
        </is>
      </c>
      <c r="K1331" s="5" t="inlineStr">
        <is>
          <t>贵州省黔东南州凯里市凯开大道西侧、棉纺厂13号路延仲段南侧滨江小镇一期A区3幛1单元7层701号</t>
        </is>
      </c>
      <c r="L1331" s="4" t="inlineStr">
        <is>
          <t>中国 贵州 黔东南苗族侗族自治州 凯里市</t>
        </is>
      </c>
      <c r="M1331" s="5" t="inlineStr">
        <is>
          <t>王**： 汪**：</t>
        </is>
      </c>
      <c r="N1331" s="5" t="inlineStr">
        <is>
          <t>Hot仅显示姓名，无解锁按钮；无固定电话</t>
        </is>
      </c>
    </row>
    <row r="1332">
      <c r="A1332" s="2" t="n">
        <v>1331</v>
      </c>
      <c r="B1332" s="2" t="n">
        <v>137</v>
      </c>
      <c r="C1332" s="2" t="inlineStr">
        <is>
          <t>69798165f8ac14516d263f12</t>
        </is>
      </c>
      <c r="D1332" s="2" t="inlineStr">
        <is>
          <t>贵州途鸿建筑工程有限公司</t>
        </is>
      </c>
      <c r="E1332" s="3" t="inlineStr">
        <is>
          <t>贵州途鸿建筑工程有限公司</t>
        </is>
      </c>
      <c r="F1332" s="2" t="inlineStr">
        <is>
          <t>涂贤平</t>
        </is>
      </c>
      <c r="G1332" s="2" t="inlineStr">
        <is>
          <t>陈总</t>
        </is>
      </c>
      <c r="H1332" s="2" t="inlineStr">
        <is>
          <t>19184539092</t>
        </is>
      </c>
      <c r="I1332" s="2" t="inlineStr"/>
      <c r="J1332" s="2" t="inlineStr">
        <is>
          <t>--</t>
        </is>
      </c>
      <c r="K1332" s="3" t="inlineStr">
        <is>
          <t>贵州省遵义市播州区龙坑街道谢家社区遵义西南钢材机电城河东A区8-1-6号</t>
        </is>
      </c>
      <c r="L1332" s="2" t="inlineStr">
        <is>
          <t>中国 贵州 遵义市 播州区</t>
        </is>
      </c>
      <c r="M1332" s="3" t="inlineStr">
        <is>
          <t>涂**：</t>
        </is>
      </c>
      <c r="N1332" s="3" t="inlineStr">
        <is>
          <t>Hot仅显示姓名，无解锁按钮；无固定电话</t>
        </is>
      </c>
    </row>
    <row r="1333">
      <c r="A1333" s="4" t="n">
        <v>1332</v>
      </c>
      <c r="B1333" s="4" t="n">
        <v>137</v>
      </c>
      <c r="C1333" s="4" t="inlineStr">
        <is>
          <t>69798165f8ac14516d263f0b</t>
        </is>
      </c>
      <c r="D1333" s="4" t="inlineStr">
        <is>
          <t>贵州省福泉市国光劳务工程有限责任公司</t>
        </is>
      </c>
      <c r="E1333" s="5" t="inlineStr">
        <is>
          <t>贵州省福泉市国光劳务工程有限责任公司</t>
        </is>
      </c>
      <c r="F1333" s="4" t="inlineStr">
        <is>
          <t>张国忠</t>
        </is>
      </c>
      <c r="G1333" s="4" t="inlineStr">
        <is>
          <t>陈总</t>
        </is>
      </c>
      <c r="H1333" s="4" t="inlineStr">
        <is>
          <t>18886457841</t>
        </is>
      </c>
      <c r="I1333" s="4" t="inlineStr"/>
      <c r="J1333" s="4" t="inlineStr">
        <is>
          <t>--</t>
        </is>
      </c>
      <c r="K1333" s="5" t="inlineStr">
        <is>
          <t>贵州省黔南布依族苗族自治州福泉市牛场镇桂花村枇杷树组5号</t>
        </is>
      </c>
      <c r="L1333" s="4" t="inlineStr">
        <is>
          <t>中国 贵州 黔南布依族苗族自治州 福泉市</t>
        </is>
      </c>
      <c r="M1333" s="5" t="inlineStr">
        <is>
          <t>张**：</t>
        </is>
      </c>
      <c r="N1333" s="5" t="inlineStr">
        <is>
          <t>Hot仅显示姓名，无解锁按钮；无固定电话</t>
        </is>
      </c>
    </row>
    <row r="1334">
      <c r="A1334" s="2" t="n">
        <v>1333</v>
      </c>
      <c r="B1334" s="2" t="n">
        <v>137</v>
      </c>
      <c r="C1334" s="2" t="inlineStr">
        <is>
          <t>69798165f8ac14516d263f0a</t>
        </is>
      </c>
      <c r="D1334" s="2" t="inlineStr">
        <is>
          <t>贵州黔途美建筑工程有限公司</t>
        </is>
      </c>
      <c r="E1334" s="3" t="inlineStr">
        <is>
          <t>贵州黔途美建筑工程有限公司</t>
        </is>
      </c>
      <c r="F1334" s="2" t="inlineStr">
        <is>
          <t>唐涛</t>
        </is>
      </c>
      <c r="G1334" s="2" t="inlineStr">
        <is>
          <t>陈总</t>
        </is>
      </c>
      <c r="H1334" s="2" t="inlineStr">
        <is>
          <t>15085578888</t>
        </is>
      </c>
      <c r="I1334" s="2" t="inlineStr"/>
      <c r="J1334" s="2" t="inlineStr">
        <is>
          <t>--</t>
        </is>
      </c>
      <c r="K1334" s="3" t="inlineStr">
        <is>
          <t>贵州省遵义市道真县上坝土家族乡五星社区中华仡佬文化园尹珍文化馆一楼商业用房</t>
        </is>
      </c>
      <c r="L1334" s="2" t="inlineStr">
        <is>
          <t>中国 贵州 遵义市 道真仡佬族苗族自治县</t>
        </is>
      </c>
      <c r="M1334" s="3" t="inlineStr">
        <is>
          <t>唐*： 何**：</t>
        </is>
      </c>
      <c r="N1334" s="3" t="inlineStr">
        <is>
          <t>Hot仅显示姓名，无解锁按钮；无固定电话</t>
        </is>
      </c>
    </row>
    <row r="1335">
      <c r="A1335" s="4" t="n">
        <v>1334</v>
      </c>
      <c r="B1335" s="4" t="n">
        <v>137</v>
      </c>
      <c r="C1335" s="4" t="inlineStr">
        <is>
          <t>69798165f8ac14516d263f09</t>
        </is>
      </c>
      <c r="D1335" s="4" t="inlineStr">
        <is>
          <t>贵州兴亚建设有限公司</t>
        </is>
      </c>
      <c r="E1335" s="5" t="inlineStr">
        <is>
          <t>贵州兴亚建设有限公司</t>
        </is>
      </c>
      <c r="F1335" s="4" t="inlineStr">
        <is>
          <t>胡光平</t>
        </is>
      </c>
      <c r="G1335" s="4" t="inlineStr">
        <is>
          <t>陈总</t>
        </is>
      </c>
      <c r="H1335" s="4" t="inlineStr">
        <is>
          <t>18085127357</t>
        </is>
      </c>
      <c r="I1335" s="4" t="inlineStr"/>
      <c r="J1335" s="4" t="inlineStr">
        <is>
          <t>--</t>
        </is>
      </c>
      <c r="K1335" s="5" t="inlineStr">
        <is>
          <t>贵州省贵安新区碧桂园贵安1号一期ZE-05-04地块13#至36#楼(24)1-2号</t>
        </is>
      </c>
      <c r="L1335" s="4" t="inlineStr">
        <is>
          <t>中国 贵州</t>
        </is>
      </c>
      <c r="M1335" s="5" t="inlineStr">
        <is>
          <t>赵*： 胡**：</t>
        </is>
      </c>
      <c r="N1335" s="5" t="inlineStr">
        <is>
          <t>Hot仅显示姓名，无解锁按钮；无固定电话</t>
        </is>
      </c>
    </row>
    <row r="1336">
      <c r="A1336" s="2" t="n">
        <v>1335</v>
      </c>
      <c r="B1336" s="2" t="n">
        <v>137</v>
      </c>
      <c r="C1336" s="2" t="inlineStr">
        <is>
          <t>69798165f8ac14516d263f08</t>
        </is>
      </c>
      <c r="D1336" s="2" t="inlineStr">
        <is>
          <t>贵州锦临建筑工程有限公司</t>
        </is>
      </c>
      <c r="E1336" s="3" t="inlineStr">
        <is>
          <t>贵州锦临建筑工程有限公司</t>
        </is>
      </c>
      <c r="F1336" s="2" t="inlineStr">
        <is>
          <t>吴丹</t>
        </is>
      </c>
      <c r="G1336" s="2" t="inlineStr">
        <is>
          <t>陈总</t>
        </is>
      </c>
      <c r="H1336" s="2" t="inlineStr">
        <is>
          <t>15985033334</t>
        </is>
      </c>
      <c r="I1336" s="2" t="inlineStr"/>
      <c r="J1336" s="2" t="inlineStr">
        <is>
          <t>--</t>
        </is>
      </c>
      <c r="K1336" s="3" t="inlineStr">
        <is>
          <t>贵州省遵义市习水县东皇街道鳛部未来港A-1-58号</t>
        </is>
      </c>
      <c r="L1336" s="2" t="inlineStr">
        <is>
          <t>中国 贵州 遵义市 习水县</t>
        </is>
      </c>
      <c r="M1336" s="3" t="inlineStr">
        <is>
          <t>刘**： 刘**： 王*：</t>
        </is>
      </c>
      <c r="N1336" s="3" t="inlineStr">
        <is>
          <t>Hot仅显示姓名，无解锁按钮；无固定电话</t>
        </is>
      </c>
    </row>
    <row r="1337">
      <c r="A1337" s="4" t="n">
        <v>1336</v>
      </c>
      <c r="B1337" s="4" t="n">
        <v>137</v>
      </c>
      <c r="C1337" s="4" t="inlineStr">
        <is>
          <t>69798165f8ac14516d263f07</t>
        </is>
      </c>
      <c r="D1337" s="4" t="inlineStr">
        <is>
          <t>贵州锦傲建筑劳务有限公司</t>
        </is>
      </c>
      <c r="E1337" s="5" t="inlineStr">
        <is>
          <t>贵州锦傲建筑劳务有限公司</t>
        </is>
      </c>
      <c r="F1337" s="4" t="inlineStr">
        <is>
          <t>吴群粉</t>
        </is>
      </c>
      <c r="G1337" s="4" t="inlineStr">
        <is>
          <t>陈总</t>
        </is>
      </c>
      <c r="H1337" s="4" t="inlineStr">
        <is>
          <t>13310427742</t>
        </is>
      </c>
      <c r="I1337" s="4" t="inlineStr"/>
      <c r="J1337" s="4" t="inlineStr">
        <is>
          <t>--</t>
        </is>
      </c>
      <c r="K1337" s="5" t="inlineStr">
        <is>
          <t>贵州省遵义市红花岗区南关街道南宫山遵义大道与湘江大道交汇处遵义国际商贸城B区3-3895号</t>
        </is>
      </c>
      <c r="L1337" s="4" t="inlineStr">
        <is>
          <t>中国 贵州 遵义市 红花岗区</t>
        </is>
      </c>
      <c r="M1337" s="5" t="inlineStr">
        <is>
          <t>吴**： 安**：</t>
        </is>
      </c>
      <c r="N1337" s="5" t="inlineStr">
        <is>
          <t>Hot仅显示姓名，无解锁按钮；无固定电话</t>
        </is>
      </c>
    </row>
    <row r="1338">
      <c r="A1338" s="2" t="n">
        <v>1337</v>
      </c>
      <c r="B1338" s="2" t="n">
        <v>137</v>
      </c>
      <c r="C1338" s="2" t="inlineStr">
        <is>
          <t>69732cc3f70fb3a0f1958fe9</t>
        </is>
      </c>
      <c r="D1338" s="2" t="inlineStr">
        <is>
          <t>贵州豪馨语建筑工程有限公司</t>
        </is>
      </c>
      <c r="E1338" s="3" t="inlineStr">
        <is>
          <t>贵州豪馨语建筑工程有限公司</t>
        </is>
      </c>
      <c r="F1338" s="2" t="inlineStr">
        <is>
          <t>张伟</t>
        </is>
      </c>
      <c r="G1338" s="2" t="inlineStr">
        <is>
          <t>陈总</t>
        </is>
      </c>
      <c r="H1338" s="2" t="inlineStr">
        <is>
          <t>13310775561</t>
        </is>
      </c>
      <c r="I1338" s="2" t="inlineStr"/>
      <c r="J1338" s="2" t="inlineStr">
        <is>
          <t>--</t>
        </is>
      </c>
      <c r="K1338" s="3" t="inlineStr">
        <is>
          <t>贵州省毕节市七星关区德溪街道万晟阳光城一期3号楼第5层S-11号门面</t>
        </is>
      </c>
      <c r="L1338" s="2" t="inlineStr">
        <is>
          <t>中国 贵州 毕节市 七星关区</t>
        </is>
      </c>
      <c r="M1338" s="3" t="inlineStr">
        <is>
          <t>张*：</t>
        </is>
      </c>
      <c r="N1338" s="3" t="inlineStr">
        <is>
          <t>Hot仅显示姓名，无解锁按钮；无固定电话</t>
        </is>
      </c>
    </row>
    <row r="1339">
      <c r="A1339" s="4" t="n">
        <v>1338</v>
      </c>
      <c r="B1339" s="4" t="n">
        <v>137</v>
      </c>
      <c r="C1339" s="4" t="inlineStr">
        <is>
          <t>69732cc3f70fb3a0f1958fe8</t>
        </is>
      </c>
      <c r="D1339" s="4" t="inlineStr">
        <is>
          <t>贵州鸿久建筑工程有限公司</t>
        </is>
      </c>
      <c r="E1339" s="5" t="inlineStr">
        <is>
          <t>贵州鸿久建筑工程有限公司</t>
        </is>
      </c>
      <c r="F1339" s="4" t="inlineStr">
        <is>
          <t>李正敏</t>
        </is>
      </c>
      <c r="G1339" s="4" t="inlineStr">
        <is>
          <t>陈总</t>
        </is>
      </c>
      <c r="H1339" s="4" t="inlineStr">
        <is>
          <t>19385999505</t>
        </is>
      </c>
      <c r="I1339" s="4" t="inlineStr"/>
      <c r="J1339" s="4" t="inlineStr">
        <is>
          <t>0857-6222505</t>
        </is>
      </c>
      <c r="K1339" s="5" t="inlineStr">
        <is>
          <t>贵州省毕节市威宁彝族回族苗族自治县六桥街道人民南路</t>
        </is>
      </c>
      <c r="L1339" s="4" t="inlineStr">
        <is>
          <t>中国 贵州 毕节市 威宁彝族回族苗族自治县</t>
        </is>
      </c>
      <c r="M1339" s="5" t="inlineStr">
        <is>
          <t>李**：</t>
        </is>
      </c>
      <c r="N1339" s="5" t="inlineStr">
        <is>
          <t>Hot仅显示姓名，无解锁按钮</t>
        </is>
      </c>
    </row>
    <row r="1340">
      <c r="A1340" s="2" t="n">
        <v>1339</v>
      </c>
      <c r="B1340" s="2" t="n">
        <v>137</v>
      </c>
      <c r="C1340" s="2" t="inlineStr">
        <is>
          <t>69732cc3f70fb3a0f1958fe7</t>
        </is>
      </c>
      <c r="D1340" s="2" t="inlineStr">
        <is>
          <t>桐梓溢杨建筑劳务有限公司</t>
        </is>
      </c>
      <c r="E1340" s="3" t="inlineStr">
        <is>
          <t>桐梓溢杨建筑劳务有限公司</t>
        </is>
      </c>
      <c r="F1340" s="2" t="inlineStr">
        <is>
          <t>晏贵明</t>
        </is>
      </c>
      <c r="G1340" s="2" t="inlineStr">
        <is>
          <t>陈总</t>
        </is>
      </c>
      <c r="H1340" s="2" t="inlineStr">
        <is>
          <t>13027879333</t>
        </is>
      </c>
      <c r="I1340" s="2" t="inlineStr"/>
      <c r="J1340" s="2" t="inlineStr">
        <is>
          <t>--</t>
        </is>
      </c>
      <c r="K1340" s="3" t="inlineStr">
        <is>
          <t>贵州省遵义市桐梓县燎原镇龙城国际11栋1102室(仅限行政办公)</t>
        </is>
      </c>
      <c r="L1340" s="2" t="inlineStr">
        <is>
          <t>中国 贵州 遵义市 桐梓县</t>
        </is>
      </c>
      <c r="M1340" s="3" t="inlineStr">
        <is>
          <t>晏**： 晏**：</t>
        </is>
      </c>
      <c r="N1340" s="3" t="inlineStr">
        <is>
          <t>Hot仅显示姓名，无解锁按钮；无固定电话</t>
        </is>
      </c>
    </row>
    <row r="1341">
      <c r="A1341" s="4" t="n">
        <v>1340</v>
      </c>
      <c r="B1341" s="4" t="n">
        <v>137</v>
      </c>
      <c r="C1341" s="4" t="inlineStr">
        <is>
          <t>69732cc3f70fb3a0f1958fe6</t>
        </is>
      </c>
      <c r="D1341" s="4" t="inlineStr">
        <is>
          <t>六枝特区一帆劳务有限公司</t>
        </is>
      </c>
      <c r="E1341" s="5" t="inlineStr">
        <is>
          <t>六枝特区一帆劳务有限公司</t>
        </is>
      </c>
      <c r="F1341" s="4" t="inlineStr">
        <is>
          <t>高斯</t>
        </is>
      </c>
      <c r="G1341" s="4" t="inlineStr">
        <is>
          <t>陈总</t>
        </is>
      </c>
      <c r="H1341" s="4" t="inlineStr">
        <is>
          <t>13873730469</t>
        </is>
      </c>
      <c r="I1341" s="4" t="inlineStr"/>
      <c r="J1341" s="4" t="inlineStr">
        <is>
          <t>--</t>
        </is>
      </c>
      <c r="K1341" s="5" t="inlineStr">
        <is>
          <t>贵州省六盘水市六枝特区九龙街道那平路88号检察院旁(金龙大酒店内附楼)201室</t>
        </is>
      </c>
      <c r="L1341" s="4" t="inlineStr">
        <is>
          <t>中国 贵州 六盘水市 六枝特区</t>
        </is>
      </c>
      <c r="M1341" s="5" t="inlineStr">
        <is>
          <t>黄*： 熊**： 高*：</t>
        </is>
      </c>
      <c r="N1341" s="5" t="inlineStr">
        <is>
          <t>Hot仅显示姓名，无解锁按钮；无固定电话</t>
        </is>
      </c>
    </row>
    <row r="1342">
      <c r="A1342" s="2" t="n">
        <v>1341</v>
      </c>
      <c r="B1342" s="2" t="n">
        <v>138</v>
      </c>
      <c r="C1342" s="2" t="inlineStr">
        <is>
          <t>69732cc3f70fb3a0f1958fe5</t>
        </is>
      </c>
      <c r="D1342" s="2" t="inlineStr">
        <is>
          <t>贵州大冻脉制冷设备有限公司</t>
        </is>
      </c>
      <c r="E1342" s="3" t="inlineStr">
        <is>
          <t>贵州大冻脉制冷设备有限公司</t>
        </is>
      </c>
      <c r="F1342" s="2" t="inlineStr">
        <is>
          <t>刘卫民</t>
        </is>
      </c>
      <c r="G1342" s="2" t="inlineStr">
        <is>
          <t>陈总</t>
        </is>
      </c>
      <c r="H1342" s="2" t="inlineStr">
        <is>
          <t>17352670878</t>
        </is>
      </c>
      <c r="I1342" s="2" t="inlineStr"/>
      <c r="J1342" s="2" t="inlineStr">
        <is>
          <t>--</t>
        </is>
      </c>
      <c r="K1342" s="3" t="inlineStr">
        <is>
          <t>贵州省安顺市平坝区夏云工业园贵屹创业园内</t>
        </is>
      </c>
      <c r="L1342" s="2" t="inlineStr">
        <is>
          <t>中国 贵州 安顺市 平坝区</t>
        </is>
      </c>
      <c r="M1342" s="3" t="inlineStr">
        <is>
          <t>刘**： 熊**： 周**：</t>
        </is>
      </c>
      <c r="N1342" s="3" t="inlineStr">
        <is>
          <t>Hot仅显示姓名，无解锁按钮；无固定电话</t>
        </is>
      </c>
    </row>
    <row r="1343">
      <c r="A1343" s="4" t="n">
        <v>1342</v>
      </c>
      <c r="B1343" s="4" t="n">
        <v>138</v>
      </c>
      <c r="C1343" s="4" t="inlineStr">
        <is>
          <t>69732cc3f70fb3a0f1958fe4</t>
        </is>
      </c>
      <c r="D1343" s="4" t="inlineStr">
        <is>
          <t>贵州朗烨建设工程有限公司</t>
        </is>
      </c>
      <c r="E1343" s="5" t="inlineStr">
        <is>
          <t>贵州朗烨建设工程有限公司</t>
        </is>
      </c>
      <c r="F1343" s="4" t="inlineStr">
        <is>
          <t>李建龙</t>
        </is>
      </c>
      <c r="G1343" s="4" t="inlineStr">
        <is>
          <t>陈总</t>
        </is>
      </c>
      <c r="H1343" s="4" t="inlineStr">
        <is>
          <t>15553025271</t>
        </is>
      </c>
      <c r="I1343" s="4" t="inlineStr"/>
      <c r="J1343" s="4" t="inlineStr">
        <is>
          <t>--</t>
        </is>
      </c>
      <c r="K1343" s="5" t="inlineStr">
        <is>
          <t>贵州省安顺市开发区西航街道西苑商铺5-6号铺</t>
        </is>
      </c>
      <c r="L1343" s="4" t="inlineStr">
        <is>
          <t>中国 贵州 安顺市 西秀区</t>
        </is>
      </c>
      <c r="M1343" s="5" t="inlineStr">
        <is>
          <t>张**： 宋**：</t>
        </is>
      </c>
      <c r="N1343" s="5" t="inlineStr">
        <is>
          <t>Hot仅显示姓名，无解锁按钮；无固定电话</t>
        </is>
      </c>
    </row>
    <row r="1344">
      <c r="A1344" s="2" t="n">
        <v>1343</v>
      </c>
      <c r="B1344" s="2" t="n">
        <v>138</v>
      </c>
      <c r="C1344" s="2" t="inlineStr">
        <is>
          <t>69732cc3f70fb3a0f1958fe3</t>
        </is>
      </c>
      <c r="D1344" s="2" t="inlineStr">
        <is>
          <t>贵州勋晟建设工程有限公司</t>
        </is>
      </c>
      <c r="E1344" s="3" t="inlineStr">
        <is>
          <t>贵州勋晟建设工程有限公司</t>
        </is>
      </c>
      <c r="F1344" s="2" t="inlineStr">
        <is>
          <t>穆本燕</t>
        </is>
      </c>
      <c r="G1344" s="2" t="inlineStr">
        <is>
          <t>陈总</t>
        </is>
      </c>
      <c r="H1344" s="2" t="inlineStr">
        <is>
          <t>18212130788</t>
        </is>
      </c>
      <c r="I1344" s="2" t="inlineStr"/>
      <c r="J1344" s="2" t="inlineStr">
        <is>
          <t>--</t>
        </is>
      </c>
      <c r="K1344" s="3" t="inlineStr">
        <is>
          <t>贵州省遵义市仁怀市盐津街道杨堡坝社区飞天路</t>
        </is>
      </c>
      <c r="L1344" s="2" t="inlineStr">
        <is>
          <t>中国 贵州 遵义市 仁怀市</t>
        </is>
      </c>
      <c r="M1344" s="3" t="inlineStr">
        <is>
          <t>穆**：</t>
        </is>
      </c>
      <c r="N1344" s="3" t="inlineStr">
        <is>
          <t>Hot仅显示姓名，无解锁按钮；无固定电话</t>
        </is>
      </c>
    </row>
    <row r="1345">
      <c r="A1345" s="4" t="n">
        <v>1344</v>
      </c>
      <c r="B1345" s="4" t="n">
        <v>138</v>
      </c>
      <c r="C1345" s="4" t="inlineStr">
        <is>
          <t>69732cc3f70fb3a0f1958fe2</t>
        </is>
      </c>
      <c r="D1345" s="4" t="inlineStr">
        <is>
          <t>贵州鸿安达劳务有限责任公司</t>
        </is>
      </c>
      <c r="E1345" s="5" t="inlineStr">
        <is>
          <t>贵州鸿安达劳务有限责任公司</t>
        </is>
      </c>
      <c r="F1345" s="4" t="inlineStr">
        <is>
          <t>袁叶</t>
        </is>
      </c>
      <c r="G1345" s="4" t="inlineStr">
        <is>
          <t>陈总</t>
        </is>
      </c>
      <c r="H1345" s="4" t="inlineStr">
        <is>
          <t>13984628963</t>
        </is>
      </c>
      <c r="I1345" s="4" t="inlineStr"/>
      <c r="J1345" s="4" t="inlineStr">
        <is>
          <t>--</t>
        </is>
      </c>
      <c r="K1345" s="5" t="inlineStr">
        <is>
          <t>贵州省六盘水市六盘水高新区石桥社区万东广场9楼902室</t>
        </is>
      </c>
      <c r="L1345" s="4" t="inlineStr">
        <is>
          <t>中国 贵州 六盘水市 钟山区</t>
        </is>
      </c>
      <c r="M1345" s="5" t="inlineStr">
        <is>
          <t>姚*：</t>
        </is>
      </c>
      <c r="N1345" s="5" t="inlineStr">
        <is>
          <t>Hot仅显示姓名，无解锁按钮；无固定电话</t>
        </is>
      </c>
    </row>
    <row r="1346">
      <c r="A1346" s="2" t="n">
        <v>1345</v>
      </c>
      <c r="B1346" s="2" t="n">
        <v>138</v>
      </c>
      <c r="C1346" s="2" t="inlineStr">
        <is>
          <t>69732cc3f70fb3a0f1958fe1</t>
        </is>
      </c>
      <c r="D1346" s="2" t="inlineStr">
        <is>
          <t>贵州柚烁建筑劳务有限公司</t>
        </is>
      </c>
      <c r="E1346" s="3" t="inlineStr">
        <is>
          <t>贵州柚烁建筑劳务有限公司</t>
        </is>
      </c>
      <c r="F1346" s="2" t="inlineStr">
        <is>
          <t>杨金伟</t>
        </is>
      </c>
      <c r="G1346" s="2" t="inlineStr">
        <is>
          <t>陈总</t>
        </is>
      </c>
      <c r="H1346" s="2" t="inlineStr">
        <is>
          <t>18286131929</t>
        </is>
      </c>
      <c r="I1346" s="2" t="inlineStr"/>
      <c r="J1346" s="2" t="inlineStr">
        <is>
          <t>--</t>
        </is>
      </c>
      <c r="K1346" s="3" t="inlineStr">
        <is>
          <t>贵州省黔东南苗族侗族自治州凯里市温州大道6号国际商贸城20幢2层2-8238号房</t>
        </is>
      </c>
      <c r="L1346" s="2" t="inlineStr">
        <is>
          <t>中国 贵州 黔东南苗族侗族自治州 凯里市</t>
        </is>
      </c>
      <c r="M1346" s="3" t="inlineStr">
        <is>
          <t>杨**： 朱*： 李**：</t>
        </is>
      </c>
      <c r="N1346" s="3" t="inlineStr">
        <is>
          <t>Hot仅显示姓名，无解锁按钮；无固定电话</t>
        </is>
      </c>
    </row>
    <row r="1347">
      <c r="A1347" s="4" t="n">
        <v>1346</v>
      </c>
      <c r="B1347" s="4" t="n">
        <v>138</v>
      </c>
      <c r="C1347" s="4" t="inlineStr">
        <is>
          <t>69732cc3f70fb3a0f1958fe0</t>
        </is>
      </c>
      <c r="D1347" s="4" t="inlineStr">
        <is>
          <t>贵州启慧建设有限公司</t>
        </is>
      </c>
      <c r="E1347" s="5" t="inlineStr">
        <is>
          <t>贵州启慧建设有限公司</t>
        </is>
      </c>
      <c r="F1347" s="4" t="inlineStr">
        <is>
          <t>周彬</t>
        </is>
      </c>
      <c r="G1347" s="4" t="inlineStr">
        <is>
          <t>陈总</t>
        </is>
      </c>
      <c r="H1347" s="4" t="inlineStr">
        <is>
          <t>13984802800</t>
        </is>
      </c>
      <c r="I1347" s="4" t="inlineStr"/>
      <c r="J1347" s="4" t="inlineStr">
        <is>
          <t>0855-8221725</t>
        </is>
      </c>
      <c r="K1347" s="5" t="inlineStr">
        <is>
          <t>贵州省黔东南苗族侗族自治州凯里市城西街道温州大道6号凯里国际商贸城一期17栋2层2-7218号</t>
        </is>
      </c>
      <c r="L1347" s="4" t="inlineStr">
        <is>
          <t>中国 贵州 黔东南苗族侗族自治州 凯里市</t>
        </is>
      </c>
      <c r="M1347" s="5" t="inlineStr">
        <is>
          <t>周*：</t>
        </is>
      </c>
      <c r="N1347" s="5" t="inlineStr">
        <is>
          <t>Hot仅显示姓名，无解锁按钮</t>
        </is>
      </c>
    </row>
    <row r="1348">
      <c r="A1348" s="2" t="n">
        <v>1347</v>
      </c>
      <c r="B1348" s="2" t="n">
        <v>138</v>
      </c>
      <c r="C1348" s="2" t="inlineStr">
        <is>
          <t>69732cc3f70fb3a0f1958fdf</t>
        </is>
      </c>
      <c r="D1348" s="2" t="inlineStr">
        <is>
          <t>贵州起林建设工程有限公司</t>
        </is>
      </c>
      <c r="E1348" s="3" t="inlineStr">
        <is>
          <t>贵州起林建设工程有限公司</t>
        </is>
      </c>
      <c r="F1348" s="2" t="inlineStr">
        <is>
          <t>赵健</t>
        </is>
      </c>
      <c r="G1348" s="2" t="inlineStr">
        <is>
          <t>陈总</t>
        </is>
      </c>
      <c r="H1348" s="2" t="inlineStr">
        <is>
          <t>18085570309</t>
        </is>
      </c>
      <c r="I1348" s="2" t="inlineStr"/>
      <c r="J1348" s="2" t="inlineStr">
        <is>
          <t>0851-85778622</t>
        </is>
      </c>
      <c r="K1348" s="3" t="inlineStr">
        <is>
          <t>贵州省黔东南州凯里市体育路北侧、市新时代幼儿园南侧和顺天酒店8楼2号</t>
        </is>
      </c>
      <c r="L1348" s="2" t="inlineStr">
        <is>
          <t>中国 贵州 黔东南苗族侗族自治州 凯里市</t>
        </is>
      </c>
      <c r="M1348" s="3" t="inlineStr">
        <is>
          <t>赵*：</t>
        </is>
      </c>
      <c r="N1348" s="3" t="inlineStr">
        <is>
          <t>Hot仅显示姓名，无解锁按钮</t>
        </is>
      </c>
    </row>
    <row r="1349">
      <c r="A1349" s="4" t="n">
        <v>1348</v>
      </c>
      <c r="B1349" s="4" t="n">
        <v>138</v>
      </c>
      <c r="C1349" s="4" t="inlineStr">
        <is>
          <t>69732c64bc1ce8037732675f</t>
        </is>
      </c>
      <c r="D1349" s="4" t="inlineStr">
        <is>
          <t>贵阳卫齐建筑装饰工程有限公司</t>
        </is>
      </c>
      <c r="E1349" s="5" t="inlineStr">
        <is>
          <t>贵阳卫齐建筑装饰工程有限公司</t>
        </is>
      </c>
      <c r="F1349" s="4" t="inlineStr">
        <is>
          <t>余安银</t>
        </is>
      </c>
      <c r="G1349" s="4" t="inlineStr">
        <is>
          <t>陈总</t>
        </is>
      </c>
      <c r="H1349" s="4" t="inlineStr">
        <is>
          <t>18798718907</t>
        </is>
      </c>
      <c r="I1349" s="4" t="inlineStr"/>
      <c r="J1349" s="4" t="inlineStr">
        <is>
          <t>--</t>
        </is>
      </c>
      <c r="K1349" s="5" t="inlineStr">
        <is>
          <t>贵州省贵阳市贵阳高新区沙文镇生态科技产业园高海路3492号13-6号楼6层2号</t>
        </is>
      </c>
      <c r="L1349" s="4" t="inlineStr">
        <is>
          <t>中国 贵州 贵阳市 观山湖区</t>
        </is>
      </c>
      <c r="M1349" s="5" t="inlineStr">
        <is>
          <t>余**：</t>
        </is>
      </c>
      <c r="N1349" s="5" t="inlineStr">
        <is>
          <t>Hot仅显示姓名，无解锁按钮；无固定电话</t>
        </is>
      </c>
    </row>
    <row r="1350">
      <c r="A1350" s="2" t="n">
        <v>1349</v>
      </c>
      <c r="B1350" s="2" t="n">
        <v>138</v>
      </c>
      <c r="C1350" s="2" t="inlineStr">
        <is>
          <t>69732c64bc1ce8037732675d</t>
        </is>
      </c>
      <c r="D1350" s="2" t="inlineStr">
        <is>
          <t>贵州四方永耀建筑工程有限公司</t>
        </is>
      </c>
      <c r="E1350" s="3" t="inlineStr">
        <is>
          <t>贵州四方永耀建筑工程有限公司</t>
        </is>
      </c>
      <c r="F1350" s="2" t="inlineStr">
        <is>
          <t>魏畅</t>
        </is>
      </c>
      <c r="G1350" s="2" t="inlineStr">
        <is>
          <t>陈总</t>
        </is>
      </c>
      <c r="H1350" s="2" t="inlineStr">
        <is>
          <t>16685119000</t>
        </is>
      </c>
      <c r="I1350" s="2" t="inlineStr"/>
      <c r="J1350" s="2" t="inlineStr">
        <is>
          <t>0851-87723008</t>
        </is>
      </c>
      <c r="K1350" s="3" t="inlineStr">
        <is>
          <t>贵州省贵安新区贵安电商生态城23栋1号楼3-12</t>
        </is>
      </c>
      <c r="L1350" s="2" t="inlineStr">
        <is>
          <t>中国 贵州 贵阳市 花溪区</t>
        </is>
      </c>
      <c r="M1350" s="3" t="inlineStr">
        <is>
          <t>陈**：</t>
        </is>
      </c>
      <c r="N1350" s="3" t="inlineStr">
        <is>
          <t>Hot仅显示姓名，无解锁按钮</t>
        </is>
      </c>
    </row>
    <row r="1351">
      <c r="A1351" s="4" t="n">
        <v>1350</v>
      </c>
      <c r="B1351" s="4" t="n">
        <v>138</v>
      </c>
      <c r="C1351" s="4" t="inlineStr">
        <is>
          <t>69732c64bc1ce8037732675c</t>
        </is>
      </c>
      <c r="D1351" s="4" t="inlineStr">
        <is>
          <t>贵州兴领达建设工程有限公司</t>
        </is>
      </c>
      <c r="E1351" s="5" t="inlineStr">
        <is>
          <t>贵州兴领达建设工程有限公司</t>
        </is>
      </c>
      <c r="F1351" s="4" t="inlineStr">
        <is>
          <t>孔德兵</t>
        </is>
      </c>
      <c r="G1351" s="4" t="inlineStr">
        <is>
          <t>陈总</t>
        </is>
      </c>
      <c r="H1351" s="4" t="inlineStr">
        <is>
          <t>18286031993</t>
        </is>
      </c>
      <c r="I1351" s="4" t="inlineStr"/>
      <c r="J1351" s="4" t="inlineStr">
        <is>
          <t>--</t>
        </is>
      </c>
      <c r="K1351" s="5" t="inlineStr">
        <is>
          <t>贵州省贵阳市高新区沙文镇金苏大道342号绿地新都会13、15、16栋(15)21层7号</t>
        </is>
      </c>
      <c r="L1351" s="4" t="inlineStr">
        <is>
          <t>中国 贵州 贵阳市 观山湖区</t>
        </is>
      </c>
      <c r="M1351" s="5" t="inlineStr">
        <is>
          <t>孔**： 孔**：</t>
        </is>
      </c>
      <c r="N1351" s="5" t="inlineStr">
        <is>
          <t>Hot仅显示姓名，无解锁按钮；无固定电话</t>
        </is>
      </c>
    </row>
    <row r="1352">
      <c r="A1352" s="2" t="n">
        <v>1351</v>
      </c>
      <c r="B1352" s="2" t="n">
        <v>139</v>
      </c>
      <c r="C1352" s="2" t="inlineStr">
        <is>
          <t>69732c64bc1ce8037732675b</t>
        </is>
      </c>
      <c r="D1352" s="2" t="inlineStr">
        <is>
          <t>贵州实富电力工程有限公司</t>
        </is>
      </c>
      <c r="E1352" s="3" t="inlineStr">
        <is>
          <t>贵州实富电力工程有限公司</t>
        </is>
      </c>
      <c r="F1352" s="2" t="inlineStr">
        <is>
          <t>彭实富</t>
        </is>
      </c>
      <c r="G1352" s="2" t="inlineStr">
        <is>
          <t>陈总</t>
        </is>
      </c>
      <c r="H1352" s="2" t="inlineStr">
        <is>
          <t>15180849260</t>
        </is>
      </c>
      <c r="I1352" s="2" t="inlineStr"/>
      <c r="J1352" s="2" t="inlineStr">
        <is>
          <t>0851-85404556</t>
        </is>
      </c>
      <c r="K1352" s="3" t="inlineStr">
        <is>
          <t>贵州省贵阳市白云区艳山红镇摆拢村小水井四组235号</t>
        </is>
      </c>
      <c r="L1352" s="2" t="inlineStr">
        <is>
          <t>中国 贵州 贵阳市 白云区</t>
        </is>
      </c>
      <c r="M1352" s="3" t="inlineStr">
        <is>
          <t>彭**： 彭*：</t>
        </is>
      </c>
      <c r="N1352" s="3" t="inlineStr">
        <is>
          <t>Hot仅显示姓名，无解锁按钮</t>
        </is>
      </c>
    </row>
    <row r="1353">
      <c r="A1353" s="4" t="n">
        <v>1352</v>
      </c>
      <c r="B1353" s="4" t="n">
        <v>139</v>
      </c>
      <c r="C1353" s="4" t="inlineStr">
        <is>
          <t>69732c64bc1ce8037732675a</t>
        </is>
      </c>
      <c r="D1353" s="4" t="inlineStr">
        <is>
          <t>贵州泰鑫建设有限公司</t>
        </is>
      </c>
      <c r="E1353" s="5" t="inlineStr">
        <is>
          <t>贵州泰鑫建设有限公司</t>
        </is>
      </c>
      <c r="F1353" s="4" t="inlineStr">
        <is>
          <t>徐青</t>
        </is>
      </c>
      <c r="G1353" s="4" t="inlineStr">
        <is>
          <t>陈总</t>
        </is>
      </c>
      <c r="H1353" s="4" t="inlineStr">
        <is>
          <t>13158047806</t>
        </is>
      </c>
      <c r="I1353" s="4" t="inlineStr"/>
      <c r="J1353" s="4" t="inlineStr">
        <is>
          <t>--</t>
        </is>
      </c>
      <c r="K1353" s="5" t="inlineStr">
        <is>
          <t>贵州省贵安新区湖潮乡电商城双创孵化基地(湖潮乡星湖社区电商生态城24栋1楼0140号)</t>
        </is>
      </c>
      <c r="L1353" s="4" t="inlineStr">
        <is>
          <t>中国 贵州 贵阳市 花溪区</t>
        </is>
      </c>
      <c r="M1353" s="5" t="inlineStr">
        <is>
          <t>赵*： 张**： 祁**：</t>
        </is>
      </c>
      <c r="N1353" s="5" t="inlineStr">
        <is>
          <t>Hot仅显示姓名，无解锁按钮；无固定电话</t>
        </is>
      </c>
    </row>
    <row r="1354">
      <c r="A1354" s="2" t="n">
        <v>1353</v>
      </c>
      <c r="B1354" s="2" t="n">
        <v>139</v>
      </c>
      <c r="C1354" s="2" t="inlineStr">
        <is>
          <t>69732c64bc1ce80377326759</t>
        </is>
      </c>
      <c r="D1354" s="2" t="inlineStr">
        <is>
          <t>贵州倍力科技有限公司</t>
        </is>
      </c>
      <c r="E1354" s="3" t="inlineStr">
        <is>
          <t>贵州倍力科技有限公司</t>
        </is>
      </c>
      <c r="F1354" s="2" t="inlineStr">
        <is>
          <t>陈晓林</t>
        </is>
      </c>
      <c r="G1354" s="2" t="inlineStr">
        <is>
          <t>陈总</t>
        </is>
      </c>
      <c r="H1354" s="2" t="inlineStr">
        <is>
          <t>13595127120</t>
        </is>
      </c>
      <c r="I1354" s="2" t="inlineStr"/>
      <c r="J1354" s="2" t="inlineStr">
        <is>
          <t>0851-84752656</t>
        </is>
      </c>
      <c r="K1354" s="3" t="inlineStr">
        <is>
          <t>贵州省贵阳市观山湖区云潭街道宾阳路与观山西路交汇处贵阳万科理想城B3号楼(B3)1-18-8</t>
        </is>
      </c>
      <c r="L1354" s="2" t="inlineStr">
        <is>
          <t>中国 贵州 贵阳市 观山湖区</t>
        </is>
      </c>
      <c r="M1354" s="3" t="inlineStr">
        <is>
          <t>陈**： 赵*：</t>
        </is>
      </c>
      <c r="N1354" s="3" t="inlineStr">
        <is>
          <t>Hot仅显示姓名，无解锁按钮</t>
        </is>
      </c>
    </row>
    <row r="1355">
      <c r="A1355" s="4" t="n">
        <v>1354</v>
      </c>
      <c r="B1355" s="4" t="n">
        <v>139</v>
      </c>
      <c r="C1355" s="4" t="inlineStr">
        <is>
          <t>69732c64bc1ce80377326758</t>
        </is>
      </c>
      <c r="D1355" s="4" t="inlineStr">
        <is>
          <t>贵州鸿泰越机电工程有限公司</t>
        </is>
      </c>
      <c r="E1355" s="5" t="inlineStr">
        <is>
          <t>贵州鸿泰越机电工程有限公司</t>
        </is>
      </c>
      <c r="F1355" s="4" t="inlineStr">
        <is>
          <t>徐永洪</t>
        </is>
      </c>
      <c r="G1355" s="4" t="inlineStr">
        <is>
          <t>陈总</t>
        </is>
      </c>
      <c r="H1355" s="4" t="inlineStr">
        <is>
          <t>17785112587</t>
        </is>
      </c>
      <c r="I1355" s="4" t="inlineStr"/>
      <c r="J1355" s="4" t="inlineStr">
        <is>
          <t>--</t>
        </is>
      </c>
      <c r="K1355" s="5" t="inlineStr">
        <is>
          <t>贵州省贵阳市修文县龙场镇文城逸都A2栋2单元21层6号</t>
        </is>
      </c>
      <c r="L1355" s="4" t="inlineStr">
        <is>
          <t>中国 贵州 贵阳市 修文县</t>
        </is>
      </c>
      <c r="M1355" s="5" t="inlineStr">
        <is>
          <t>徐**：</t>
        </is>
      </c>
      <c r="N1355" s="5" t="inlineStr">
        <is>
          <t>Hot仅显示姓名，无解锁按钮；无固定电话</t>
        </is>
      </c>
    </row>
    <row r="1356">
      <c r="A1356" s="2" t="n">
        <v>1355</v>
      </c>
      <c r="B1356" s="2" t="n">
        <v>139</v>
      </c>
      <c r="C1356" s="2" t="inlineStr">
        <is>
          <t>69732c64bc1ce80377326757</t>
        </is>
      </c>
      <c r="D1356" s="2" t="inlineStr">
        <is>
          <t>贵州聚贤达建筑工程劳务有限公司</t>
        </is>
      </c>
      <c r="E1356" s="3" t="inlineStr">
        <is>
          <t>贵州聚贤达建筑工程劳务有限公司</t>
        </is>
      </c>
      <c r="F1356" s="2" t="inlineStr">
        <is>
          <t>陈福强</t>
        </is>
      </c>
      <c r="G1356" s="2" t="inlineStr">
        <is>
          <t>陈总</t>
        </is>
      </c>
      <c r="H1356" s="2" t="inlineStr">
        <is>
          <t>13385114198</t>
        </is>
      </c>
      <c r="I1356" s="2" t="inlineStr"/>
      <c r="J1356" s="2" t="inlineStr">
        <is>
          <t>--</t>
        </is>
      </c>
      <c r="K1356" s="3" t="inlineStr">
        <is>
          <t>贵州省贵阳市息烽县永靖镇南大街鸿森龙城1号楼1单元12层8号1-12-8</t>
        </is>
      </c>
      <c r="L1356" s="2" t="inlineStr">
        <is>
          <t>中国 贵州 贵阳市 息烽县</t>
        </is>
      </c>
      <c r="M1356" s="3" t="inlineStr">
        <is>
          <t>陈**：</t>
        </is>
      </c>
      <c r="N1356" s="3" t="inlineStr">
        <is>
          <t>Hot仅显示姓名，无解锁按钮；无固定电话</t>
        </is>
      </c>
    </row>
    <row r="1357">
      <c r="A1357" s="4" t="n">
        <v>1356</v>
      </c>
      <c r="B1357" s="4" t="n">
        <v>139</v>
      </c>
      <c r="C1357" s="4" t="inlineStr">
        <is>
          <t>69732c64bc1ce80377326756</t>
        </is>
      </c>
      <c r="D1357" s="4" t="inlineStr">
        <is>
          <t>贵州鑫云平城建筑劳务有限公司</t>
        </is>
      </c>
      <c r="E1357" s="5" t="inlineStr">
        <is>
          <t>贵州鑫云平城建筑劳务有限公司</t>
        </is>
      </c>
      <c r="F1357" s="4" t="inlineStr">
        <is>
          <t>黄鑫</t>
        </is>
      </c>
      <c r="G1357" s="4" t="inlineStr">
        <is>
          <t>陈总</t>
        </is>
      </c>
      <c r="H1357" s="4" t="inlineStr">
        <is>
          <t>18785026990</t>
        </is>
      </c>
      <c r="I1357" s="4" t="inlineStr"/>
      <c r="J1357" s="4" t="inlineStr">
        <is>
          <t>--</t>
        </is>
      </c>
      <c r="K1357" s="5" t="inlineStr">
        <is>
          <t>贵州省贵阳市观山湖区金华镇金龙村十三组村民组128号</t>
        </is>
      </c>
      <c r="L1357" s="4" t="inlineStr">
        <is>
          <t>中国 贵州 贵阳市 观山湖区</t>
        </is>
      </c>
      <c r="M1357" s="5" t="inlineStr">
        <is>
          <t>黄*：</t>
        </is>
      </c>
      <c r="N1357" s="5" t="inlineStr">
        <is>
          <t>Hot仅显示姓名，无解锁按钮；无固定电话</t>
        </is>
      </c>
    </row>
    <row r="1358">
      <c r="A1358" s="2" t="n">
        <v>1357</v>
      </c>
      <c r="B1358" s="2" t="n">
        <v>139</v>
      </c>
      <c r="C1358" s="2" t="inlineStr">
        <is>
          <t>69732c64bc1ce80377326755</t>
        </is>
      </c>
      <c r="D1358" s="2" t="inlineStr">
        <is>
          <t>贵州科特成保温建材有限公司</t>
        </is>
      </c>
      <c r="E1358" s="3" t="inlineStr">
        <is>
          <t>贵州科特成保温建材有限公司</t>
        </is>
      </c>
      <c r="F1358" s="2" t="inlineStr">
        <is>
          <t>覃飞</t>
        </is>
      </c>
      <c r="G1358" s="2" t="inlineStr">
        <is>
          <t>陈总</t>
        </is>
      </c>
      <c r="H1358" s="2" t="inlineStr">
        <is>
          <t>18985512942</t>
        </is>
      </c>
      <c r="I1358" s="2" t="inlineStr"/>
      <c r="J1358" s="2" t="inlineStr">
        <is>
          <t>0851-82588004</t>
        </is>
      </c>
      <c r="K1358" s="3" t="inlineStr">
        <is>
          <t>贵州省贵安新区党武镇乡龙山村三号楼09号</t>
        </is>
      </c>
      <c r="L1358" s="2" t="inlineStr">
        <is>
          <t>中国 贵州</t>
        </is>
      </c>
      <c r="M1358" s="3" t="inlineStr">
        <is>
          <t>覃*： 覃*：</t>
        </is>
      </c>
      <c r="N1358" s="3" t="inlineStr">
        <is>
          <t>Hot仅显示姓名，无解锁按钮</t>
        </is>
      </c>
    </row>
    <row r="1359">
      <c r="A1359" s="4" t="n">
        <v>1358</v>
      </c>
      <c r="B1359" s="4" t="n">
        <v>139</v>
      </c>
      <c r="C1359" s="4" t="inlineStr">
        <is>
          <t>69798165f8ac14516d263f11</t>
        </is>
      </c>
      <c r="D1359" s="4" t="inlineStr">
        <is>
          <t>贵州汇百利建筑工程有限公司</t>
        </is>
      </c>
      <c r="E1359" s="5" t="inlineStr">
        <is>
          <t>贵州汇百利建筑工程有限公司</t>
        </is>
      </c>
      <c r="F1359" s="4" t="inlineStr">
        <is>
          <t>王鑫</t>
        </is>
      </c>
      <c r="G1359" s="4" t="inlineStr">
        <is>
          <t>陈总</t>
        </is>
      </c>
      <c r="H1359" s="4" t="inlineStr">
        <is>
          <t>13500325509</t>
        </is>
      </c>
      <c r="I1359" s="4" t="inlineStr"/>
      <c r="J1359" s="4" t="inlineStr">
        <is>
          <t>--</t>
        </is>
      </c>
      <c r="K1359" s="5" t="inlineStr">
        <is>
          <t>贵州省黔南州瓮安县雍阳街道办事处状元府邸A区项目8号楼18号商业门面</t>
        </is>
      </c>
      <c r="L1359" s="4" t="inlineStr">
        <is>
          <t>中国 贵州 黔南布依族苗族自治州 瓮安县</t>
        </is>
      </c>
      <c r="M1359" s="5" t="inlineStr">
        <is>
          <t>王*： 骆*： 沈**： 沈**： 骆*：</t>
        </is>
      </c>
      <c r="N1359" s="5" t="inlineStr">
        <is>
          <t>Hot仅显示姓名，无解锁按钮；无固定电话</t>
        </is>
      </c>
    </row>
    <row r="1360">
      <c r="A1360" s="2" t="n">
        <v>1359</v>
      </c>
      <c r="B1360" s="2" t="n">
        <v>139</v>
      </c>
      <c r="C1360" s="2" t="inlineStr">
        <is>
          <t>69798165f8ac14516d263f10</t>
        </is>
      </c>
      <c r="D1360" s="2" t="inlineStr">
        <is>
          <t>贵州明金建设工程有限公司</t>
        </is>
      </c>
      <c r="E1360" s="3" t="inlineStr">
        <is>
          <t>贵州明金建设工程有限公司</t>
        </is>
      </c>
      <c r="F1360" s="2" t="inlineStr">
        <is>
          <t>金宇</t>
        </is>
      </c>
      <c r="G1360" s="2" t="inlineStr">
        <is>
          <t>陈总</t>
        </is>
      </c>
      <c r="H1360" s="2" t="inlineStr">
        <is>
          <t>18985479955</t>
        </is>
      </c>
      <c r="I1360" s="2" t="inlineStr"/>
      <c r="J1360" s="2" t="inlineStr">
        <is>
          <t>--</t>
        </is>
      </c>
      <c r="K1360" s="3" t="inlineStr">
        <is>
          <t>贵州省黔西南布依族苗族自治州兴义市桔山街道桔山大道桔丰路1号兴义商城第3幢9层5号</t>
        </is>
      </c>
      <c r="L1360" s="2" t="inlineStr">
        <is>
          <t>中国 贵州 黔西南布依族苗族自治州 兴义市</t>
        </is>
      </c>
      <c r="M1360" s="3" t="inlineStr">
        <is>
          <t>金*： 孙**：</t>
        </is>
      </c>
      <c r="N1360" s="3" t="inlineStr">
        <is>
          <t>Hot仅显示姓名，无解锁按钮；无固定电话</t>
        </is>
      </c>
    </row>
    <row r="1361">
      <c r="A1361" s="4" t="n">
        <v>1360</v>
      </c>
      <c r="B1361" s="4" t="n">
        <v>139</v>
      </c>
      <c r="C1361" s="4" t="inlineStr">
        <is>
          <t>69798165f8ac14516d263f0f</t>
        </is>
      </c>
      <c r="D1361" s="4" t="inlineStr">
        <is>
          <t>贵州广集利建筑劳务有限公司</t>
        </is>
      </c>
      <c r="E1361" s="5" t="inlineStr">
        <is>
          <t>贵州广集利建筑劳务有限公司</t>
        </is>
      </c>
      <c r="F1361" s="4" t="inlineStr">
        <is>
          <t>刘进波</t>
        </is>
      </c>
      <c r="G1361" s="4" t="inlineStr">
        <is>
          <t>陈总</t>
        </is>
      </c>
      <c r="H1361" s="4" t="inlineStr">
        <is>
          <t>18285233776</t>
        </is>
      </c>
      <c r="I1361" s="4" t="inlineStr"/>
      <c r="J1361" s="4" t="inlineStr">
        <is>
          <t>--</t>
        </is>
      </c>
      <c r="K1361" s="5" t="inlineStr">
        <is>
          <t>贵州省遵义市播州区三合镇刀靶社区五组</t>
        </is>
      </c>
      <c r="L1361" s="4" t="inlineStr">
        <is>
          <t>中国 贵州 遵义市 播州区</t>
        </is>
      </c>
      <c r="M1361" s="5" t="inlineStr">
        <is>
          <t>刘**： 颜**：</t>
        </is>
      </c>
      <c r="N1361" s="5" t="inlineStr">
        <is>
          <t>Hot仅显示姓名，无解锁按钮；无固定电话</t>
        </is>
      </c>
    </row>
    <row r="1362">
      <c r="A1362" s="2" t="n">
        <v>1361</v>
      </c>
      <c r="B1362" s="2" t="n">
        <v>140</v>
      </c>
      <c r="C1362" s="2" t="inlineStr">
        <is>
          <t>69798165f8ac14516d263f0e</t>
        </is>
      </c>
      <c r="D1362" s="2" t="inlineStr">
        <is>
          <t>毕节凯渝超劳务有限公司</t>
        </is>
      </c>
      <c r="E1362" s="3" t="inlineStr">
        <is>
          <t>毕节凯渝超劳务有限公司</t>
        </is>
      </c>
      <c r="F1362" s="2" t="inlineStr">
        <is>
          <t>陆远发</t>
        </is>
      </c>
      <c r="G1362" s="2" t="inlineStr">
        <is>
          <t>陈总</t>
        </is>
      </c>
      <c r="H1362" s="2" t="inlineStr">
        <is>
          <t>13984565600</t>
        </is>
      </c>
      <c r="I1362" s="2" t="inlineStr"/>
      <c r="J1362" s="2" t="inlineStr">
        <is>
          <t>--</t>
        </is>
      </c>
      <c r="K1362" s="3" t="inlineStr">
        <is>
          <t>贵州省毕节市七星关区洪山街道洪山路公路工程处宿舍85号-13号</t>
        </is>
      </c>
      <c r="L1362" s="2" t="inlineStr">
        <is>
          <t>中国 贵州 毕节市 七星关区</t>
        </is>
      </c>
      <c r="M1362" s="3" t="inlineStr">
        <is>
          <t>陆**：</t>
        </is>
      </c>
      <c r="N1362" s="3" t="inlineStr">
        <is>
          <t>Hot仅显示姓名，无解锁按钮；无固定电话</t>
        </is>
      </c>
    </row>
    <row r="1363">
      <c r="A1363" s="4" t="n">
        <v>1362</v>
      </c>
      <c r="B1363" s="4" t="n">
        <v>140</v>
      </c>
      <c r="C1363" s="4" t="inlineStr">
        <is>
          <t>69798165f8ac14516d263f0d</t>
        </is>
      </c>
      <c r="D1363" s="4" t="inlineStr">
        <is>
          <t>贵州千安建筑工程有限公司</t>
        </is>
      </c>
      <c r="E1363" s="5" t="inlineStr">
        <is>
          <t>贵州千安建筑工程有限公司</t>
        </is>
      </c>
      <c r="F1363" s="4" t="inlineStr">
        <is>
          <t>曹城</t>
        </is>
      </c>
      <c r="G1363" s="4" t="inlineStr">
        <is>
          <t>陈总</t>
        </is>
      </c>
      <c r="H1363" s="4" t="inlineStr">
        <is>
          <t>17784933883</t>
        </is>
      </c>
      <c r="I1363" s="4" t="inlineStr"/>
      <c r="J1363" s="4" t="inlineStr">
        <is>
          <t>--</t>
        </is>
      </c>
      <c r="K1363" s="5" t="inlineStr">
        <is>
          <t>贵州省遵义市红花岗区延安路街道中新广场A栋1单元9层901号</t>
        </is>
      </c>
      <c r="L1363" s="4" t="inlineStr">
        <is>
          <t>中国 贵州 遵义市 红花岗区</t>
        </is>
      </c>
      <c r="M1363" s="5" t="inlineStr">
        <is>
          <t>曹*：</t>
        </is>
      </c>
      <c r="N1363" s="5" t="inlineStr">
        <is>
          <t>Hot仅显示姓名，无解锁按钮；无固定电话</t>
        </is>
      </c>
    </row>
    <row r="1364">
      <c r="A1364" s="2" t="n">
        <v>1363</v>
      </c>
      <c r="B1364" s="2" t="n">
        <v>140</v>
      </c>
      <c r="C1364" s="2" t="inlineStr">
        <is>
          <t>69798165f8ac14516d263f0c</t>
        </is>
      </c>
      <c r="D1364" s="2" t="inlineStr">
        <is>
          <t>贵州鸿图建设工程有限责任公司</t>
        </is>
      </c>
      <c r="E1364" s="3" t="inlineStr">
        <is>
          <t>贵州鸿图建设工程有限责任公司</t>
        </is>
      </c>
      <c r="F1364" s="2" t="inlineStr">
        <is>
          <t>李照飞</t>
        </is>
      </c>
      <c r="G1364" s="2" t="inlineStr">
        <is>
          <t>陈总</t>
        </is>
      </c>
      <c r="H1364" s="2" t="inlineStr">
        <is>
          <t>13314450048</t>
        </is>
      </c>
      <c r="I1364" s="2" t="inlineStr"/>
      <c r="J1364" s="2" t="inlineStr">
        <is>
          <t>--</t>
        </is>
      </c>
      <c r="K1364" s="3" t="inlineStr">
        <is>
          <t>贵州省黔东南州凯里市西门街24号</t>
        </is>
      </c>
      <c r="L1364" s="2" t="inlineStr">
        <is>
          <t>中国 贵州 黔东南苗族侗族自治州 凯里市</t>
        </is>
      </c>
      <c r="M1364" s="3" t="inlineStr">
        <is>
          <t>杨**：</t>
        </is>
      </c>
      <c r="N1364" s="3" t="inlineStr">
        <is>
          <t>Hot仅显示姓名，无解锁按钮；无固定电话</t>
        </is>
      </c>
    </row>
    <row r="1365">
      <c r="A1365" s="4" t="n">
        <v>1364</v>
      </c>
      <c r="B1365" s="4" t="n">
        <v>140</v>
      </c>
      <c r="C1365" s="4" t="inlineStr">
        <is>
          <t>69798165f8ac14516d263f06</t>
        </is>
      </c>
      <c r="D1365" s="4" t="inlineStr">
        <is>
          <t>贵州腾平建筑劳务有限责任公司</t>
        </is>
      </c>
      <c r="E1365" s="5" t="inlineStr">
        <is>
          <t>贵州腾平建筑劳务有限责任公司</t>
        </is>
      </c>
      <c r="F1365" s="4" t="inlineStr">
        <is>
          <t>许勇</t>
        </is>
      </c>
      <c r="G1365" s="4" t="inlineStr">
        <is>
          <t>陈总</t>
        </is>
      </c>
      <c r="H1365" s="4" t="inlineStr">
        <is>
          <t>13518589233</t>
        </is>
      </c>
      <c r="I1365" s="4" t="inlineStr"/>
      <c r="J1365" s="4" t="inlineStr">
        <is>
          <t>--</t>
        </is>
      </c>
      <c r="K1365" s="5" t="inlineStr">
        <is>
          <t>贵州省铜仁市思南县双塘街道覃家坝村上马等组16号</t>
        </is>
      </c>
      <c r="L1365" s="4" t="inlineStr">
        <is>
          <t>中国 贵州 铜仁市 思南县</t>
        </is>
      </c>
      <c r="M1365" s="5" t="inlineStr">
        <is>
          <t>吴**：</t>
        </is>
      </c>
      <c r="N1365" s="5" t="inlineStr">
        <is>
          <t>Hot仅显示姓名，无解锁按钮；无固定电话</t>
        </is>
      </c>
    </row>
    <row r="1366">
      <c r="A1366" s="2" t="n">
        <v>1365</v>
      </c>
      <c r="B1366" s="2" t="n">
        <v>140</v>
      </c>
      <c r="C1366" s="2" t="inlineStr">
        <is>
          <t>69798165f8ac14516d263f05</t>
        </is>
      </c>
      <c r="D1366" s="2" t="inlineStr">
        <is>
          <t>贵州全德电力建设工程有限公司</t>
        </is>
      </c>
      <c r="E1366" s="3" t="inlineStr">
        <is>
          <t>贵州全德电力建设工程有限公司</t>
        </is>
      </c>
      <c r="F1366" s="2" t="inlineStr">
        <is>
          <t>张洪全</t>
        </is>
      </c>
      <c r="G1366" s="2" t="inlineStr">
        <is>
          <t>陈总</t>
        </is>
      </c>
      <c r="H1366" s="2" t="inlineStr">
        <is>
          <t>13984964330</t>
        </is>
      </c>
      <c r="I1366" s="2" t="inlineStr"/>
      <c r="J1366" s="2" t="inlineStr">
        <is>
          <t>--</t>
        </is>
      </c>
      <c r="K1366" s="3" t="inlineStr">
        <is>
          <t>贵州省遵义市汇川区武汉路临68号四楼</t>
        </is>
      </c>
      <c r="L1366" s="2" t="inlineStr">
        <is>
          <t>中国 贵州 遵义市 汇川区</t>
        </is>
      </c>
      <c r="M1366" s="3" t="inlineStr">
        <is>
          <t>曾**：</t>
        </is>
      </c>
      <c r="N1366" s="3" t="inlineStr">
        <is>
          <t>Hot仅显示姓名，无解锁按钮；无固定电话</t>
        </is>
      </c>
    </row>
    <row r="1367">
      <c r="A1367" s="4" t="n">
        <v>1366</v>
      </c>
      <c r="B1367" s="4" t="n">
        <v>140</v>
      </c>
      <c r="C1367" s="4" t="inlineStr">
        <is>
          <t>69798165f8ac14516d263f04</t>
        </is>
      </c>
      <c r="D1367" s="4" t="inlineStr">
        <is>
          <t>三穗县民族建筑工程有限责任公司</t>
        </is>
      </c>
      <c r="E1367" s="5" t="inlineStr">
        <is>
          <t>三穗县民族建筑工程有限责任公司</t>
        </is>
      </c>
      <c r="F1367" s="4" t="inlineStr">
        <is>
          <t>龙宗英</t>
        </is>
      </c>
      <c r="G1367" s="4" t="inlineStr">
        <is>
          <t>陈总</t>
        </is>
      </c>
      <c r="H1367" s="4" t="inlineStr">
        <is>
          <t>18985454553</t>
        </is>
      </c>
      <c r="I1367" s="4" t="inlineStr"/>
      <c r="J1367" s="4" t="inlineStr">
        <is>
          <t>--</t>
        </is>
      </c>
      <c r="K1367" s="5" t="inlineStr">
        <is>
          <t>贵州省黔东南苗族侗族自治州三穗县开发区远航光电厂三楼</t>
        </is>
      </c>
      <c r="L1367" s="4" t="inlineStr">
        <is>
          <t>中国 贵州 黔东南苗族侗族自治州 三穗县</t>
        </is>
      </c>
      <c r="M1367" s="5" t="inlineStr">
        <is>
          <t>杨**： 龙**：</t>
        </is>
      </c>
      <c r="N1367" s="5" t="inlineStr">
        <is>
          <t>Hot仅显示姓名，无解锁按钮；无固定电话</t>
        </is>
      </c>
    </row>
    <row r="1368">
      <c r="A1368" s="2" t="n">
        <v>1367</v>
      </c>
      <c r="B1368" s="2" t="n">
        <v>140</v>
      </c>
      <c r="C1368" s="2" t="inlineStr">
        <is>
          <t>69798165f8ac14516d263f03</t>
        </is>
      </c>
      <c r="D1368" s="2" t="inlineStr">
        <is>
          <t>贵州中鑫强盛建设工程有限公司</t>
        </is>
      </c>
      <c r="E1368" s="3" t="inlineStr">
        <is>
          <t>贵州中鑫强盛建设工程有限公司</t>
        </is>
      </c>
      <c r="F1368" s="2" t="inlineStr">
        <is>
          <t>张正俊</t>
        </is>
      </c>
      <c r="G1368" s="2" t="inlineStr">
        <is>
          <t>陈总</t>
        </is>
      </c>
      <c r="H1368" s="2" t="inlineStr">
        <is>
          <t>18609036726</t>
        </is>
      </c>
      <c r="I1368" s="2" t="inlineStr"/>
      <c r="J1368" s="2" t="inlineStr">
        <is>
          <t>--</t>
        </is>
      </c>
      <c r="K1368" s="3" t="inlineStr">
        <is>
          <t>贵州省铜仁市碧江区河西西外环路642号香悦四季4栋16-1</t>
        </is>
      </c>
      <c r="L1368" s="2" t="inlineStr">
        <is>
          <t>中国 贵州 铜仁市 碧江区</t>
        </is>
      </c>
      <c r="M1368" s="3" t="inlineStr">
        <is>
          <t>张**： 盛**： 高**：</t>
        </is>
      </c>
      <c r="N1368" s="3" t="inlineStr">
        <is>
          <t>Hot仅显示姓名，无解锁按钮；无固定电话</t>
        </is>
      </c>
    </row>
    <row r="1369">
      <c r="A1369" s="4" t="n">
        <v>1368</v>
      </c>
      <c r="B1369" s="4" t="n">
        <v>140</v>
      </c>
      <c r="C1369" s="4" t="inlineStr">
        <is>
          <t>69798165f8ac14516d263f02</t>
        </is>
      </c>
      <c r="D1369" s="4" t="inlineStr">
        <is>
          <t>贵州中京邺建设有限公司</t>
        </is>
      </c>
      <c r="E1369" s="5" t="inlineStr">
        <is>
          <t>贵州中京邺建设有限公司</t>
        </is>
      </c>
      <c r="F1369" s="4" t="inlineStr">
        <is>
          <t>李浪</t>
        </is>
      </c>
      <c r="G1369" s="4" t="inlineStr">
        <is>
          <t>陈总</t>
        </is>
      </c>
      <c r="H1369" s="4" t="inlineStr">
        <is>
          <t>18085562915</t>
        </is>
      </c>
      <c r="I1369" s="4" t="inlineStr"/>
      <c r="J1369" s="4" t="inlineStr">
        <is>
          <t>--</t>
        </is>
      </c>
      <c r="K1369" s="5" t="inlineStr">
        <is>
          <t>贵州省黔东南苗族侗族自治州凯里市新生路华亿大西部国际商贸城一期A1区8栋1层1-9号</t>
        </is>
      </c>
      <c r="L1369" s="4" t="inlineStr">
        <is>
          <t>中国 贵州 黔东南苗族侗族自治州 凯里市</t>
        </is>
      </c>
      <c r="M1369" s="5" t="inlineStr">
        <is>
          <t>向*：</t>
        </is>
      </c>
      <c r="N1369" s="5" t="inlineStr">
        <is>
          <t>Hot仅显示姓名，无解锁按钮；无固定电话</t>
        </is>
      </c>
    </row>
    <row r="1370">
      <c r="A1370" s="2" t="n">
        <v>1369</v>
      </c>
      <c r="B1370" s="2" t="n">
        <v>140</v>
      </c>
      <c r="C1370" s="2" t="inlineStr">
        <is>
          <t>69798165f8ac14516d263f01</t>
        </is>
      </c>
      <c r="D1370" s="2" t="inlineStr">
        <is>
          <t>贵州悦仁建筑劳务有限公司</t>
        </is>
      </c>
      <c r="E1370" s="3" t="inlineStr">
        <is>
          <t>贵州悦仁建筑劳务有限公司</t>
        </is>
      </c>
      <c r="F1370" s="2" t="inlineStr">
        <is>
          <t>陈薇</t>
        </is>
      </c>
      <c r="G1370" s="2" t="inlineStr">
        <is>
          <t>陈总</t>
        </is>
      </c>
      <c r="H1370" s="2" t="inlineStr">
        <is>
          <t>15685767555</t>
        </is>
      </c>
      <c r="I1370" s="2" t="inlineStr"/>
      <c r="J1370" s="2" t="inlineStr">
        <is>
          <t>--</t>
        </is>
      </c>
      <c r="K1370" s="3" t="inlineStr">
        <is>
          <t>贵州省毕节市威宁县六桥街道人民北路明珠苑</t>
        </is>
      </c>
      <c r="L1370" s="2" t="inlineStr">
        <is>
          <t>中国 贵州 毕节市 威宁彝族回族苗族自治县</t>
        </is>
      </c>
      <c r="M1370" s="3" t="inlineStr">
        <is>
          <t>赵*： 赵*：</t>
        </is>
      </c>
      <c r="N1370" s="3" t="inlineStr">
        <is>
          <t>Hot仅显示姓名，无解锁按钮；无固定电话</t>
        </is>
      </c>
    </row>
    <row r="1371">
      <c r="A1371" s="4" t="n">
        <v>1370</v>
      </c>
      <c r="B1371" s="4" t="n">
        <v>140</v>
      </c>
      <c r="C1371" s="4" t="inlineStr">
        <is>
          <t>69798165f8ac14516d263f00</t>
        </is>
      </c>
      <c r="D1371" s="4" t="inlineStr">
        <is>
          <t>贵州互帮胜工程管理有限公司</t>
        </is>
      </c>
      <c r="E1371" s="5" t="inlineStr">
        <is>
          <t>贵州互帮胜工程管理有限公司</t>
        </is>
      </c>
      <c r="F1371" s="4" t="inlineStr">
        <is>
          <t>孙敏</t>
        </is>
      </c>
      <c r="G1371" s="4" t="inlineStr">
        <is>
          <t>陈总</t>
        </is>
      </c>
      <c r="H1371" s="4" t="inlineStr">
        <is>
          <t>13817234248</t>
        </is>
      </c>
      <c r="I1371" s="4" t="inlineStr"/>
      <c r="J1371" s="4" t="inlineStr">
        <is>
          <t>--</t>
        </is>
      </c>
      <c r="K1371" s="5" t="inlineStr">
        <is>
          <t>贵州省遵义市新蒲新区日月星城第6号塔楼写字楼9-12号</t>
        </is>
      </c>
      <c r="L1371" s="4" t="inlineStr">
        <is>
          <t>中国 贵州 遵义市</t>
        </is>
      </c>
      <c r="M1371" s="5" t="inlineStr">
        <is>
          <t>孙*： 鲁**：</t>
        </is>
      </c>
      <c r="N1371" s="5" t="inlineStr">
        <is>
          <t>Hot仅显示姓名，无解锁按钮；无固定电话</t>
        </is>
      </c>
    </row>
    <row r="1372">
      <c r="A1372" s="2" t="n">
        <v>1371</v>
      </c>
      <c r="B1372" s="2" t="n">
        <v>141</v>
      </c>
      <c r="C1372" s="2" t="inlineStr">
        <is>
          <t>69798165f8ac14516d263eff</t>
        </is>
      </c>
      <c r="D1372" s="2" t="inlineStr">
        <is>
          <t>贵州裕通路达交通设施有限公司</t>
        </is>
      </c>
      <c r="E1372" s="3" t="inlineStr">
        <is>
          <t>贵州裕通路达交通设施有限公司</t>
        </is>
      </c>
      <c r="F1372" s="2" t="inlineStr">
        <is>
          <t>刘偶</t>
        </is>
      </c>
      <c r="G1372" s="2" t="inlineStr">
        <is>
          <t>陈总</t>
        </is>
      </c>
      <c r="H1372" s="2" t="inlineStr">
        <is>
          <t>13123685808</t>
        </is>
      </c>
      <c r="I1372" s="2" t="inlineStr"/>
      <c r="J1372" s="2" t="inlineStr">
        <is>
          <t>--</t>
        </is>
      </c>
      <c r="K1372" s="3" t="inlineStr">
        <is>
          <t>贵州省六盘水市钟山区凤凰街道明湖路1号1栋附200号</t>
        </is>
      </c>
      <c r="L1372" s="2" t="inlineStr">
        <is>
          <t>中国 贵州 六盘水市 钟山区</t>
        </is>
      </c>
      <c r="M1372" s="3" t="inlineStr">
        <is>
          <t>刘*： 刘*： 刘*： 刘*：</t>
        </is>
      </c>
      <c r="N1372" s="3" t="inlineStr">
        <is>
          <t>Hot仅显示姓名，无解锁按钮；无固定电话</t>
        </is>
      </c>
    </row>
    <row r="1373">
      <c r="A1373" s="4" t="n">
        <v>1372</v>
      </c>
      <c r="B1373" s="4" t="n">
        <v>141</v>
      </c>
      <c r="C1373" s="4" t="inlineStr">
        <is>
          <t>69798165f8ac14516d263efe</t>
        </is>
      </c>
      <c r="D1373" s="4" t="inlineStr">
        <is>
          <t>贵州宏德建设工程有限责任公司</t>
        </is>
      </c>
      <c r="E1373" s="5" t="inlineStr">
        <is>
          <t>贵州宏德建设工程有限责任公司</t>
        </is>
      </c>
      <c r="F1373" s="4" t="inlineStr">
        <is>
          <t>严龙兵</t>
        </is>
      </c>
      <c r="G1373" s="4" t="inlineStr">
        <is>
          <t>陈总</t>
        </is>
      </c>
      <c r="H1373" s="4" t="inlineStr">
        <is>
          <t>18756473154</t>
        </is>
      </c>
      <c r="I1373" s="4" t="inlineStr"/>
      <c r="J1373" s="4" t="inlineStr">
        <is>
          <t>--</t>
        </is>
      </c>
      <c r="K1373" s="5" t="inlineStr">
        <is>
          <t>贵州省铜仁市万山区黄道乡黄溪村</t>
        </is>
      </c>
      <c r="L1373" s="4" t="inlineStr">
        <is>
          <t>中国 贵州 铜仁市 万山区</t>
        </is>
      </c>
      <c r="M1373" s="5" t="inlineStr">
        <is>
          <t>吴**：</t>
        </is>
      </c>
      <c r="N1373" s="5" t="inlineStr">
        <is>
          <t>Hot仅显示姓名，无解锁按钮；无固定电话</t>
        </is>
      </c>
    </row>
    <row r="1374">
      <c r="A1374" s="2" t="n">
        <v>1373</v>
      </c>
      <c r="B1374" s="2" t="n">
        <v>141</v>
      </c>
      <c r="C1374" s="2" t="inlineStr">
        <is>
          <t>69798165f8ac14516d263efd</t>
        </is>
      </c>
      <c r="D1374" s="2" t="inlineStr">
        <is>
          <t>贵州中鼎宏信息科技有限公司</t>
        </is>
      </c>
      <c r="E1374" s="3" t="inlineStr">
        <is>
          <t>贵州中鼎宏信息科技有限公司</t>
        </is>
      </c>
      <c r="F1374" s="2" t="inlineStr">
        <is>
          <t>陈坤</t>
        </is>
      </c>
      <c r="G1374" s="2" t="inlineStr">
        <is>
          <t>陈总</t>
        </is>
      </c>
      <c r="H1374" s="2" t="inlineStr">
        <is>
          <t>18275220224</t>
        </is>
      </c>
      <c r="I1374" s="2" t="inlineStr"/>
      <c r="J1374" s="2" t="inlineStr">
        <is>
          <t>--</t>
        </is>
      </c>
      <c r="K1374" s="3" t="inlineStr">
        <is>
          <t>贵州省贵安新区大学城贵安数字经济产业园10号楼4层9号房</t>
        </is>
      </c>
      <c r="L1374" s="2" t="inlineStr">
        <is>
          <t>中国 贵州</t>
        </is>
      </c>
      <c r="M1374" s="3" t="inlineStr">
        <is>
          <t>刘*： 柳*：</t>
        </is>
      </c>
      <c r="N1374" s="3" t="inlineStr">
        <is>
          <t>Hot仅显示姓名，无解锁按钮；无固定电话</t>
        </is>
      </c>
    </row>
    <row r="1375">
      <c r="A1375" s="4" t="n">
        <v>1374</v>
      </c>
      <c r="B1375" s="4" t="n">
        <v>141</v>
      </c>
      <c r="C1375" s="4" t="inlineStr">
        <is>
          <t>69798165f8ac14516d263efc</t>
        </is>
      </c>
      <c r="D1375" s="4" t="inlineStr">
        <is>
          <t>贵州诚立建筑工程有限公司</t>
        </is>
      </c>
      <c r="E1375" s="5" t="inlineStr">
        <is>
          <t>贵州诚立建筑工程有限公司</t>
        </is>
      </c>
      <c r="F1375" s="4" t="inlineStr">
        <is>
          <t>谢露</t>
        </is>
      </c>
      <c r="G1375" s="4" t="inlineStr">
        <is>
          <t>陈总</t>
        </is>
      </c>
      <c r="H1375" s="4" t="inlineStr">
        <is>
          <t>15329631408</t>
        </is>
      </c>
      <c r="I1375" s="4" t="inlineStr"/>
      <c r="J1375" s="4" t="inlineStr">
        <is>
          <t>--</t>
        </is>
      </c>
      <c r="K1375" s="5" t="inlineStr">
        <is>
          <t>贵州省安顺市平坝区安平办事处大硐村安置小区二排五栋201号</t>
        </is>
      </c>
      <c r="L1375" s="4" t="inlineStr">
        <is>
          <t>中国 贵州 安顺市 平坝区</t>
        </is>
      </c>
      <c r="M1375" s="5" t="inlineStr">
        <is>
          <t>--</t>
        </is>
      </c>
      <c r="N1375" s="5" t="inlineStr">
        <is>
          <t>无Hot联系方式；无固定电话</t>
        </is>
      </c>
    </row>
    <row r="1376">
      <c r="A1376" s="2" t="n">
        <v>1375</v>
      </c>
      <c r="B1376" s="2" t="n">
        <v>141</v>
      </c>
      <c r="C1376" s="2" t="inlineStr">
        <is>
          <t>69798165f8ac14516d263efb</t>
        </is>
      </c>
      <c r="D1376" s="2" t="inlineStr">
        <is>
          <t>贵州筑仁劳务工程有限公司</t>
        </is>
      </c>
      <c r="E1376" s="3" t="inlineStr">
        <is>
          <t>贵州筑仁劳务工程有限公司</t>
        </is>
      </c>
      <c r="F1376" s="2" t="inlineStr">
        <is>
          <t>何宣勇</t>
        </is>
      </c>
      <c r="G1376" s="2" t="inlineStr">
        <is>
          <t>陈总</t>
        </is>
      </c>
      <c r="H1376" s="2" t="inlineStr">
        <is>
          <t>13158115209</t>
        </is>
      </c>
      <c r="I1376" s="2" t="inlineStr"/>
      <c r="J1376" s="2" t="inlineStr">
        <is>
          <t>--</t>
        </is>
      </c>
      <c r="K1376" s="3" t="inlineStr">
        <is>
          <t>贵州省遵义市仁怀市鲁班街道万达生态城1-12-43号</t>
        </is>
      </c>
      <c r="L1376" s="2" t="inlineStr">
        <is>
          <t>中国 贵州 遵义市 仁怀市</t>
        </is>
      </c>
      <c r="M1376" s="3" t="inlineStr">
        <is>
          <t>何**：</t>
        </is>
      </c>
      <c r="N1376" s="3" t="inlineStr">
        <is>
          <t>Hot仅显示姓名，无解锁按钮；无固定电话</t>
        </is>
      </c>
    </row>
    <row r="1377">
      <c r="A1377" s="4" t="n">
        <v>1376</v>
      </c>
      <c r="B1377" s="4" t="n">
        <v>141</v>
      </c>
      <c r="C1377" s="4" t="inlineStr">
        <is>
          <t>69798165f8ac14516d263efa</t>
        </is>
      </c>
      <c r="D1377" s="4" t="inlineStr">
        <is>
          <t>仁怀境美园林绿化工程有限公司</t>
        </is>
      </c>
      <c r="E1377" s="5" t="inlineStr">
        <is>
          <t>仁怀境美园林绿化工程有限公司</t>
        </is>
      </c>
      <c r="F1377" s="4" t="inlineStr">
        <is>
          <t>谢模</t>
        </is>
      </c>
      <c r="G1377" s="4" t="inlineStr">
        <is>
          <t>陈总</t>
        </is>
      </c>
      <c r="H1377" s="4" t="inlineStr">
        <is>
          <t>17385726364</t>
        </is>
      </c>
      <c r="I1377" s="4" t="inlineStr"/>
      <c r="J1377" s="4" t="inlineStr">
        <is>
          <t>--</t>
        </is>
      </c>
      <c r="K1377" s="5" t="inlineStr">
        <is>
          <t>贵州省遵义市仁怀市中枢街道办事处融亿九尊名城G幢3-4-2</t>
        </is>
      </c>
      <c r="L1377" s="4" t="inlineStr">
        <is>
          <t>中国 贵州 遵义市 仁怀市</t>
        </is>
      </c>
      <c r="M1377" s="5" t="inlineStr">
        <is>
          <t>谢*：</t>
        </is>
      </c>
      <c r="N1377" s="5" t="inlineStr">
        <is>
          <t>Hot仅显示姓名，无解锁按钮；无固定电话</t>
        </is>
      </c>
    </row>
    <row r="1378">
      <c r="A1378" s="2" t="n">
        <v>1377</v>
      </c>
      <c r="B1378" s="2" t="n">
        <v>141</v>
      </c>
      <c r="C1378" s="2" t="inlineStr">
        <is>
          <t>69798165f8ac14516d263ef9</t>
        </is>
      </c>
      <c r="D1378" s="2" t="inlineStr">
        <is>
          <t>贵州诺晨邦建筑工程有限公司</t>
        </is>
      </c>
      <c r="E1378" s="3" t="inlineStr">
        <is>
          <t>贵州诺晨邦建筑工程有限公司</t>
        </is>
      </c>
      <c r="F1378" s="2" t="inlineStr">
        <is>
          <t>杨茂</t>
        </is>
      </c>
      <c r="G1378" s="2" t="inlineStr">
        <is>
          <t>陈总</t>
        </is>
      </c>
      <c r="H1378" s="2" t="inlineStr">
        <is>
          <t>15597875559</t>
        </is>
      </c>
      <c r="I1378" s="2" t="inlineStr"/>
      <c r="J1378" s="2" t="inlineStr">
        <is>
          <t>--</t>
        </is>
      </c>
      <c r="K1378" s="3" t="inlineStr">
        <is>
          <t>贵州省安顺市普定县玉秀街道碧桂园小区16号楼16-1-1号</t>
        </is>
      </c>
      <c r="L1378" s="2" t="inlineStr">
        <is>
          <t>中国 贵州 安顺市 普定县</t>
        </is>
      </c>
      <c r="M1378" s="3" t="inlineStr">
        <is>
          <t>杨*：</t>
        </is>
      </c>
      <c r="N1378" s="3" t="inlineStr">
        <is>
          <t>Hot仅显示姓名，无解锁按钮；无固定电话</t>
        </is>
      </c>
    </row>
    <row r="1379">
      <c r="A1379" s="4" t="n">
        <v>1378</v>
      </c>
      <c r="B1379" s="4" t="n">
        <v>141</v>
      </c>
      <c r="C1379" s="4" t="inlineStr">
        <is>
          <t>69798165f8ac14516d263ef8</t>
        </is>
      </c>
      <c r="D1379" s="4" t="inlineStr">
        <is>
          <t>中资天和建设工程有限公司</t>
        </is>
      </c>
      <c r="E1379" s="5" t="inlineStr">
        <is>
          <t>中资天和建设工程有限公司</t>
        </is>
      </c>
      <c r="F1379" s="4" t="inlineStr">
        <is>
          <t>喻莉萍</t>
        </is>
      </c>
      <c r="G1379" s="4" t="inlineStr">
        <is>
          <t>陈总</t>
        </is>
      </c>
      <c r="H1379" s="4" t="inlineStr">
        <is>
          <t>17708318154</t>
        </is>
      </c>
      <c r="I1379" s="4" t="inlineStr"/>
      <c r="J1379" s="4" t="inlineStr">
        <is>
          <t>--</t>
        </is>
      </c>
      <c r="K1379" s="5" t="inlineStr">
        <is>
          <t>贵州省贵安新区大学城贵州城市职业学院智能(建筑)科技创新孵化园0908-21号工位</t>
        </is>
      </c>
      <c r="L1379" s="4" t="inlineStr">
        <is>
          <t>中国 贵州</t>
        </is>
      </c>
      <c r="M1379" s="5" t="inlineStr">
        <is>
          <t>梁**： 喻**：</t>
        </is>
      </c>
      <c r="N1379" s="5" t="inlineStr">
        <is>
          <t>Hot仅显示姓名，无解锁按钮；无固定电话</t>
        </is>
      </c>
    </row>
    <row r="1380">
      <c r="A1380" s="2" t="n">
        <v>1379</v>
      </c>
      <c r="B1380" s="2" t="n">
        <v>141</v>
      </c>
      <c r="C1380" s="2" t="inlineStr">
        <is>
          <t>69798165f8ac14516d263ef7</t>
        </is>
      </c>
      <c r="D1380" s="2" t="inlineStr">
        <is>
          <t>贵州安聚祥建筑劳务有限公司</t>
        </is>
      </c>
      <c r="E1380" s="3" t="inlineStr">
        <is>
          <t>贵州安聚祥建筑劳务有限公司</t>
        </is>
      </c>
      <c r="F1380" s="2" t="inlineStr">
        <is>
          <t>杨晓关</t>
        </is>
      </c>
      <c r="G1380" s="2" t="inlineStr">
        <is>
          <t>陈总</t>
        </is>
      </c>
      <c r="H1380" s="2" t="inlineStr">
        <is>
          <t>18085003212</t>
        </is>
      </c>
      <c r="I1380" s="2" t="inlineStr"/>
      <c r="J1380" s="2" t="inlineStr">
        <is>
          <t>--</t>
        </is>
      </c>
      <c r="K1380" s="3" t="inlineStr">
        <is>
          <t>贵州省黔西南州兴义市桔山街道马家河安置区6栋201</t>
        </is>
      </c>
      <c r="L1380" s="2" t="inlineStr">
        <is>
          <t>中国 贵州 黔西南布依族苗族自治州 兴义市</t>
        </is>
      </c>
      <c r="M1380" s="3" t="inlineStr">
        <is>
          <t>杨**：</t>
        </is>
      </c>
      <c r="N1380" s="3" t="inlineStr">
        <is>
          <t>Hot仅显示姓名，无解锁按钮；无固定电话</t>
        </is>
      </c>
    </row>
    <row r="1381">
      <c r="A1381" s="4" t="n">
        <v>1380</v>
      </c>
      <c r="B1381" s="4" t="n">
        <v>141</v>
      </c>
      <c r="C1381" s="4" t="inlineStr">
        <is>
          <t>69798165f8ac14516d263ef6</t>
        </is>
      </c>
      <c r="D1381" s="4" t="inlineStr">
        <is>
          <t>毕节市博鑫建筑机械设备租赁有限公司</t>
        </is>
      </c>
      <c r="E1381" s="5" t="inlineStr">
        <is>
          <t>毕节市博鑫建筑机械设备租赁有限公司</t>
        </is>
      </c>
      <c r="F1381" s="4" t="inlineStr">
        <is>
          <t>韩霄</t>
        </is>
      </c>
      <c r="G1381" s="4" t="inlineStr">
        <is>
          <t>陈总</t>
        </is>
      </c>
      <c r="H1381" s="4" t="inlineStr">
        <is>
          <t>17585677777</t>
        </is>
      </c>
      <c r="I1381" s="4" t="inlineStr"/>
      <c r="J1381" s="4" t="inlineStr">
        <is>
          <t>--</t>
        </is>
      </c>
      <c r="K1381" s="5" t="inlineStr">
        <is>
          <t>贵州省毕节市七星关区鸭池镇草堤村青巴垭口3号门面(原卓越搅拌站)</t>
        </is>
      </c>
      <c r="L1381" s="4" t="inlineStr">
        <is>
          <t>中国 贵州 毕节市 七星关区</t>
        </is>
      </c>
      <c r="M1381" s="5" t="inlineStr">
        <is>
          <t>韩*： 王*：</t>
        </is>
      </c>
      <c r="N1381" s="5" t="inlineStr">
        <is>
          <t>Hot仅显示姓名，无解锁按钮；无固定电话</t>
        </is>
      </c>
    </row>
    <row r="1382">
      <c r="A1382" s="2" t="n">
        <v>1381</v>
      </c>
      <c r="B1382" s="2" t="n">
        <v>142</v>
      </c>
      <c r="C1382" s="2" t="inlineStr">
        <is>
          <t>69798165f8ac14516d263ef5</t>
        </is>
      </c>
      <c r="D1382" s="2" t="inlineStr">
        <is>
          <t>贵州乐耕建筑劳务有限责任公司</t>
        </is>
      </c>
      <c r="E1382" s="3" t="inlineStr">
        <is>
          <t>贵州乐耕建筑劳务有限责任公司</t>
        </is>
      </c>
      <c r="F1382" s="2" t="inlineStr">
        <is>
          <t>叶明芳</t>
        </is>
      </c>
      <c r="G1382" s="2" t="inlineStr">
        <is>
          <t>陈总</t>
        </is>
      </c>
      <c r="H1382" s="2" t="inlineStr">
        <is>
          <t>18166982855</t>
        </is>
      </c>
      <c r="I1382" s="2" t="inlineStr"/>
      <c r="J1382" s="2" t="inlineStr">
        <is>
          <t>--</t>
        </is>
      </c>
      <c r="K1382" s="3" t="inlineStr">
        <is>
          <t>贵州省遵义市播州区播南街道商贸城一区4-1</t>
        </is>
      </c>
      <c r="L1382" s="2" t="inlineStr">
        <is>
          <t>中国 贵州 遵义市 播州区</t>
        </is>
      </c>
      <c r="M1382" s="3" t="inlineStr">
        <is>
          <t>叶**： 叶**：</t>
        </is>
      </c>
      <c r="N1382" s="3" t="inlineStr">
        <is>
          <t>Hot仅显示姓名，无解锁按钮；无固定电话</t>
        </is>
      </c>
    </row>
    <row r="1383">
      <c r="A1383" s="4" t="n">
        <v>1382</v>
      </c>
      <c r="B1383" s="4" t="n">
        <v>142</v>
      </c>
      <c r="C1383" s="4" t="inlineStr">
        <is>
          <t>69798165f8ac14516d263ef4</t>
        </is>
      </c>
      <c r="D1383" s="4" t="inlineStr">
        <is>
          <t>贵州中城筑建筑工程有限公司</t>
        </is>
      </c>
      <c r="E1383" s="5" t="inlineStr">
        <is>
          <t>贵州中城筑建筑工程有限公司</t>
        </is>
      </c>
      <c r="F1383" s="4" t="inlineStr">
        <is>
          <t>赵果园</t>
        </is>
      </c>
      <c r="G1383" s="4" t="inlineStr">
        <is>
          <t>陈总</t>
        </is>
      </c>
      <c r="H1383" s="4" t="inlineStr">
        <is>
          <t>18275071527</t>
        </is>
      </c>
      <c r="I1383" s="4" t="inlineStr"/>
      <c r="J1383" s="4" t="inlineStr">
        <is>
          <t>--</t>
        </is>
      </c>
      <c r="K1383" s="5" t="inlineStr">
        <is>
          <t>贵州省黔东南苗族侗族自治州从江县丙梅街道江东南路165号</t>
        </is>
      </c>
      <c r="L1383" s="4" t="inlineStr">
        <is>
          <t>中国 贵州 黔东南苗族侗族自治州 从江县</t>
        </is>
      </c>
      <c r="M1383" s="5" t="inlineStr">
        <is>
          <t>--</t>
        </is>
      </c>
      <c r="N1383" s="5" t="inlineStr">
        <is>
          <t>无Hot联系方式；无固定电话</t>
        </is>
      </c>
    </row>
    <row r="1384">
      <c r="A1384" s="2" t="n">
        <v>1383</v>
      </c>
      <c r="B1384" s="2" t="n">
        <v>142</v>
      </c>
      <c r="C1384" s="2" t="inlineStr">
        <is>
          <t>69798165f8ac14516d263ef3</t>
        </is>
      </c>
      <c r="D1384" s="2" t="inlineStr">
        <is>
          <t>贵州嘉术工程设计有限公司</t>
        </is>
      </c>
      <c r="E1384" s="3" t="inlineStr">
        <is>
          <t>贵州嘉术工程设计有限公司</t>
        </is>
      </c>
      <c r="F1384" s="2" t="inlineStr">
        <is>
          <t>杨虎佳</t>
        </is>
      </c>
      <c r="G1384" s="2" t="inlineStr">
        <is>
          <t>陈总</t>
        </is>
      </c>
      <c r="H1384" s="2" t="inlineStr">
        <is>
          <t>18982538123</t>
        </is>
      </c>
      <c r="I1384" s="2" t="inlineStr"/>
      <c r="J1384" s="2" t="inlineStr">
        <is>
          <t>--</t>
        </is>
      </c>
      <c r="K1384" s="3" t="inlineStr">
        <is>
          <t>贵州省六盘水市钟山区钟山中路58号附2号2001室</t>
        </is>
      </c>
      <c r="L1384" s="2" t="inlineStr">
        <is>
          <t>中国 贵州 六盘水市 钟山区</t>
        </is>
      </c>
      <c r="M1384" s="3" t="inlineStr">
        <is>
          <t>杨**： 张*：</t>
        </is>
      </c>
      <c r="N1384" s="3" t="inlineStr">
        <is>
          <t>Hot仅显示姓名，无解锁按钮；无固定电话</t>
        </is>
      </c>
    </row>
    <row r="1385">
      <c r="A1385" s="4" t="n">
        <v>1384</v>
      </c>
      <c r="B1385" s="4" t="n">
        <v>142</v>
      </c>
      <c r="C1385" s="4" t="inlineStr">
        <is>
          <t>69798165f8ac14516d263ef2</t>
        </is>
      </c>
      <c r="D1385" s="4" t="inlineStr">
        <is>
          <t>贵州富果建筑劳务有限责任公司</t>
        </is>
      </c>
      <c r="E1385" s="5" t="inlineStr">
        <is>
          <t>贵州富果建筑劳务有限责任公司</t>
        </is>
      </c>
      <c r="F1385" s="4" t="inlineStr">
        <is>
          <t>董昊元</t>
        </is>
      </c>
      <c r="G1385" s="4" t="inlineStr">
        <is>
          <t>陈总</t>
        </is>
      </c>
      <c r="H1385" s="4" t="inlineStr">
        <is>
          <t>15338639789</t>
        </is>
      </c>
      <c r="I1385" s="4" t="inlineStr"/>
      <c r="J1385" s="4" t="inlineStr">
        <is>
          <t>--</t>
        </is>
      </c>
      <c r="K1385" s="5" t="inlineStr">
        <is>
          <t>贵州省安顺市关岭县龙潭街道关索新区银城馨园星雨苑A单元4层401</t>
        </is>
      </c>
      <c r="L1385" s="4" t="inlineStr">
        <is>
          <t>中国 贵州 安顺市 关岭布依族苗族自治县</t>
        </is>
      </c>
      <c r="M1385" s="5" t="inlineStr">
        <is>
          <t>董**：</t>
        </is>
      </c>
      <c r="N1385" s="5" t="inlineStr">
        <is>
          <t>Hot仅显示姓名，无解锁按钮；无固定电话</t>
        </is>
      </c>
    </row>
    <row r="1386">
      <c r="A1386" s="2" t="n">
        <v>1385</v>
      </c>
      <c r="B1386" s="2" t="n">
        <v>142</v>
      </c>
      <c r="C1386" s="2" t="inlineStr">
        <is>
          <t>69798165f8ac14516d263ef1</t>
        </is>
      </c>
      <c r="D1386" s="2" t="inlineStr">
        <is>
          <t>贵州一成建筑劳务有限责任公司</t>
        </is>
      </c>
      <c r="E1386" s="3" t="inlineStr">
        <is>
          <t>贵州一成建筑劳务有限责任公司</t>
        </is>
      </c>
      <c r="F1386" s="2" t="inlineStr">
        <is>
          <t>倪强邦</t>
        </is>
      </c>
      <c r="G1386" s="2" t="inlineStr">
        <is>
          <t>陈总</t>
        </is>
      </c>
      <c r="H1386" s="2" t="inlineStr">
        <is>
          <t>19917000381</t>
        </is>
      </c>
      <c r="I1386" s="2" t="inlineStr"/>
      <c r="J1386" s="2" t="inlineStr">
        <is>
          <t>--</t>
        </is>
      </c>
      <c r="K1386" s="3" t="inlineStr">
        <is>
          <t>贵州省黔东南苗族侗族自治州凯里市城西街道温州大道6号凯里国际商贸城一期17幢2层2-7202号</t>
        </is>
      </c>
      <c r="L1386" s="2" t="inlineStr">
        <is>
          <t>中国 贵州 黔东南苗族侗族自治州 凯里市</t>
        </is>
      </c>
      <c r="M1386" s="3" t="inlineStr">
        <is>
          <t>倪**：</t>
        </is>
      </c>
      <c r="N1386" s="3" t="inlineStr">
        <is>
          <t>Hot仅显示姓名，无解锁按钮；无固定电话</t>
        </is>
      </c>
    </row>
    <row r="1387">
      <c r="A1387" s="4" t="n">
        <v>1386</v>
      </c>
      <c r="B1387" s="4" t="n">
        <v>142</v>
      </c>
      <c r="C1387" s="4" t="inlineStr">
        <is>
          <t>69798165f8ac14516d263ef0</t>
        </is>
      </c>
      <c r="D1387" s="4" t="inlineStr">
        <is>
          <t>贵州中雍建筑安装有限公司</t>
        </is>
      </c>
      <c r="E1387" s="5" t="inlineStr">
        <is>
          <t>贵州中雍建筑安装有限公司</t>
        </is>
      </c>
      <c r="F1387" s="4" t="inlineStr">
        <is>
          <t>郑仁孝</t>
        </is>
      </c>
      <c r="G1387" s="4" t="inlineStr">
        <is>
          <t>陈总</t>
        </is>
      </c>
      <c r="H1387" s="4" t="inlineStr">
        <is>
          <t>13913368988</t>
        </is>
      </c>
      <c r="I1387" s="4" t="inlineStr"/>
      <c r="J1387" s="4" t="inlineStr">
        <is>
          <t>--</t>
        </is>
      </c>
      <c r="K1387" s="5" t="inlineStr">
        <is>
          <t>贵州省毕节市纳雍县利园街道办事处居仁社区城东新区安置小区和瑞庭1号楼3单元27-4号</t>
        </is>
      </c>
      <c r="L1387" s="4" t="inlineStr">
        <is>
          <t>中国 贵州 毕节市 纳雍县</t>
        </is>
      </c>
      <c r="M1387" s="5" t="inlineStr">
        <is>
          <t>郑**： 彭*：</t>
        </is>
      </c>
      <c r="N1387" s="5" t="inlineStr">
        <is>
          <t>Hot仅显示姓名，无解锁按钮；无固定电话</t>
        </is>
      </c>
    </row>
    <row r="1388">
      <c r="A1388" s="2" t="n">
        <v>1387</v>
      </c>
      <c r="B1388" s="2" t="n">
        <v>142</v>
      </c>
      <c r="C1388" s="2" t="inlineStr">
        <is>
          <t>69798165f8ac14516d263eef</t>
        </is>
      </c>
      <c r="D1388" s="2" t="inlineStr">
        <is>
          <t>贵州匠策工程设计有限公司</t>
        </is>
      </c>
      <c r="E1388" s="3" t="inlineStr">
        <is>
          <t>贵州匠策工程设计有限公司</t>
        </is>
      </c>
      <c r="F1388" s="2" t="inlineStr">
        <is>
          <t>钱海燕</t>
        </is>
      </c>
      <c r="G1388" s="2" t="inlineStr">
        <is>
          <t>陈总</t>
        </is>
      </c>
      <c r="H1388" s="2" t="inlineStr">
        <is>
          <t>13651754385</t>
        </is>
      </c>
      <c r="I1388" s="2" t="inlineStr"/>
      <c r="J1388" s="2" t="inlineStr">
        <is>
          <t>--</t>
        </is>
      </c>
      <c r="K1388" s="3" t="inlineStr">
        <is>
          <t>贵州省铜仁市碧江区灯塔地理九龙城C6栋商业楼3层A区0169号</t>
        </is>
      </c>
      <c r="L1388" s="2" t="inlineStr">
        <is>
          <t>中国 贵州 铜仁市 碧江区</t>
        </is>
      </c>
      <c r="M1388" s="3" t="inlineStr">
        <is>
          <t>钱**：</t>
        </is>
      </c>
      <c r="N1388" s="3" t="inlineStr">
        <is>
          <t>Hot仅显示姓名，无解锁按钮；无固定电话</t>
        </is>
      </c>
    </row>
    <row r="1389">
      <c r="A1389" s="4" t="n">
        <v>1388</v>
      </c>
      <c r="B1389" s="4" t="n">
        <v>142</v>
      </c>
      <c r="C1389" s="4" t="inlineStr">
        <is>
          <t>69798120bc1ce803775cc104</t>
        </is>
      </c>
      <c r="D1389" s="4" t="inlineStr">
        <is>
          <t>贵州世磊建筑劳务有限公司</t>
        </is>
      </c>
      <c r="E1389" s="5" t="inlineStr">
        <is>
          <t>贵州世磊建筑劳务有限公司</t>
        </is>
      </c>
      <c r="F1389" s="4" t="inlineStr">
        <is>
          <t>郭世林</t>
        </is>
      </c>
      <c r="G1389" s="4" t="inlineStr">
        <is>
          <t>陈总</t>
        </is>
      </c>
      <c r="H1389" s="4" t="inlineStr">
        <is>
          <t>19391342555</t>
        </is>
      </c>
      <c r="I1389" s="4" t="inlineStr"/>
      <c r="J1389" s="4" t="inlineStr">
        <is>
          <t>--</t>
        </is>
      </c>
      <c r="K1389" s="5" t="inlineStr">
        <is>
          <t>贵州省毕节市七星关区市东街道水西大道北站012幢一楼04号商铺</t>
        </is>
      </c>
      <c r="L1389" s="4" t="inlineStr">
        <is>
          <t>中国 贵州 毕节市 七星关区</t>
        </is>
      </c>
      <c r="M1389" s="5" t="inlineStr">
        <is>
          <t>郭**： 徐*：</t>
        </is>
      </c>
      <c r="N1389" s="5" t="inlineStr">
        <is>
          <t>Hot仅显示姓名，无解锁按钮；无固定电话</t>
        </is>
      </c>
    </row>
    <row r="1390">
      <c r="A1390" s="2" t="n">
        <v>1389</v>
      </c>
      <c r="B1390" s="2" t="n">
        <v>142</v>
      </c>
      <c r="C1390" s="2" t="inlineStr">
        <is>
          <t>69798120bc1ce803775cc103</t>
        </is>
      </c>
      <c r="D1390" s="2" t="inlineStr">
        <is>
          <t>中晟恒昌设计集团有限公司</t>
        </is>
      </c>
      <c r="E1390" s="3" t="inlineStr">
        <is>
          <t>中晟恒昌设计集团有限公司</t>
        </is>
      </c>
      <c r="F1390" s="2" t="inlineStr">
        <is>
          <t>肖晓</t>
        </is>
      </c>
      <c r="G1390" s="2" t="inlineStr">
        <is>
          <t>陈总</t>
        </is>
      </c>
      <c r="H1390" s="2" t="inlineStr">
        <is>
          <t>18305922485</t>
        </is>
      </c>
      <c r="I1390" s="2" t="inlineStr"/>
      <c r="J1390" s="2" t="inlineStr">
        <is>
          <t>--</t>
        </is>
      </c>
      <c r="K1390" s="3" t="inlineStr">
        <is>
          <t>贵州省铜仁市碧江区河西浅滩新区金苑高层A幢3单元12层3号房</t>
        </is>
      </c>
      <c r="L1390" s="2" t="inlineStr">
        <is>
          <t>中国 贵州 铜仁市 碧江区</t>
        </is>
      </c>
      <c r="M1390" s="3" t="inlineStr">
        <is>
          <t>肖*： 肖**：</t>
        </is>
      </c>
      <c r="N1390" s="3" t="inlineStr">
        <is>
          <t>Hot仅显示姓名，无解锁按钮；无固定电话</t>
        </is>
      </c>
    </row>
    <row r="1391">
      <c r="A1391" s="4" t="n">
        <v>1390</v>
      </c>
      <c r="B1391" s="4" t="n">
        <v>142</v>
      </c>
      <c r="C1391" s="4" t="inlineStr">
        <is>
          <t>69798120bc1ce803775cc102</t>
        </is>
      </c>
      <c r="D1391" s="4" t="inlineStr">
        <is>
          <t>贵州省家年华胜装饰工程有限公司</t>
        </is>
      </c>
      <c r="E1391" s="5" t="inlineStr">
        <is>
          <t>贵州省家年华胜装饰工程有限公司</t>
        </is>
      </c>
      <c r="F1391" s="4" t="inlineStr">
        <is>
          <t>曾勇</t>
        </is>
      </c>
      <c r="G1391" s="4" t="inlineStr">
        <is>
          <t>陈总</t>
        </is>
      </c>
      <c r="H1391" s="4" t="inlineStr">
        <is>
          <t>18585071999</t>
        </is>
      </c>
      <c r="I1391" s="4" t="inlineStr"/>
      <c r="J1391" s="4" t="inlineStr">
        <is>
          <t>--</t>
        </is>
      </c>
      <c r="K1391" s="5" t="inlineStr">
        <is>
          <t>贵州省安顺市开发区西航街道亿丰二手车市场3栋1-3-3号铺1楼铺面</t>
        </is>
      </c>
      <c r="L1391" s="4" t="inlineStr">
        <is>
          <t>中国 贵州 安顺市 西秀区</t>
        </is>
      </c>
      <c r="M1391" s="5" t="inlineStr">
        <is>
          <t>曾*： 吕**：</t>
        </is>
      </c>
      <c r="N1391" s="5" t="inlineStr">
        <is>
          <t>Hot仅显示姓名，无解锁按钮；无固定电话</t>
        </is>
      </c>
    </row>
    <row r="1392">
      <c r="A1392" s="2" t="n">
        <v>1391</v>
      </c>
      <c r="B1392" s="2" t="n">
        <v>143</v>
      </c>
      <c r="C1392" s="2" t="inlineStr">
        <is>
          <t>69798120bc1ce803775cc101</t>
        </is>
      </c>
      <c r="D1392" s="2" t="inlineStr">
        <is>
          <t>福泉市车乙德装卸服务有限公司</t>
        </is>
      </c>
      <c r="E1392" s="3" t="inlineStr">
        <is>
          <t>福泉市车乙德装卸服务有限公司</t>
        </is>
      </c>
      <c r="F1392" s="2" t="inlineStr">
        <is>
          <t>王冬</t>
        </is>
      </c>
      <c r="G1392" s="2" t="inlineStr">
        <is>
          <t>陈总</t>
        </is>
      </c>
      <c r="H1392" s="2" t="inlineStr">
        <is>
          <t>15285346215</t>
        </is>
      </c>
      <c r="I1392" s="2" t="inlineStr"/>
      <c r="J1392" s="2" t="inlineStr">
        <is>
          <t>--</t>
        </is>
      </c>
      <c r="K1392" s="3" t="inlineStr">
        <is>
          <t>贵州省黔南布依族苗族自治州福泉市马场坪办事处火车站路</t>
        </is>
      </c>
      <c r="L1392" s="2" t="inlineStr">
        <is>
          <t>中国 贵州 黔南布依族苗族自治州 福泉市</t>
        </is>
      </c>
      <c r="M1392" s="3" t="inlineStr">
        <is>
          <t>王*： 陈**： 曾*：</t>
        </is>
      </c>
      <c r="N1392" s="3" t="inlineStr">
        <is>
          <t>Hot仅显示姓名，无解锁按钮；无固定电话</t>
        </is>
      </c>
    </row>
    <row r="1393">
      <c r="A1393" s="4" t="n">
        <v>1392</v>
      </c>
      <c r="B1393" s="4" t="n">
        <v>143</v>
      </c>
      <c r="C1393" s="4" t="inlineStr">
        <is>
          <t>69798120bc1ce803775cc100</t>
        </is>
      </c>
      <c r="D1393" s="4" t="inlineStr">
        <is>
          <t>贵州茗乡工程咨询有限公司</t>
        </is>
      </c>
      <c r="E1393" s="5" t="inlineStr">
        <is>
          <t>贵州茗乡工程咨询有限公司</t>
        </is>
      </c>
      <c r="F1393" s="4" t="inlineStr">
        <is>
          <t>李道昌</t>
        </is>
      </c>
      <c r="G1393" s="4" t="inlineStr">
        <is>
          <t>陈总</t>
        </is>
      </c>
      <c r="H1393" s="4" t="inlineStr">
        <is>
          <t>18788631025</t>
        </is>
      </c>
      <c r="I1393" s="4" t="inlineStr"/>
      <c r="J1393" s="4" t="inlineStr">
        <is>
          <t>--</t>
        </is>
      </c>
      <c r="K1393" s="5" t="inlineStr">
        <is>
          <t>贵州省遵义市湄潭县湄江街道天文大道滨江豪苑二栋四楼</t>
        </is>
      </c>
      <c r="L1393" s="4" t="inlineStr">
        <is>
          <t>中国 贵州 遵义市 湄潭县</t>
        </is>
      </c>
      <c r="M1393" s="5" t="inlineStr">
        <is>
          <t>李**： 李**：</t>
        </is>
      </c>
      <c r="N1393" s="5" t="inlineStr">
        <is>
          <t>Hot仅显示姓名，无解锁按钮；无固定电话</t>
        </is>
      </c>
    </row>
    <row r="1394">
      <c r="A1394" s="2" t="n">
        <v>1393</v>
      </c>
      <c r="B1394" s="2" t="n">
        <v>143</v>
      </c>
      <c r="C1394" s="2" t="inlineStr">
        <is>
          <t>69798120bc1ce803775cc0f6</t>
        </is>
      </c>
      <c r="D1394" s="2" t="inlineStr">
        <is>
          <t>安顺通磊建设有限公司</t>
        </is>
      </c>
      <c r="E1394" s="3" t="inlineStr">
        <is>
          <t>安顺通磊建设有限公司</t>
        </is>
      </c>
      <c r="F1394" s="2" t="inlineStr">
        <is>
          <t>史翠銮</t>
        </is>
      </c>
      <c r="G1394" s="2" t="inlineStr">
        <is>
          <t>陈总</t>
        </is>
      </c>
      <c r="H1394" s="2" t="inlineStr">
        <is>
          <t>18722729618</t>
        </is>
      </c>
      <c r="I1394" s="2" t="inlineStr"/>
      <c r="J1394" s="2" t="inlineStr">
        <is>
          <t>--</t>
        </is>
      </c>
      <c r="K1394" s="3" t="inlineStr">
        <is>
          <t>贵州省安顺市西秀区北街街道虹山湖路42号虹山大酒店第虹山大酒店幢12层10号</t>
        </is>
      </c>
      <c r="L1394" s="2" t="inlineStr">
        <is>
          <t>中国 贵州 安顺市 西秀区</t>
        </is>
      </c>
      <c r="M1394" s="3" t="inlineStr">
        <is>
          <t>史**：</t>
        </is>
      </c>
      <c r="N1394" s="3" t="inlineStr">
        <is>
          <t>Hot仅显示姓名，无解锁按钮；无固定电话</t>
        </is>
      </c>
    </row>
    <row r="1395">
      <c r="A1395" s="4" t="n">
        <v>1394</v>
      </c>
      <c r="B1395" s="4" t="n">
        <v>143</v>
      </c>
      <c r="C1395" s="4" t="inlineStr">
        <is>
          <t>69798120bc1ce803775cc0f5</t>
        </is>
      </c>
      <c r="D1395" s="4" t="inlineStr">
        <is>
          <t>贵州丰玮实业有限公司</t>
        </is>
      </c>
      <c r="E1395" s="5" t="inlineStr">
        <is>
          <t>贵州丰玮实业有限公司</t>
        </is>
      </c>
      <c r="F1395" s="4" t="inlineStr">
        <is>
          <t>陈祥州</t>
        </is>
      </c>
      <c r="G1395" s="4" t="inlineStr">
        <is>
          <t>陈总</t>
        </is>
      </c>
      <c r="H1395" s="4" t="inlineStr">
        <is>
          <t>17308538888</t>
        </is>
      </c>
      <c r="I1395" s="4" t="inlineStr"/>
      <c r="J1395" s="4" t="inlineStr">
        <is>
          <t>--</t>
        </is>
      </c>
      <c r="K1395" s="5" t="inlineStr">
        <is>
          <t>贵州省安顺市黄果树旅游区黄果树镇黄果树新城格凸河路黄果树丰玮大酒店3层3号</t>
        </is>
      </c>
      <c r="L1395" s="4" t="inlineStr">
        <is>
          <t>中国 贵州 安顺市 镇宁布依族苗族自治县</t>
        </is>
      </c>
      <c r="M1395" s="5" t="inlineStr">
        <is>
          <t>陈**： 陈**： 刘**：</t>
        </is>
      </c>
      <c r="N1395" s="5" t="inlineStr">
        <is>
          <t>Hot仅显示姓名，无解锁按钮；无固定电话</t>
        </is>
      </c>
    </row>
    <row r="1396">
      <c r="A1396" s="2" t="n">
        <v>1395</v>
      </c>
      <c r="B1396" s="2" t="n">
        <v>143</v>
      </c>
      <c r="C1396" s="2" t="inlineStr">
        <is>
          <t>69798120bc1ce803775cc0f4</t>
        </is>
      </c>
      <c r="D1396" s="2" t="inlineStr">
        <is>
          <t>贵州纵耀建设工程有限公司</t>
        </is>
      </c>
      <c r="E1396" s="3" t="inlineStr">
        <is>
          <t>贵州纵耀建设工程有限公司</t>
        </is>
      </c>
      <c r="F1396" s="2" t="inlineStr">
        <is>
          <t>喻世飞</t>
        </is>
      </c>
      <c r="G1396" s="2" t="inlineStr">
        <is>
          <t>陈总</t>
        </is>
      </c>
      <c r="H1396" s="2" t="inlineStr">
        <is>
          <t>19184808950</t>
        </is>
      </c>
      <c r="I1396" s="2" t="inlineStr"/>
      <c r="J1396" s="2" t="inlineStr">
        <is>
          <t>--</t>
        </is>
      </c>
      <c r="K1396" s="3" t="inlineStr">
        <is>
          <t>贵州省六盘水市钟山区凤凰街道水西南路文星巷69、71号</t>
        </is>
      </c>
      <c r="L1396" s="2" t="inlineStr">
        <is>
          <t>中国 贵州 六盘水市 钟山区</t>
        </is>
      </c>
      <c r="M1396" s="3" t="inlineStr">
        <is>
          <t>喻**： 任**：</t>
        </is>
      </c>
      <c r="N1396" s="3" t="inlineStr">
        <is>
          <t>Hot仅显示姓名，无解锁按钮；无固定电话</t>
        </is>
      </c>
    </row>
    <row r="1397">
      <c r="A1397" s="4" t="n">
        <v>1396</v>
      </c>
      <c r="B1397" s="4" t="n">
        <v>143</v>
      </c>
      <c r="C1397" s="4" t="inlineStr">
        <is>
          <t>69798120bc1ce803775cc0ed</t>
        </is>
      </c>
      <c r="D1397" s="4" t="inlineStr">
        <is>
          <t>六盘水艺海装饰有限公司</t>
        </is>
      </c>
      <c r="E1397" s="5" t="inlineStr">
        <is>
          <t>六盘水艺海装饰有限公司</t>
        </is>
      </c>
      <c r="F1397" s="4" t="inlineStr">
        <is>
          <t>杨杰</t>
        </is>
      </c>
      <c r="G1397" s="4" t="inlineStr">
        <is>
          <t>陈总</t>
        </is>
      </c>
      <c r="H1397" s="4" t="inlineStr">
        <is>
          <t>13368687148</t>
        </is>
      </c>
      <c r="I1397" s="4" t="inlineStr"/>
      <c r="J1397" s="4" t="inlineStr">
        <is>
          <t>--</t>
        </is>
      </c>
      <c r="K1397" s="5" t="inlineStr">
        <is>
          <t>贵州省六盘水市钟山区民族路8号303室</t>
        </is>
      </c>
      <c r="L1397" s="4" t="inlineStr">
        <is>
          <t>中国 贵州 六盘水市 钟山区</t>
        </is>
      </c>
      <c r="M1397" s="5" t="inlineStr">
        <is>
          <t>杨*： 尹**： 尹**：</t>
        </is>
      </c>
      <c r="N1397" s="5" t="inlineStr">
        <is>
          <t>Hot仅显示姓名，无解锁按钮；无固定电话</t>
        </is>
      </c>
    </row>
    <row r="1398">
      <c r="A1398" s="2" t="n">
        <v>1397</v>
      </c>
      <c r="B1398" s="2" t="n">
        <v>143</v>
      </c>
      <c r="C1398" s="2" t="inlineStr">
        <is>
          <t>6979822b6da424bd3cb0d812</t>
        </is>
      </c>
      <c r="D1398" s="2" t="inlineStr">
        <is>
          <t>贵州江弘顺建设工程有限公司</t>
        </is>
      </c>
      <c r="E1398" s="3" t="inlineStr">
        <is>
          <t>贵州江弘顺建设工程有限公司</t>
        </is>
      </c>
      <c r="F1398" s="2" t="inlineStr">
        <is>
          <t>尚大力</t>
        </is>
      </c>
      <c r="G1398" s="2" t="inlineStr">
        <is>
          <t>陈总</t>
        </is>
      </c>
      <c r="H1398" s="2" t="inlineStr">
        <is>
          <t>18085195449</t>
        </is>
      </c>
      <c r="I1398" s="2" t="inlineStr"/>
      <c r="J1398" s="2" t="inlineStr">
        <is>
          <t>--</t>
        </is>
      </c>
      <c r="K1398" s="3" t="inlineStr">
        <is>
          <t>贵州省黔南布依族苗族自治州龙里县谷脚镇王关社区悦龙国际城二第7栋1单元4层2号</t>
        </is>
      </c>
      <c r="L1398" s="2" t="inlineStr">
        <is>
          <t>中国 贵州 黔南布依族苗族自治州 龙里县</t>
        </is>
      </c>
      <c r="M1398" s="3" t="inlineStr">
        <is>
          <t>尚**：</t>
        </is>
      </c>
      <c r="N1398" s="3" t="inlineStr">
        <is>
          <t>Hot仅显示姓名，无解锁按钮；无固定电话</t>
        </is>
      </c>
    </row>
    <row r="1399">
      <c r="A1399" s="4" t="n">
        <v>1398</v>
      </c>
      <c r="B1399" s="4" t="n">
        <v>143</v>
      </c>
      <c r="C1399" s="4" t="inlineStr">
        <is>
          <t>6979822b6da424bd3cb0d811</t>
        </is>
      </c>
      <c r="D1399" s="4" t="inlineStr">
        <is>
          <t>贵州乾锦劳务建设有限公司</t>
        </is>
      </c>
      <c r="E1399" s="5" t="inlineStr">
        <is>
          <t>贵州乾锦劳务建设有限公司</t>
        </is>
      </c>
      <c r="F1399" s="4" t="inlineStr">
        <is>
          <t>曹安林</t>
        </is>
      </c>
      <c r="G1399" s="4" t="inlineStr">
        <is>
          <t>陈总</t>
        </is>
      </c>
      <c r="H1399" s="4" t="inlineStr">
        <is>
          <t>18396988777</t>
        </is>
      </c>
      <c r="I1399" s="4" t="inlineStr"/>
      <c r="J1399" s="4" t="inlineStr">
        <is>
          <t>--</t>
        </is>
      </c>
      <c r="K1399" s="5" t="inlineStr">
        <is>
          <t>贵州省遵义市桐梓县燎原镇燎原大道林达阳光城15号楼1-2-1(仅限于办公使用)</t>
        </is>
      </c>
      <c r="L1399" s="4" t="inlineStr">
        <is>
          <t>中国 贵州 遵义市 桐梓县</t>
        </is>
      </c>
      <c r="M1399" s="5" t="inlineStr">
        <is>
          <t>曹**： 曹**：</t>
        </is>
      </c>
      <c r="N1399" s="5" t="inlineStr">
        <is>
          <t>Hot仅显示姓名，无解锁按钮；无固定电话</t>
        </is>
      </c>
    </row>
    <row r="1400">
      <c r="A1400" s="2" t="n">
        <v>1399</v>
      </c>
      <c r="B1400" s="2" t="n">
        <v>143</v>
      </c>
      <c r="C1400" s="2" t="inlineStr">
        <is>
          <t>6979822b6da424bd3cb0d810</t>
        </is>
      </c>
      <c r="D1400" s="2" t="inlineStr">
        <is>
          <t>贵州岱森建设有限公司</t>
        </is>
      </c>
      <c r="E1400" s="3" t="inlineStr">
        <is>
          <t>贵州岱森建设有限公司</t>
        </is>
      </c>
      <c r="F1400" s="2" t="inlineStr">
        <is>
          <t>何虹森</t>
        </is>
      </c>
      <c r="G1400" s="2" t="inlineStr">
        <is>
          <t>陈总</t>
        </is>
      </c>
      <c r="H1400" s="2" t="inlineStr">
        <is>
          <t>18885758723</t>
        </is>
      </c>
      <c r="I1400" s="2" t="inlineStr"/>
      <c r="J1400" s="2" t="inlineStr">
        <is>
          <t>--</t>
        </is>
      </c>
      <c r="K1400" s="3" t="inlineStr">
        <is>
          <t>贵州省毕节市纳雍县利园街道和瑞社区下徐组大寨安置房3栋5楼</t>
        </is>
      </c>
      <c r="L1400" s="2" t="inlineStr">
        <is>
          <t>中国 贵州 毕节市 纳雍县</t>
        </is>
      </c>
      <c r="M1400" s="3" t="inlineStr">
        <is>
          <t>何**：</t>
        </is>
      </c>
      <c r="N1400" s="3" t="inlineStr">
        <is>
          <t>Hot仅显示姓名，无解锁按钮；无固定电话</t>
        </is>
      </c>
    </row>
    <row r="1401">
      <c r="A1401" s="4" t="n">
        <v>1400</v>
      </c>
      <c r="B1401" s="4" t="n">
        <v>143</v>
      </c>
      <c r="C1401" s="4" t="inlineStr">
        <is>
          <t>6979822b6da424bd3cb0d80f</t>
        </is>
      </c>
      <c r="D1401" s="4" t="inlineStr">
        <is>
          <t>贵州岗稳实业有限公司</t>
        </is>
      </c>
      <c r="E1401" s="5" t="inlineStr">
        <is>
          <t>贵州岗稳实业有限公司</t>
        </is>
      </c>
      <c r="F1401" s="4" t="inlineStr">
        <is>
          <t>王流稳</t>
        </is>
      </c>
      <c r="G1401" s="4" t="inlineStr">
        <is>
          <t>陈总</t>
        </is>
      </c>
      <c r="H1401" s="4" t="inlineStr">
        <is>
          <t>13864647729</t>
        </is>
      </c>
      <c r="I1401" s="4" t="inlineStr"/>
      <c r="J1401" s="4" t="inlineStr">
        <is>
          <t>--</t>
        </is>
      </c>
      <c r="K1401" s="5" t="inlineStr">
        <is>
          <t>贵州省六盘水市盘州市柏果镇土城矿盘北洗煤厂</t>
        </is>
      </c>
      <c r="L1401" s="4" t="inlineStr">
        <is>
          <t>中国 贵州 六盘水市 盘州市</t>
        </is>
      </c>
      <c r="M1401" s="5" t="inlineStr">
        <is>
          <t>王**：</t>
        </is>
      </c>
      <c r="N1401" s="5" t="inlineStr">
        <is>
          <t>Hot仅显示姓名，无解锁按钮；无固定电话</t>
        </is>
      </c>
    </row>
    <row r="1402">
      <c r="A1402" s="2" t="n">
        <v>1401</v>
      </c>
      <c r="B1402" s="2" t="n">
        <v>144</v>
      </c>
      <c r="C1402" s="2" t="inlineStr">
        <is>
          <t>6979822b6da424bd3cb0d80e</t>
        </is>
      </c>
      <c r="D1402" s="2" t="inlineStr">
        <is>
          <t>贵州冠驰建设工程有限公司</t>
        </is>
      </c>
      <c r="E1402" s="3" t="inlineStr">
        <is>
          <t>贵州冠驰建设工程有限公司</t>
        </is>
      </c>
      <c r="F1402" s="2" t="inlineStr">
        <is>
          <t>王学华</t>
        </is>
      </c>
      <c r="G1402" s="2" t="inlineStr">
        <is>
          <t>陈总</t>
        </is>
      </c>
      <c r="H1402" s="2" t="inlineStr">
        <is>
          <t>13595059802</t>
        </is>
      </c>
      <c r="I1402" s="2" t="inlineStr"/>
      <c r="J1402" s="2" t="inlineStr">
        <is>
          <t>--</t>
        </is>
      </c>
      <c r="K1402" s="3" t="inlineStr">
        <is>
          <t>贵州省铜仁市万山区仁山街道金麟大道金粼尚城1栋6层6-2号</t>
        </is>
      </c>
      <c r="L1402" s="2" t="inlineStr">
        <is>
          <t>中国 贵州 铜仁市 万山区</t>
        </is>
      </c>
      <c r="M1402" s="3" t="inlineStr">
        <is>
          <t>梅**：</t>
        </is>
      </c>
      <c r="N1402" s="3" t="inlineStr">
        <is>
          <t>Hot仅显示姓名，无解锁按钮；无固定电话</t>
        </is>
      </c>
    </row>
    <row r="1403">
      <c r="A1403" s="4" t="n">
        <v>1402</v>
      </c>
      <c r="B1403" s="4" t="n">
        <v>144</v>
      </c>
      <c r="C1403" s="4" t="inlineStr">
        <is>
          <t>69798120bc1ce803775cc0ff</t>
        </is>
      </c>
      <c r="D1403" s="4" t="inlineStr">
        <is>
          <t>贵州中博泰建筑工程有限公司</t>
        </is>
      </c>
      <c r="E1403" s="5" t="inlineStr">
        <is>
          <t>贵州中博泰建筑工程有限公司</t>
        </is>
      </c>
      <c r="F1403" s="4" t="inlineStr">
        <is>
          <t>吕春丽</t>
        </is>
      </c>
      <c r="G1403" s="4" t="inlineStr">
        <is>
          <t>陈总</t>
        </is>
      </c>
      <c r="H1403" s="4" t="inlineStr">
        <is>
          <t>13885928764</t>
        </is>
      </c>
      <c r="I1403" s="4" t="inlineStr"/>
      <c r="J1403" s="4" t="inlineStr">
        <is>
          <t>--</t>
        </is>
      </c>
      <c r="K1403" s="5" t="inlineStr">
        <is>
          <t>贵州省黔西南州兴义市桔山办施达星城小区4栋1单元2701室</t>
        </is>
      </c>
      <c r="L1403" s="4" t="inlineStr">
        <is>
          <t>中国 贵州 黔西南布依族苗族自治州 兴义市</t>
        </is>
      </c>
      <c r="M1403" s="5" t="inlineStr">
        <is>
          <t>胡**： 吕**：</t>
        </is>
      </c>
      <c r="N1403" s="5" t="inlineStr">
        <is>
          <t>Hot仅显示姓名，无解锁按钮；无固定电话</t>
        </is>
      </c>
    </row>
    <row r="1404">
      <c r="A1404" s="2" t="n">
        <v>1403</v>
      </c>
      <c r="B1404" s="2" t="n">
        <v>144</v>
      </c>
      <c r="C1404" s="2" t="inlineStr">
        <is>
          <t>69798120bc1ce803775cc0fe</t>
        </is>
      </c>
      <c r="D1404" s="2" t="inlineStr">
        <is>
          <t>贵州中砺建设有限公司</t>
        </is>
      </c>
      <c r="E1404" s="3" t="inlineStr">
        <is>
          <t>贵州中砺建设有限公司</t>
        </is>
      </c>
      <c r="F1404" s="2" t="inlineStr">
        <is>
          <t>吴凡</t>
        </is>
      </c>
      <c r="G1404" s="2" t="inlineStr">
        <is>
          <t>陈总</t>
        </is>
      </c>
      <c r="H1404" s="2" t="inlineStr">
        <is>
          <t>13087804340</t>
        </is>
      </c>
      <c r="I1404" s="2" t="inlineStr"/>
      <c r="J1404" s="2" t="inlineStr">
        <is>
          <t>--</t>
        </is>
      </c>
      <c r="K1404" s="3" t="inlineStr">
        <is>
          <t>贵州省遵义市播州区南白街道万寿街黄金时代城B栋</t>
        </is>
      </c>
      <c r="L1404" s="2" t="inlineStr">
        <is>
          <t>中国 贵州 遵义市 播州区</t>
        </is>
      </c>
      <c r="M1404" s="3" t="inlineStr">
        <is>
          <t>吴*：</t>
        </is>
      </c>
      <c r="N1404" s="3" t="inlineStr">
        <is>
          <t>Hot仅显示姓名，无解锁按钮；无固定电话</t>
        </is>
      </c>
    </row>
    <row r="1405">
      <c r="A1405" s="4" t="n">
        <v>1404</v>
      </c>
      <c r="B1405" s="4" t="n">
        <v>144</v>
      </c>
      <c r="C1405" s="4" t="inlineStr">
        <is>
          <t>69798120bc1ce803775cc0fd</t>
        </is>
      </c>
      <c r="D1405" s="4" t="inlineStr">
        <is>
          <t>贵州腾冠建筑装饰工程有限公司</t>
        </is>
      </c>
      <c r="E1405" s="5" t="inlineStr">
        <is>
          <t>贵州腾冠建筑装饰工程有限公司</t>
        </is>
      </c>
      <c r="F1405" s="4" t="inlineStr">
        <is>
          <t>田英</t>
        </is>
      </c>
      <c r="G1405" s="4" t="inlineStr">
        <is>
          <t>陈总</t>
        </is>
      </c>
      <c r="H1405" s="4" t="inlineStr">
        <is>
          <t>15628000987</t>
        </is>
      </c>
      <c r="I1405" s="4" t="inlineStr"/>
      <c r="J1405" s="4" t="inlineStr">
        <is>
          <t>--</t>
        </is>
      </c>
      <c r="K1405" s="5" t="inlineStr">
        <is>
          <t>贵州省黔西南布依族苗族自治州兴义市桔山街道中国金州体育城C3组团商住1号幢1-8</t>
        </is>
      </c>
      <c r="L1405" s="4" t="inlineStr">
        <is>
          <t>中国 贵州 黔西南布依族苗族自治州 兴义市</t>
        </is>
      </c>
      <c r="M1405" s="5" t="inlineStr">
        <is>
          <t>田*：</t>
        </is>
      </c>
      <c r="N1405" s="5" t="inlineStr">
        <is>
          <t>Hot仅显示姓名，无解锁按钮；无固定电话</t>
        </is>
      </c>
    </row>
    <row r="1406">
      <c r="A1406" s="2" t="n">
        <v>1405</v>
      </c>
      <c r="B1406" s="2" t="n">
        <v>144</v>
      </c>
      <c r="C1406" s="2" t="inlineStr">
        <is>
          <t>69798120bc1ce803775cc0fc</t>
        </is>
      </c>
      <c r="D1406" s="2" t="inlineStr">
        <is>
          <t>习水县盛达建筑劳务有限公司</t>
        </is>
      </c>
      <c r="E1406" s="3" t="inlineStr">
        <is>
          <t>习水县盛达建筑劳务有限公司</t>
        </is>
      </c>
      <c r="F1406" s="2" t="inlineStr">
        <is>
          <t>易猛</t>
        </is>
      </c>
      <c r="G1406" s="2" t="inlineStr">
        <is>
          <t>陈总</t>
        </is>
      </c>
      <c r="H1406" s="2" t="inlineStr">
        <is>
          <t>18183431515</t>
        </is>
      </c>
      <c r="I1406" s="2" t="inlineStr"/>
      <c r="J1406" s="2" t="inlineStr">
        <is>
          <t>--</t>
        </is>
      </c>
      <c r="K1406" s="3" t="inlineStr">
        <is>
          <t>贵州省遵义市习水县东皇街道天生社区九组1102号</t>
        </is>
      </c>
      <c r="L1406" s="2" t="inlineStr">
        <is>
          <t>中国 贵州 遵义市 习水县</t>
        </is>
      </c>
      <c r="M1406" s="3" t="inlineStr">
        <is>
          <t>易*： 杨**：</t>
        </is>
      </c>
      <c r="N1406" s="3" t="inlineStr">
        <is>
          <t>Hot仅显示姓名，无解锁按钮；无固定电话</t>
        </is>
      </c>
    </row>
    <row r="1407">
      <c r="A1407" s="4" t="n">
        <v>1406</v>
      </c>
      <c r="B1407" s="4" t="n">
        <v>144</v>
      </c>
      <c r="C1407" s="4" t="inlineStr">
        <is>
          <t>69798120bc1ce803775cc0fa</t>
        </is>
      </c>
      <c r="D1407" s="4" t="inlineStr">
        <is>
          <t>贵州陆源工程设计有限公司</t>
        </is>
      </c>
      <c r="E1407" s="5" t="inlineStr">
        <is>
          <t>贵州陆源工程设计有限公司</t>
        </is>
      </c>
      <c r="F1407" s="4" t="inlineStr">
        <is>
          <t>贺顺德</t>
        </is>
      </c>
      <c r="G1407" s="4" t="inlineStr">
        <is>
          <t>陈总</t>
        </is>
      </c>
      <c r="H1407" s="4" t="inlineStr">
        <is>
          <t>15838087008</t>
        </is>
      </c>
      <c r="I1407" s="4" t="inlineStr"/>
      <c r="J1407" s="4" t="inlineStr">
        <is>
          <t>--</t>
        </is>
      </c>
      <c r="K1407" s="5" t="inlineStr">
        <is>
          <t>贵州省六盘水市高新开发区石桥社区凉都大道兴和益苑2幢2单元17层04号</t>
        </is>
      </c>
      <c r="L1407" s="4" t="inlineStr">
        <is>
          <t>中国 贵州 六盘水市 钟山区</t>
        </is>
      </c>
      <c r="M1407" s="5" t="inlineStr">
        <is>
          <t>贺**： 周*：</t>
        </is>
      </c>
      <c r="N1407" s="5" t="inlineStr">
        <is>
          <t>Hot仅显示姓名，无解锁按钮；无固定电话</t>
        </is>
      </c>
    </row>
    <row r="1408">
      <c r="A1408" s="2" t="n">
        <v>1407</v>
      </c>
      <c r="B1408" s="2" t="n">
        <v>144</v>
      </c>
      <c r="C1408" s="2" t="inlineStr">
        <is>
          <t>69798120bc1ce803775cc0f9</t>
        </is>
      </c>
      <c r="D1408" s="2" t="inlineStr">
        <is>
          <t>贵州齐心通信工程有限公司</t>
        </is>
      </c>
      <c r="E1408" s="3" t="inlineStr">
        <is>
          <t>贵州齐心通信工程有限公司</t>
        </is>
      </c>
      <c r="F1408" s="2" t="inlineStr">
        <is>
          <t>任娅萍</t>
        </is>
      </c>
      <c r="G1408" s="2" t="inlineStr">
        <is>
          <t>陈总</t>
        </is>
      </c>
      <c r="H1408" s="2" t="inlineStr">
        <is>
          <t>18744880777</t>
        </is>
      </c>
      <c r="I1408" s="2" t="inlineStr"/>
      <c r="J1408" s="2" t="inlineStr">
        <is>
          <t>--</t>
        </is>
      </c>
      <c r="K1408" s="3" t="inlineStr">
        <is>
          <t>贵州省铜仁市碧江区清水大道125号</t>
        </is>
      </c>
      <c r="L1408" s="2" t="inlineStr">
        <is>
          <t>中国 贵州 铜仁市 碧江区</t>
        </is>
      </c>
      <c r="M1408" s="3" t="inlineStr">
        <is>
          <t>刘**： 安*：</t>
        </is>
      </c>
      <c r="N1408" s="3" t="inlineStr">
        <is>
          <t>Hot仅显示姓名，无解锁按钮；无固定电话</t>
        </is>
      </c>
    </row>
    <row r="1409">
      <c r="A1409" s="4" t="n">
        <v>1408</v>
      </c>
      <c r="B1409" s="4" t="n">
        <v>144</v>
      </c>
      <c r="C1409" s="4" t="inlineStr">
        <is>
          <t>69798120bc1ce803775cc0f8</t>
        </is>
      </c>
      <c r="D1409" s="4" t="inlineStr">
        <is>
          <t>贵州致科信电气工程有限公司</t>
        </is>
      </c>
      <c r="E1409" s="5" t="inlineStr">
        <is>
          <t>贵州致科信电气工程有限公司</t>
        </is>
      </c>
      <c r="F1409" s="4" t="inlineStr">
        <is>
          <t>周睿</t>
        </is>
      </c>
      <c r="G1409" s="4" t="inlineStr">
        <is>
          <t>陈总</t>
        </is>
      </c>
      <c r="H1409" s="4" t="inlineStr">
        <is>
          <t>18798006680</t>
        </is>
      </c>
      <c r="I1409" s="4" t="inlineStr"/>
      <c r="J1409" s="4" t="inlineStr">
        <is>
          <t>--</t>
        </is>
      </c>
      <c r="K1409" s="5" t="inlineStr">
        <is>
          <t>贵州省遵义市汇川区上海路街道珠海路万豪国际A2幢住宅20-1</t>
        </is>
      </c>
      <c r="L1409" s="4" t="inlineStr">
        <is>
          <t>中国 贵州 遵义市 汇川区</t>
        </is>
      </c>
      <c r="M1409" s="5" t="inlineStr">
        <is>
          <t>陈**：</t>
        </is>
      </c>
      <c r="N1409" s="5" t="inlineStr">
        <is>
          <t>Hot仅显示姓名，无解锁按钮；无固定电话</t>
        </is>
      </c>
    </row>
    <row r="1410">
      <c r="A1410" s="2" t="n">
        <v>1409</v>
      </c>
      <c r="B1410" s="2" t="n">
        <v>144</v>
      </c>
      <c r="C1410" s="2" t="inlineStr">
        <is>
          <t>69798120bc1ce803775cc0f7</t>
        </is>
      </c>
      <c r="D1410" s="2" t="inlineStr">
        <is>
          <t>贵州省织金县鑫福源劳务服务有限公司</t>
        </is>
      </c>
      <c r="E1410" s="3" t="inlineStr">
        <is>
          <t>贵州省织金县鑫福源劳务服务有限公司</t>
        </is>
      </c>
      <c r="F1410" s="2" t="inlineStr">
        <is>
          <t>陈国品</t>
        </is>
      </c>
      <c r="G1410" s="2" t="inlineStr">
        <is>
          <t>陈总</t>
        </is>
      </c>
      <c r="H1410" s="2" t="inlineStr">
        <is>
          <t>18224807077</t>
        </is>
      </c>
      <c r="I1410" s="2" t="inlineStr"/>
      <c r="J1410" s="2" t="inlineStr">
        <is>
          <t>--</t>
        </is>
      </c>
      <c r="K1410" s="3" t="inlineStr">
        <is>
          <t>贵州省毕节市织金县文腾街道金中路中央国际A座10层5号</t>
        </is>
      </c>
      <c r="L1410" s="2" t="inlineStr">
        <is>
          <t>中国 贵州 毕节市 织金县</t>
        </is>
      </c>
      <c r="M1410" s="3" t="inlineStr">
        <is>
          <t>陈**：</t>
        </is>
      </c>
      <c r="N1410" s="3" t="inlineStr">
        <is>
          <t>Hot仅显示姓名，无解锁按钮；无固定电话</t>
        </is>
      </c>
    </row>
    <row r="1411">
      <c r="A1411" s="4" t="n">
        <v>1410</v>
      </c>
      <c r="B1411" s="4" t="n">
        <v>144</v>
      </c>
      <c r="C1411" s="4" t="inlineStr">
        <is>
          <t>69798120bc1ce803775cc0f3</t>
        </is>
      </c>
      <c r="D1411" s="4" t="inlineStr">
        <is>
          <t>贵州吉忠建筑劳务有限公司</t>
        </is>
      </c>
      <c r="E1411" s="5" t="inlineStr">
        <is>
          <t>贵州吉忠建筑劳务有限公司</t>
        </is>
      </c>
      <c r="F1411" s="4" t="inlineStr">
        <is>
          <t>朱吉忠</t>
        </is>
      </c>
      <c r="G1411" s="4" t="inlineStr">
        <is>
          <t>陈总</t>
        </is>
      </c>
      <c r="H1411" s="4" t="inlineStr">
        <is>
          <t>18785085055</t>
        </is>
      </c>
      <c r="I1411" s="4" t="inlineStr"/>
      <c r="J1411" s="4" t="inlineStr">
        <is>
          <t>--</t>
        </is>
      </c>
      <c r="K1411" s="5" t="inlineStr">
        <is>
          <t>贵州省黔南布依族苗族自治州都匀市匀东镇宏际梦时代广场第8幢1层15号门面</t>
        </is>
      </c>
      <c r="L1411" s="4" t="inlineStr">
        <is>
          <t>中国 贵州 黔南布依族苗族自治州 都匀市</t>
        </is>
      </c>
      <c r="M1411" s="5" t="inlineStr">
        <is>
          <t>朱**： 安**： 安**：</t>
        </is>
      </c>
      <c r="N1411" s="5" t="inlineStr">
        <is>
          <t>Hot仅显示姓名，无解锁按钮；无固定电话</t>
        </is>
      </c>
    </row>
    <row r="1412">
      <c r="A1412" s="2" t="n">
        <v>1411</v>
      </c>
      <c r="B1412" s="2" t="n">
        <v>145</v>
      </c>
      <c r="C1412" s="2" t="inlineStr">
        <is>
          <t>69798120bc1ce803775cc0f2</t>
        </is>
      </c>
      <c r="D1412" s="2" t="inlineStr">
        <is>
          <t>贵州杰一建设工程有限公司</t>
        </is>
      </c>
      <c r="E1412" s="3" t="inlineStr">
        <is>
          <t>贵州杰一建设工程有限公司</t>
        </is>
      </c>
      <c r="F1412" s="2" t="inlineStr">
        <is>
          <t>喻卿楷</t>
        </is>
      </c>
      <c r="G1412" s="2" t="inlineStr">
        <is>
          <t>陈总</t>
        </is>
      </c>
      <c r="H1412" s="2" t="inlineStr">
        <is>
          <t>13368627547</t>
        </is>
      </c>
      <c r="I1412" s="2" t="inlineStr"/>
      <c r="J1412" s="2" t="inlineStr">
        <is>
          <t>--</t>
        </is>
      </c>
      <c r="K1412" s="3" t="inlineStr">
        <is>
          <t>贵州省遵义市桐梓县娄山关街道城郊社区(溱溪南路)水果市场394号</t>
        </is>
      </c>
      <c r="L1412" s="2" t="inlineStr">
        <is>
          <t>中国 贵州 遵义市 桐梓县</t>
        </is>
      </c>
      <c r="M1412" s="3" t="inlineStr">
        <is>
          <t>喻**：</t>
        </is>
      </c>
      <c r="N1412" s="3" t="inlineStr">
        <is>
          <t>Hot仅显示姓名，无解锁按钮；无固定电话</t>
        </is>
      </c>
    </row>
    <row r="1413">
      <c r="A1413" s="4" t="n">
        <v>1412</v>
      </c>
      <c r="B1413" s="4" t="n">
        <v>145</v>
      </c>
      <c r="C1413" s="4" t="inlineStr">
        <is>
          <t>69798120bc1ce803775cc0f1</t>
        </is>
      </c>
      <c r="D1413" s="4" t="inlineStr">
        <is>
          <t>江口县锐智建筑劳务有限公司</t>
        </is>
      </c>
      <c r="E1413" s="5" t="inlineStr">
        <is>
          <t>江口县锐智建筑劳务有限公司</t>
        </is>
      </c>
      <c r="F1413" s="4" t="inlineStr">
        <is>
          <t>张兴华</t>
        </is>
      </c>
      <c r="G1413" s="4" t="inlineStr">
        <is>
          <t>陈总</t>
        </is>
      </c>
      <c r="H1413" s="4" t="inlineStr">
        <is>
          <t>18311819200</t>
        </is>
      </c>
      <c r="I1413" s="4" t="inlineStr"/>
      <c r="J1413" s="4" t="inlineStr">
        <is>
          <t>--</t>
        </is>
      </c>
      <c r="K1413" s="5" t="inlineStr">
        <is>
          <t>江口县双江街道人行片区主街</t>
        </is>
      </c>
      <c r="L1413" s="4" t="inlineStr">
        <is>
          <t>中国 贵州 铜仁市 江口县</t>
        </is>
      </c>
      <c r="M1413" s="5" t="inlineStr">
        <is>
          <t>张**：</t>
        </is>
      </c>
      <c r="N1413" s="5" t="inlineStr">
        <is>
          <t>Hot仅显示姓名，无解锁按钮；无固定电话</t>
        </is>
      </c>
    </row>
    <row r="1414">
      <c r="A1414" s="2" t="n">
        <v>1413</v>
      </c>
      <c r="B1414" s="2" t="n">
        <v>145</v>
      </c>
      <c r="C1414" s="2" t="inlineStr">
        <is>
          <t>69798120bc1ce803775cc0f0</t>
        </is>
      </c>
      <c r="D1414" s="2" t="inlineStr">
        <is>
          <t>贵州旭丰劳务有限公司</t>
        </is>
      </c>
      <c r="E1414" s="3" t="inlineStr">
        <is>
          <t>贵州旭丰劳务有限公司</t>
        </is>
      </c>
      <c r="F1414" s="2" t="inlineStr">
        <is>
          <t>王绍军</t>
        </is>
      </c>
      <c r="G1414" s="2" t="inlineStr">
        <is>
          <t>陈总</t>
        </is>
      </c>
      <c r="H1414" s="2" t="inlineStr">
        <is>
          <t>19185452851</t>
        </is>
      </c>
      <c r="I1414" s="2" t="inlineStr"/>
      <c r="J1414" s="2" t="inlineStr">
        <is>
          <t>--</t>
        </is>
      </c>
      <c r="K1414" s="3" t="inlineStr">
        <is>
          <t>贵州省黔东南州丹寨县龙泉大道中段东侧</t>
        </is>
      </c>
      <c r="L1414" s="2" t="inlineStr">
        <is>
          <t>中国 贵州 黔东南苗族侗族自治州 丹寨县</t>
        </is>
      </c>
      <c r="M1414" s="3" t="inlineStr">
        <is>
          <t>--</t>
        </is>
      </c>
      <c r="N1414" s="3" t="inlineStr">
        <is>
          <t>无Hot联系方式；无固定电话</t>
        </is>
      </c>
    </row>
    <row r="1415">
      <c r="A1415" s="4" t="n">
        <v>1414</v>
      </c>
      <c r="B1415" s="4" t="n">
        <v>145</v>
      </c>
      <c r="C1415" s="4" t="inlineStr">
        <is>
          <t>69798120bc1ce803775cc0ef</t>
        </is>
      </c>
      <c r="D1415" s="4" t="inlineStr">
        <is>
          <t>贵州金牛建设工程有限公司</t>
        </is>
      </c>
      <c r="E1415" s="5" t="inlineStr">
        <is>
          <t>贵州金牛建设工程有限公司</t>
        </is>
      </c>
      <c r="F1415" s="4" t="inlineStr">
        <is>
          <t>宋金成</t>
        </is>
      </c>
      <c r="G1415" s="4" t="inlineStr">
        <is>
          <t>陈总</t>
        </is>
      </c>
      <c r="H1415" s="4" t="inlineStr">
        <is>
          <t>18798089988</t>
        </is>
      </c>
      <c r="I1415" s="4" t="inlineStr"/>
      <c r="J1415" s="4" t="inlineStr">
        <is>
          <t>--</t>
        </is>
      </c>
      <c r="K1415" s="5" t="inlineStr">
        <is>
          <t>贵州省黔南州龙里县冠山街道金龙路龙城国际广场裙楼三层八号</t>
        </is>
      </c>
      <c r="L1415" s="4" t="inlineStr">
        <is>
          <t>中国 贵州 黔南布依族苗族自治州 龙里县</t>
        </is>
      </c>
      <c r="M1415" s="5" t="inlineStr">
        <is>
          <t>宋**：</t>
        </is>
      </c>
      <c r="N1415" s="5" t="inlineStr">
        <is>
          <t>Hot仅显示姓名，无解锁按钮；无固定电话</t>
        </is>
      </c>
    </row>
    <row r="1416">
      <c r="A1416" s="2" t="n">
        <v>1415</v>
      </c>
      <c r="B1416" s="2" t="n">
        <v>145</v>
      </c>
      <c r="C1416" s="2" t="inlineStr">
        <is>
          <t>69798120bc1ce803775cc0ee</t>
        </is>
      </c>
      <c r="D1416" s="2" t="inlineStr">
        <is>
          <t>贵州建国防水工程有限公司</t>
        </is>
      </c>
      <c r="E1416" s="3" t="inlineStr">
        <is>
          <t>贵州建国防水工程有限公司</t>
        </is>
      </c>
      <c r="F1416" s="2" t="inlineStr">
        <is>
          <t>汪振国</t>
        </is>
      </c>
      <c r="G1416" s="2" t="inlineStr">
        <is>
          <t>陈总</t>
        </is>
      </c>
      <c r="H1416" s="2" t="inlineStr">
        <is>
          <t>16685051281</t>
        </is>
      </c>
      <c r="I1416" s="2" t="inlineStr"/>
      <c r="J1416" s="2" t="inlineStr">
        <is>
          <t>--</t>
        </is>
      </c>
      <c r="K1416" s="3" t="inlineStr">
        <is>
          <t>贵州省黔东南苗族侗族自治州凯里经济开发区开元大道28号合创公园一号4栋1单元1层102号</t>
        </is>
      </c>
      <c r="L1416" s="2" t="inlineStr">
        <is>
          <t>中国 贵州 黔东南苗族侗族自治州 凯里市</t>
        </is>
      </c>
      <c r="M1416" s="3" t="inlineStr">
        <is>
          <t>汪**： 王**：</t>
        </is>
      </c>
      <c r="N1416" s="3" t="inlineStr">
        <is>
          <t>Hot仅显示姓名，无解锁按钮；无固定电话</t>
        </is>
      </c>
    </row>
    <row r="1417">
      <c r="A1417" s="4" t="n">
        <v>1416</v>
      </c>
      <c r="B1417" s="4" t="n">
        <v>145</v>
      </c>
      <c r="C1417" s="4" t="inlineStr">
        <is>
          <t>69798120bc1ce803775cc0ec</t>
        </is>
      </c>
      <c r="D1417" s="4" t="inlineStr">
        <is>
          <t>贵州恒瑞建筑劳务有限公司</t>
        </is>
      </c>
      <c r="E1417" s="5" t="inlineStr">
        <is>
          <t>贵州恒瑞建筑劳务有限公司</t>
        </is>
      </c>
      <c r="F1417" s="4" t="inlineStr">
        <is>
          <t>黄丹丹</t>
        </is>
      </c>
      <c r="G1417" s="4" t="inlineStr">
        <is>
          <t>陈总</t>
        </is>
      </c>
      <c r="H1417" s="4" t="inlineStr">
        <is>
          <t>18985314155</t>
        </is>
      </c>
      <c r="I1417" s="4" t="inlineStr"/>
      <c r="J1417" s="4" t="inlineStr">
        <is>
          <t>--</t>
        </is>
      </c>
      <c r="K1417" s="5" t="inlineStr">
        <is>
          <t>贵州省安顺市平坝区安平办事处贵发小区五号楼二层</t>
        </is>
      </c>
      <c r="L1417" s="4" t="inlineStr">
        <is>
          <t>中国 贵州 安顺市 平坝区</t>
        </is>
      </c>
      <c r="M1417" s="5" t="inlineStr">
        <is>
          <t>黄**： 刘**： 刘**：</t>
        </is>
      </c>
      <c r="N1417" s="5" t="inlineStr">
        <is>
          <t>Hot仅显示姓名，无解锁按钮；无固定电话</t>
        </is>
      </c>
    </row>
    <row r="1418">
      <c r="A1418" s="2" t="n">
        <v>1417</v>
      </c>
      <c r="B1418" s="2" t="n">
        <v>145</v>
      </c>
      <c r="C1418" s="2" t="inlineStr">
        <is>
          <t>69798120bc1ce803775cc0eb</t>
        </is>
      </c>
      <c r="D1418" s="2" t="inlineStr">
        <is>
          <t>贵州隆冠建筑劳务有限公司</t>
        </is>
      </c>
      <c r="E1418" s="3" t="inlineStr">
        <is>
          <t>贵州隆冠建筑劳务有限公司</t>
        </is>
      </c>
      <c r="F1418" s="2" t="inlineStr">
        <is>
          <t>张益英</t>
        </is>
      </c>
      <c r="G1418" s="2" t="inlineStr">
        <is>
          <t>陈总</t>
        </is>
      </c>
      <c r="H1418" s="2" t="inlineStr">
        <is>
          <t>18184450982</t>
        </is>
      </c>
      <c r="I1418" s="2" t="inlineStr"/>
      <c r="J1418" s="2" t="inlineStr">
        <is>
          <t>--</t>
        </is>
      </c>
      <c r="K1418" s="3" t="inlineStr">
        <is>
          <t>贵州省遵义市汇川区温州路棚户区改造还房小区15-2-8-4</t>
        </is>
      </c>
      <c r="L1418" s="2" t="inlineStr">
        <is>
          <t>中国 贵州 遵义市 汇川区</t>
        </is>
      </c>
      <c r="M1418" s="3" t="inlineStr">
        <is>
          <t>张**： 陆**：</t>
        </is>
      </c>
      <c r="N1418" s="3" t="inlineStr">
        <is>
          <t>Hot仅显示姓名，无解锁按钮；无固定电话</t>
        </is>
      </c>
    </row>
    <row r="1419">
      <c r="A1419" s="4" t="n">
        <v>1418</v>
      </c>
      <c r="B1419" s="4" t="n">
        <v>145</v>
      </c>
      <c r="C1419" s="4" t="inlineStr">
        <is>
          <t>69798120bc1ce803775cc0ea</t>
        </is>
      </c>
      <c r="D1419" s="4" t="inlineStr">
        <is>
          <t>贵州鼎兴劳务服务有限公司</t>
        </is>
      </c>
      <c r="E1419" s="5" t="inlineStr">
        <is>
          <t>贵州鼎兴劳务服务有限公司</t>
        </is>
      </c>
      <c r="F1419" s="4" t="inlineStr">
        <is>
          <t>汪胜乾</t>
        </is>
      </c>
      <c r="G1419" s="4" t="inlineStr">
        <is>
          <t>陈总</t>
        </is>
      </c>
      <c r="H1419" s="4" t="inlineStr">
        <is>
          <t>18585626495</t>
        </is>
      </c>
      <c r="I1419" s="4" t="inlineStr"/>
      <c r="J1419" s="4" t="inlineStr">
        <is>
          <t>--</t>
        </is>
      </c>
      <c r="K1419" s="5" t="inlineStr">
        <is>
          <t>贵州省遵义市习水县杉王街道黑鹿社区御景山居7号楼1层</t>
        </is>
      </c>
      <c r="L1419" s="4" t="inlineStr">
        <is>
          <t>中国 贵州 遵义市 习水县</t>
        </is>
      </c>
      <c r="M1419" s="5" t="inlineStr">
        <is>
          <t>汪**：</t>
        </is>
      </c>
      <c r="N1419" s="5" t="inlineStr">
        <is>
          <t>Hot仅显示姓名，无解锁按钮；无固定电话</t>
        </is>
      </c>
    </row>
    <row r="1420">
      <c r="A1420" s="2" t="n">
        <v>1419</v>
      </c>
      <c r="B1420" s="2" t="n">
        <v>145</v>
      </c>
      <c r="C1420" s="2" t="inlineStr">
        <is>
          <t>69798120bc1ce803775cc0e9</t>
        </is>
      </c>
      <c r="D1420" s="2" t="inlineStr">
        <is>
          <t>贵州方华恒源交通工程有限公司</t>
        </is>
      </c>
      <c r="E1420" s="3" t="inlineStr">
        <is>
          <t>贵州方华恒源交通工程有限公司</t>
        </is>
      </c>
      <c r="F1420" s="2" t="inlineStr">
        <is>
          <t>方华</t>
        </is>
      </c>
      <c r="G1420" s="2" t="inlineStr">
        <is>
          <t>陈总</t>
        </is>
      </c>
      <c r="H1420" s="2" t="inlineStr">
        <is>
          <t>19184511977</t>
        </is>
      </c>
      <c r="I1420" s="2" t="inlineStr"/>
      <c r="J1420" s="2" t="inlineStr">
        <is>
          <t>--</t>
        </is>
      </c>
      <c r="K1420" s="3" t="inlineStr">
        <is>
          <t>贵州省六盘水市盘州市亦资街道祥和路旁宏财商业广场3单元16层3-16-1号</t>
        </is>
      </c>
      <c r="L1420" s="2" t="inlineStr">
        <is>
          <t>中国 贵州 六盘水市 盘州市</t>
        </is>
      </c>
      <c r="M1420" s="3" t="inlineStr">
        <is>
          <t>方**：</t>
        </is>
      </c>
      <c r="N1420" s="3" t="inlineStr">
        <is>
          <t>Hot仅显示姓名，无解锁按钮；无固定电话</t>
        </is>
      </c>
    </row>
    <row r="1421">
      <c r="A1421" s="4" t="n">
        <v>1420</v>
      </c>
      <c r="B1421" s="4" t="n">
        <v>145</v>
      </c>
      <c r="C1421" s="4" t="inlineStr">
        <is>
          <t>69798120bc1ce803775cc0e8</t>
        </is>
      </c>
      <c r="D1421" s="4" t="inlineStr">
        <is>
          <t>赫章田圆建筑劳务有限公司</t>
        </is>
      </c>
      <c r="E1421" s="5" t="inlineStr">
        <is>
          <t>赫章田圆建筑劳务有限公司</t>
        </is>
      </c>
      <c r="F1421" s="4" t="inlineStr">
        <is>
          <t>焦义山</t>
        </is>
      </c>
      <c r="G1421" s="4" t="inlineStr">
        <is>
          <t>陈总</t>
        </is>
      </c>
      <c r="H1421" s="4" t="inlineStr">
        <is>
          <t>17785758965</t>
        </is>
      </c>
      <c r="I1421" s="4" t="inlineStr"/>
      <c r="J1421" s="4" t="inlineStr">
        <is>
          <t>--</t>
        </is>
      </c>
      <c r="K1421" s="5" t="inlineStr">
        <is>
          <t>贵州省毕节市赫章县财神镇财神村菜市场前往30米</t>
        </is>
      </c>
      <c r="L1421" s="4" t="inlineStr">
        <is>
          <t>中国 贵州 毕节市 赫章县</t>
        </is>
      </c>
      <c r="M1421" s="5" t="inlineStr">
        <is>
          <t>焦**：</t>
        </is>
      </c>
      <c r="N1421" s="5" t="inlineStr">
        <is>
          <t>Hot仅显示姓名，无解锁按钮；无固定电话</t>
        </is>
      </c>
    </row>
    <row r="1422">
      <c r="A1422" s="2" t="n">
        <v>1421</v>
      </c>
      <c r="B1422" s="2" t="n">
        <v>146</v>
      </c>
      <c r="C1422" s="2" t="inlineStr">
        <is>
          <t>69798120bc1ce803775cc0e7</t>
        </is>
      </c>
      <c r="D1422" s="2" t="inlineStr">
        <is>
          <t>贵州泰乐建设工程有限公司</t>
        </is>
      </c>
      <c r="E1422" s="3" t="inlineStr">
        <is>
          <t>贵州泰乐建设工程有限公司</t>
        </is>
      </c>
      <c r="F1422" s="2" t="inlineStr">
        <is>
          <t>高飞</t>
        </is>
      </c>
      <c r="G1422" s="2" t="inlineStr">
        <is>
          <t>陈总</t>
        </is>
      </c>
      <c r="H1422" s="2" t="inlineStr">
        <is>
          <t>18185219876</t>
        </is>
      </c>
      <c r="I1422" s="2" t="inlineStr"/>
      <c r="J1422" s="2" t="inlineStr">
        <is>
          <t>--</t>
        </is>
      </c>
      <c r="K1422" s="3" t="inlineStr">
        <is>
          <t>贵州省遵义市汇川区人民路乌江恬苑9栋1单元2-2号(住房1楼)</t>
        </is>
      </c>
      <c r="L1422" s="2" t="inlineStr">
        <is>
          <t>中国 贵州 遵义市 汇川区</t>
        </is>
      </c>
      <c r="M1422" s="3" t="inlineStr">
        <is>
          <t>高*：</t>
        </is>
      </c>
      <c r="N1422" s="3" t="inlineStr">
        <is>
          <t>Hot仅显示姓名，无解锁按钮；无固定电话</t>
        </is>
      </c>
    </row>
    <row r="1423">
      <c r="A1423" s="4" t="n">
        <v>1422</v>
      </c>
      <c r="B1423" s="4" t="n">
        <v>146</v>
      </c>
      <c r="C1423" s="4" t="inlineStr">
        <is>
          <t>69798120bc1ce803775cc0e6</t>
        </is>
      </c>
      <c r="D1423" s="4" t="inlineStr">
        <is>
          <t>习水煜萍建筑工程有限公司</t>
        </is>
      </c>
      <c r="E1423" s="5" t="inlineStr">
        <is>
          <t>习水煜萍建筑工程有限公司</t>
        </is>
      </c>
      <c r="F1423" s="4" t="inlineStr">
        <is>
          <t>王勇</t>
        </is>
      </c>
      <c r="G1423" s="4" t="inlineStr">
        <is>
          <t>陈总</t>
        </is>
      </c>
      <c r="H1423" s="4" t="inlineStr">
        <is>
          <t>18183431515</t>
        </is>
      </c>
      <c r="I1423" s="4" t="inlineStr"/>
      <c r="J1423" s="4" t="inlineStr">
        <is>
          <t>--</t>
        </is>
      </c>
      <c r="K1423" s="5" t="inlineStr">
        <is>
          <t>贵州省遵义市习水县杉王街道虹顶社区习水县总工会下岗职工培训中心</t>
        </is>
      </c>
      <c r="L1423" s="4" t="inlineStr">
        <is>
          <t>中国 贵州 遵义市 习水县</t>
        </is>
      </c>
      <c r="M1423" s="5" t="inlineStr">
        <is>
          <t>王*：</t>
        </is>
      </c>
      <c r="N1423" s="5" t="inlineStr">
        <is>
          <t>Hot仅显示姓名，无解锁按钮；无固定电话</t>
        </is>
      </c>
    </row>
    <row r="1424">
      <c r="A1424" s="2" t="n">
        <v>1423</v>
      </c>
      <c r="B1424" s="2" t="n">
        <v>146</v>
      </c>
      <c r="C1424" s="2" t="inlineStr">
        <is>
          <t>69798120bc1ce803775cc0e5</t>
        </is>
      </c>
      <c r="D1424" s="2" t="inlineStr">
        <is>
          <t>贵州黔旭坤水利实业有限公司</t>
        </is>
      </c>
      <c r="E1424" s="3" t="inlineStr">
        <is>
          <t>贵州黔旭坤水利实业有限公司</t>
        </is>
      </c>
      <c r="F1424" s="2" t="inlineStr">
        <is>
          <t>陈玉莲</t>
        </is>
      </c>
      <c r="G1424" s="2" t="inlineStr">
        <is>
          <t>陈总</t>
        </is>
      </c>
      <c r="H1424" s="2" t="inlineStr">
        <is>
          <t>18586855556</t>
        </is>
      </c>
      <c r="I1424" s="2" t="inlineStr"/>
      <c r="J1424" s="2" t="inlineStr">
        <is>
          <t>--</t>
        </is>
      </c>
      <c r="K1424" s="3" t="inlineStr">
        <is>
          <t>贵州省安顺市开发区西航路59号</t>
        </is>
      </c>
      <c r="L1424" s="2" t="inlineStr">
        <is>
          <t>中国 贵州 安顺市 西秀区</t>
        </is>
      </c>
      <c r="M1424" s="3" t="inlineStr">
        <is>
          <t>陈**： 李**：</t>
        </is>
      </c>
      <c r="N1424" s="3" t="inlineStr">
        <is>
          <t>Hot仅显示姓名，无解锁按钮；无固定电话</t>
        </is>
      </c>
    </row>
    <row r="1425">
      <c r="A1425" s="4" t="n">
        <v>1424</v>
      </c>
      <c r="B1425" s="4" t="n">
        <v>146</v>
      </c>
      <c r="C1425" s="4" t="inlineStr">
        <is>
          <t>69798120bc1ce803775cc0e4</t>
        </is>
      </c>
      <c r="D1425" s="4" t="inlineStr">
        <is>
          <t>遵义古思州建筑工程有限公司</t>
        </is>
      </c>
      <c r="E1425" s="5" t="inlineStr">
        <is>
          <t>遵义古思州建筑工程有限公司</t>
        </is>
      </c>
      <c r="F1425" s="4" t="inlineStr">
        <is>
          <t>文新</t>
        </is>
      </c>
      <c r="G1425" s="4" t="inlineStr">
        <is>
          <t>陈总</t>
        </is>
      </c>
      <c r="H1425" s="4" t="inlineStr">
        <is>
          <t>18286243260</t>
        </is>
      </c>
      <c r="I1425" s="4" t="inlineStr"/>
      <c r="J1425" s="4" t="inlineStr">
        <is>
          <t>--</t>
        </is>
      </c>
      <c r="K1425" s="5" t="inlineStr">
        <is>
          <t>贵州省遵义市务川仡佬族苗族自治县都濡街道外环东路</t>
        </is>
      </c>
      <c r="L1425" s="4" t="inlineStr">
        <is>
          <t>中国 贵州 遵义市 务川仡佬族苗族自治县</t>
        </is>
      </c>
      <c r="M1425" s="5" t="inlineStr">
        <is>
          <t>文*： 申**： 王**：</t>
        </is>
      </c>
      <c r="N1425" s="5" t="inlineStr">
        <is>
          <t>Hot仅显示姓名，无解锁按钮；无固定电话</t>
        </is>
      </c>
    </row>
    <row r="1426">
      <c r="A1426" s="2" t="n">
        <v>1425</v>
      </c>
      <c r="B1426" s="2" t="n">
        <v>146</v>
      </c>
      <c r="C1426" s="2" t="inlineStr">
        <is>
          <t>69798120bc1ce803775cc0e3</t>
        </is>
      </c>
      <c r="D1426" s="2" t="inlineStr">
        <is>
          <t>贵州火标建设工程有限公司</t>
        </is>
      </c>
      <c r="E1426" s="3" t="inlineStr">
        <is>
          <t>贵州火标建设工程有限公司</t>
        </is>
      </c>
      <c r="F1426" s="2" t="inlineStr">
        <is>
          <t>钱衡</t>
        </is>
      </c>
      <c r="G1426" s="2" t="inlineStr">
        <is>
          <t>陈总</t>
        </is>
      </c>
      <c r="H1426" s="2" t="inlineStr">
        <is>
          <t>18252280791</t>
        </is>
      </c>
      <c r="I1426" s="2" t="inlineStr"/>
      <c r="J1426" s="2" t="inlineStr">
        <is>
          <t>--</t>
        </is>
      </c>
      <c r="K1426" s="3" t="inlineStr">
        <is>
          <t>贵州省遵义市红花岗区忠庄社区朗庭豪园9-506室</t>
        </is>
      </c>
      <c r="L1426" s="2" t="inlineStr">
        <is>
          <t>中国 贵州 遵义市 红花岗区</t>
        </is>
      </c>
      <c r="M1426" s="3" t="inlineStr">
        <is>
          <t>彭*：</t>
        </is>
      </c>
      <c r="N1426" s="3" t="inlineStr">
        <is>
          <t>Hot仅显示姓名，无解锁按钮；无固定电话</t>
        </is>
      </c>
    </row>
    <row r="1427">
      <c r="A1427" s="4" t="n">
        <v>1426</v>
      </c>
      <c r="B1427" s="4" t="n">
        <v>146</v>
      </c>
      <c r="C1427" s="4" t="inlineStr">
        <is>
          <t>69798120bc1ce803775cc0e2</t>
        </is>
      </c>
      <c r="D1427" s="4" t="inlineStr">
        <is>
          <t>贵州鑫与鑫建设工程有限公司</t>
        </is>
      </c>
      <c r="E1427" s="5" t="inlineStr">
        <is>
          <t>贵州鑫与鑫建设工程有限公司</t>
        </is>
      </c>
      <c r="F1427" s="4" t="inlineStr">
        <is>
          <t>黄劲松</t>
        </is>
      </c>
      <c r="G1427" s="4" t="inlineStr">
        <is>
          <t>陈总</t>
        </is>
      </c>
      <c r="H1427" s="4" t="inlineStr">
        <is>
          <t>15908544192</t>
        </is>
      </c>
      <c r="I1427" s="4" t="inlineStr"/>
      <c r="J1427" s="4" t="inlineStr">
        <is>
          <t>--</t>
        </is>
      </c>
      <c r="K1427" s="5" t="inlineStr">
        <is>
          <t>贵州省黔南布依族苗族自治州罗甸县龙坪镇梅林苑A座-16-2</t>
        </is>
      </c>
      <c r="L1427" s="4" t="inlineStr">
        <is>
          <t>中国 贵州 黔南布依族苗族自治州 罗甸县</t>
        </is>
      </c>
      <c r="M1427" s="5" t="inlineStr">
        <is>
          <t>黄**： 王**：</t>
        </is>
      </c>
      <c r="N1427" s="5" t="inlineStr">
        <is>
          <t>Hot仅显示姓名，无解锁按钮；无固定电话</t>
        </is>
      </c>
    </row>
    <row r="1428">
      <c r="A1428" s="2" t="n">
        <v>1427</v>
      </c>
      <c r="B1428" s="2" t="n">
        <v>146</v>
      </c>
      <c r="C1428" s="2" t="inlineStr">
        <is>
          <t>69798120bc1ce803775cc0e1</t>
        </is>
      </c>
      <c r="D1428" s="2" t="inlineStr">
        <is>
          <t>贵州宏祥劳务工程有限公司</t>
        </is>
      </c>
      <c r="E1428" s="3" t="inlineStr">
        <is>
          <t>贵州宏祥劳务工程有限公司</t>
        </is>
      </c>
      <c r="F1428" s="2" t="inlineStr">
        <is>
          <t>杨红</t>
        </is>
      </c>
      <c r="G1428" s="2" t="inlineStr">
        <is>
          <t>陈总</t>
        </is>
      </c>
      <c r="H1428" s="2" t="inlineStr">
        <is>
          <t>13208526702</t>
        </is>
      </c>
      <c r="I1428" s="2" t="inlineStr"/>
      <c r="J1428" s="2" t="inlineStr">
        <is>
          <t>--</t>
        </is>
      </c>
      <c r="K1428" s="3" t="inlineStr">
        <is>
          <t>贵州省遵义市桐梓县娄山关高新区蒙山路19号</t>
        </is>
      </c>
      <c r="L1428" s="2" t="inlineStr">
        <is>
          <t>中国 贵州 遵义市 桐梓县</t>
        </is>
      </c>
      <c r="M1428" s="3" t="inlineStr">
        <is>
          <t>杨*： 王**：</t>
        </is>
      </c>
      <c r="N1428" s="3" t="inlineStr">
        <is>
          <t>Hot仅显示姓名，无解锁按钮；无固定电话</t>
        </is>
      </c>
    </row>
    <row r="1429">
      <c r="A1429" s="4" t="n">
        <v>1428</v>
      </c>
      <c r="B1429" s="4" t="n">
        <v>146</v>
      </c>
      <c r="C1429" s="4" t="inlineStr">
        <is>
          <t>69798120bc1ce803775cc0e0</t>
        </is>
      </c>
      <c r="D1429" s="4" t="inlineStr">
        <is>
          <t>贵州正昱建设工程有限责任公司</t>
        </is>
      </c>
      <c r="E1429" s="5" t="inlineStr">
        <is>
          <t>贵州正昱建设工程有限责任公司</t>
        </is>
      </c>
      <c r="F1429" s="4" t="inlineStr">
        <is>
          <t>李千</t>
        </is>
      </c>
      <c r="G1429" s="4" t="inlineStr">
        <is>
          <t>陈总</t>
        </is>
      </c>
      <c r="H1429" s="4" t="inlineStr">
        <is>
          <t>13885964936</t>
        </is>
      </c>
      <c r="I1429" s="4" t="inlineStr"/>
      <c r="J1429" s="4" t="inlineStr">
        <is>
          <t>--</t>
        </is>
      </c>
      <c r="K1429" s="5" t="inlineStr">
        <is>
          <t>贵州省毕节市七星关区麻园街道联邦金座14层26号</t>
        </is>
      </c>
      <c r="L1429" s="4" t="inlineStr">
        <is>
          <t>中国 贵州 毕节市 七星关区</t>
        </is>
      </c>
      <c r="M1429" s="5" t="inlineStr">
        <is>
          <t>李*：</t>
        </is>
      </c>
      <c r="N1429" s="5" t="inlineStr">
        <is>
          <t>Hot仅显示姓名，无解锁按钮；无固定电话</t>
        </is>
      </c>
    </row>
    <row r="1430">
      <c r="A1430" s="2" t="n">
        <v>1429</v>
      </c>
      <c r="B1430" s="2" t="n">
        <v>146</v>
      </c>
      <c r="C1430" s="2" t="inlineStr">
        <is>
          <t>69798120bc1ce803775cc0df</t>
        </is>
      </c>
      <c r="D1430" s="2" t="inlineStr">
        <is>
          <t>贵州烁泽路桥工程有限公司</t>
        </is>
      </c>
      <c r="E1430" s="3" t="inlineStr">
        <is>
          <t>贵州烁泽路桥工程有限公司</t>
        </is>
      </c>
      <c r="F1430" s="2" t="inlineStr">
        <is>
          <t>杨灵芳</t>
        </is>
      </c>
      <c r="G1430" s="2" t="inlineStr">
        <is>
          <t>陈总</t>
        </is>
      </c>
      <c r="H1430" s="2" t="inlineStr">
        <is>
          <t>18984074643</t>
        </is>
      </c>
      <c r="I1430" s="2" t="inlineStr"/>
      <c r="J1430" s="2" t="inlineStr">
        <is>
          <t>--</t>
        </is>
      </c>
      <c r="K1430" s="3" t="inlineStr">
        <is>
          <t>贵州省贵安新区贵安综合保税区黔中大道电商科创园1楼</t>
        </is>
      </c>
      <c r="L1430" s="2" t="inlineStr">
        <is>
          <t>中国 贵州</t>
        </is>
      </c>
      <c r="M1430" s="3" t="inlineStr">
        <is>
          <t>王*： 杨**： 杨**：</t>
        </is>
      </c>
      <c r="N1430" s="3" t="inlineStr">
        <is>
          <t>Hot仅显示姓名，无解锁按钮；无固定电话</t>
        </is>
      </c>
    </row>
    <row r="1431">
      <c r="A1431" s="4" t="n">
        <v>1430</v>
      </c>
      <c r="B1431" s="4" t="n">
        <v>146</v>
      </c>
      <c r="C1431" s="4" t="inlineStr">
        <is>
          <t>6979822b6da424bd3cb0d817</t>
        </is>
      </c>
      <c r="D1431" s="4" t="inlineStr">
        <is>
          <t>贵州顺越劳务有限公司</t>
        </is>
      </c>
      <c r="E1431" s="5" t="inlineStr">
        <is>
          <t>贵州顺越劳务有限公司</t>
        </is>
      </c>
      <c r="F1431" s="4" t="inlineStr">
        <is>
          <t>宋仕伦</t>
        </is>
      </c>
      <c r="G1431" s="4" t="inlineStr">
        <is>
          <t>陈总</t>
        </is>
      </c>
      <c r="H1431" s="4" t="inlineStr">
        <is>
          <t>18185477052</t>
        </is>
      </c>
      <c r="I1431" s="4" t="inlineStr"/>
      <c r="J1431" s="4" t="inlineStr">
        <is>
          <t>--</t>
        </is>
      </c>
      <c r="K1431" s="5" t="inlineStr">
        <is>
          <t>贵州省黔南州福泉市金山办事处城郊村桥边组6号</t>
        </is>
      </c>
      <c r="L1431" s="4" t="inlineStr">
        <is>
          <t>中国 贵州 黔南布依族苗族自治州 福泉市</t>
        </is>
      </c>
      <c r="M1431" s="5" t="inlineStr">
        <is>
          <t>宋**：</t>
        </is>
      </c>
      <c r="N1431" s="5" t="inlineStr">
        <is>
          <t>Hot仅显示姓名，无解锁按钮；无固定电话</t>
        </is>
      </c>
    </row>
    <row r="1432">
      <c r="A1432" s="2" t="n">
        <v>1431</v>
      </c>
      <c r="B1432" s="2" t="n">
        <v>147</v>
      </c>
      <c r="C1432" s="2" t="inlineStr">
        <is>
          <t>6979822b6da424bd3cb0d815</t>
        </is>
      </c>
      <c r="D1432" s="2" t="inlineStr">
        <is>
          <t>贵州凡睿实业有限公司</t>
        </is>
      </c>
      <c r="E1432" s="3" t="inlineStr">
        <is>
          <t>贵州凡睿实业有限公司</t>
        </is>
      </c>
      <c r="F1432" s="2" t="inlineStr">
        <is>
          <t>冯治国</t>
        </is>
      </c>
      <c r="G1432" s="2" t="inlineStr">
        <is>
          <t>陈总</t>
        </is>
      </c>
      <c r="H1432" s="2" t="inlineStr">
        <is>
          <t>13595218875</t>
        </is>
      </c>
      <c r="I1432" s="2" t="inlineStr"/>
      <c r="J1432" s="2" t="inlineStr">
        <is>
          <t>--</t>
        </is>
      </c>
      <c r="K1432" s="3" t="inlineStr">
        <is>
          <t>贵州省遵义市汇川区上海路常青藤国际花园二期B栋1单元16层</t>
        </is>
      </c>
      <c r="L1432" s="2" t="inlineStr">
        <is>
          <t>中国 贵州 遵义市 汇川区</t>
        </is>
      </c>
      <c r="M1432" s="3" t="inlineStr">
        <is>
          <t>冯**：</t>
        </is>
      </c>
      <c r="N1432" s="3" t="inlineStr">
        <is>
          <t>Hot仅显示姓名，无解锁按钮；无固定电话</t>
        </is>
      </c>
    </row>
    <row r="1433">
      <c r="A1433" s="4" t="n">
        <v>1432</v>
      </c>
      <c r="B1433" s="4" t="n">
        <v>147</v>
      </c>
      <c r="C1433" s="4" t="inlineStr">
        <is>
          <t>6979822b6da424bd3cb0d814</t>
        </is>
      </c>
      <c r="D1433" s="4" t="inlineStr">
        <is>
          <t>贵州省中汇亿建筑工程有限公司</t>
        </is>
      </c>
      <c r="E1433" s="5" t="inlineStr">
        <is>
          <t>贵州省中汇亿建筑工程有限公司</t>
        </is>
      </c>
      <c r="F1433" s="4" t="inlineStr">
        <is>
          <t>戴正先</t>
        </is>
      </c>
      <c r="G1433" s="4" t="inlineStr">
        <is>
          <t>陈总</t>
        </is>
      </c>
      <c r="H1433" s="4" t="inlineStr">
        <is>
          <t>13885238583</t>
        </is>
      </c>
      <c r="I1433" s="4" t="inlineStr"/>
      <c r="J1433" s="4" t="inlineStr">
        <is>
          <t>--</t>
        </is>
      </c>
      <c r="K1433" s="5" t="inlineStr">
        <is>
          <t>贵州省安顺市开发区西航路中瑞国际1号楼1层4号商铺</t>
        </is>
      </c>
      <c r="L1433" s="4" t="inlineStr">
        <is>
          <t>中国 贵州 安顺市 西秀区</t>
        </is>
      </c>
      <c r="M1433" s="5" t="inlineStr">
        <is>
          <t>戴**：</t>
        </is>
      </c>
      <c r="N1433" s="5" t="inlineStr">
        <is>
          <t>Hot仅显示姓名，无解锁按钮；无固定电话</t>
        </is>
      </c>
    </row>
    <row r="1434">
      <c r="A1434" s="2" t="n">
        <v>1433</v>
      </c>
      <c r="B1434" s="2" t="n">
        <v>147</v>
      </c>
      <c r="C1434" s="2" t="inlineStr">
        <is>
          <t>6979822b6da424bd3cb0d813</t>
        </is>
      </c>
      <c r="D1434" s="2" t="inlineStr">
        <is>
          <t>贵州三合恒泰建设有限公司</t>
        </is>
      </c>
      <c r="E1434" s="3" t="inlineStr">
        <is>
          <t>贵州三合恒泰建设有限公司</t>
        </is>
      </c>
      <c r="F1434" s="2" t="inlineStr">
        <is>
          <t>赵勇</t>
        </is>
      </c>
      <c r="G1434" s="2" t="inlineStr">
        <is>
          <t>陈总</t>
        </is>
      </c>
      <c r="H1434" s="2" t="inlineStr">
        <is>
          <t>15185102089</t>
        </is>
      </c>
      <c r="I1434" s="2" t="inlineStr"/>
      <c r="J1434" s="2" t="inlineStr">
        <is>
          <t>--</t>
        </is>
      </c>
      <c r="K1434" s="3" t="inlineStr">
        <is>
          <t>贵州省铜仁市碧江区灯塔大道铜仁万丰国际商贸城1幢4层4-7</t>
        </is>
      </c>
      <c r="L1434" s="2" t="inlineStr">
        <is>
          <t>中国 贵州 铜仁市 碧江区</t>
        </is>
      </c>
      <c r="M1434" s="3" t="inlineStr">
        <is>
          <t>赵*： 梁*： 张*：</t>
        </is>
      </c>
      <c r="N1434" s="3" t="inlineStr">
        <is>
          <t>Hot仅显示姓名，无解锁按钮；无固定电话</t>
        </is>
      </c>
    </row>
    <row r="1435">
      <c r="A1435" s="4" t="n">
        <v>1434</v>
      </c>
      <c r="B1435" s="4" t="n">
        <v>147</v>
      </c>
      <c r="C1435" s="4" t="inlineStr">
        <is>
          <t>6979822b6da424bd3cb0d80d</t>
        </is>
      </c>
      <c r="D1435" s="4" t="inlineStr">
        <is>
          <t>贵州世永工程设计有限公司</t>
        </is>
      </c>
      <c r="E1435" s="5" t="inlineStr">
        <is>
          <t>贵州世永工程设计有限公司</t>
        </is>
      </c>
      <c r="F1435" s="4" t="inlineStr">
        <is>
          <t>张哮滔</t>
        </is>
      </c>
      <c r="G1435" s="4" t="inlineStr">
        <is>
          <t>陈总</t>
        </is>
      </c>
      <c r="H1435" s="4" t="inlineStr">
        <is>
          <t>15328698628</t>
        </is>
      </c>
      <c r="I1435" s="4" t="inlineStr"/>
      <c r="J1435" s="4" t="inlineStr">
        <is>
          <t>--</t>
        </is>
      </c>
      <c r="K1435" s="5" t="inlineStr">
        <is>
          <t>贵州省六盘水市水城区双水街道建业居委商贸区诚信B幢3号楼503室</t>
        </is>
      </c>
      <c r="L1435" s="4" t="inlineStr">
        <is>
          <t>中国 贵州 六盘水市 水城区</t>
        </is>
      </c>
      <c r="M1435" s="5" t="inlineStr">
        <is>
          <t>张**： 吴**： 张**：</t>
        </is>
      </c>
      <c r="N1435" s="5" t="inlineStr">
        <is>
          <t>Hot仅显示姓名，无解锁按钮；无固定电话</t>
        </is>
      </c>
    </row>
    <row r="1436">
      <c r="A1436" s="2" t="n">
        <v>1435</v>
      </c>
      <c r="B1436" s="2" t="n">
        <v>147</v>
      </c>
      <c r="C1436" s="2" t="inlineStr">
        <is>
          <t>6979822b6da424bd3cb0d80c</t>
        </is>
      </c>
      <c r="D1436" s="2" t="inlineStr">
        <is>
          <t>贵州滇锋工程有限公司</t>
        </is>
      </c>
      <c r="E1436" s="3" t="inlineStr">
        <is>
          <t>贵州滇锋工程有限公司</t>
        </is>
      </c>
      <c r="F1436" s="2" t="inlineStr">
        <is>
          <t>陈勇</t>
        </is>
      </c>
      <c r="G1436" s="2" t="inlineStr">
        <is>
          <t>陈总</t>
        </is>
      </c>
      <c r="H1436" s="2" t="inlineStr">
        <is>
          <t>13902966883</t>
        </is>
      </c>
      <c r="I1436" s="2" t="inlineStr"/>
      <c r="J1436" s="2" t="inlineStr">
        <is>
          <t>--</t>
        </is>
      </c>
      <c r="K1436" s="3" t="inlineStr">
        <is>
          <t>贵州省黔西南布依族苗族自治州兴义市木贾街道木贾物流园国际商贸城2期2栋1-3号</t>
        </is>
      </c>
      <c r="L1436" s="2" t="inlineStr">
        <is>
          <t>中国 贵州 黔西南布依族苗族自治州 兴义市</t>
        </is>
      </c>
      <c r="M1436" s="3" t="inlineStr">
        <is>
          <t>陈*： 陈**： 陈**：</t>
        </is>
      </c>
      <c r="N1436" s="3" t="inlineStr">
        <is>
          <t>Hot仅显示姓名，无解锁按钮；无固定电话</t>
        </is>
      </c>
    </row>
    <row r="1437">
      <c r="A1437" s="4" t="n">
        <v>1436</v>
      </c>
      <c r="B1437" s="4" t="n">
        <v>147</v>
      </c>
      <c r="C1437" s="4" t="inlineStr">
        <is>
          <t>6979822b6da424bd3cb0d80b</t>
        </is>
      </c>
      <c r="D1437" s="4" t="inlineStr">
        <is>
          <t>贵州乐科建筑工程有限公司</t>
        </is>
      </c>
      <c r="E1437" s="5" t="inlineStr">
        <is>
          <t>贵州乐科建筑工程有限公司</t>
        </is>
      </c>
      <c r="F1437" s="4" t="inlineStr">
        <is>
          <t>韩志勇</t>
        </is>
      </c>
      <c r="G1437" s="4" t="inlineStr">
        <is>
          <t>陈总</t>
        </is>
      </c>
      <c r="H1437" s="4" t="inlineStr">
        <is>
          <t>17723294481</t>
        </is>
      </c>
      <c r="I1437" s="4" t="inlineStr"/>
      <c r="J1437" s="4" t="inlineStr">
        <is>
          <t>--</t>
        </is>
      </c>
      <c r="K1437" s="5" t="inlineStr">
        <is>
          <t>贵州省遵义市播州区播南街道白龙社区播南大道89号</t>
        </is>
      </c>
      <c r="L1437" s="4" t="inlineStr">
        <is>
          <t>中国 贵州 遵义市 播州区</t>
        </is>
      </c>
      <c r="M1437" s="5" t="inlineStr">
        <is>
          <t>韩**： 韩**：</t>
        </is>
      </c>
      <c r="N1437" s="5" t="inlineStr">
        <is>
          <t>Hot仅显示姓名，无解锁按钮；无固定电话</t>
        </is>
      </c>
    </row>
    <row r="1438">
      <c r="A1438" s="2" t="n">
        <v>1437</v>
      </c>
      <c r="B1438" s="2" t="n">
        <v>147</v>
      </c>
      <c r="C1438" s="2" t="inlineStr">
        <is>
          <t>6979822b6da424bd3cb0d80a</t>
        </is>
      </c>
      <c r="D1438" s="2" t="inlineStr">
        <is>
          <t>贵州天地伦源电力工程有限公司</t>
        </is>
      </c>
      <c r="E1438" s="3" t="inlineStr">
        <is>
          <t>贵州天地伦源电力工程有限公司</t>
        </is>
      </c>
      <c r="F1438" s="2" t="inlineStr">
        <is>
          <t>陈云贵</t>
        </is>
      </c>
      <c r="G1438" s="2" t="inlineStr">
        <is>
          <t>陈总</t>
        </is>
      </c>
      <c r="H1438" s="2" t="inlineStr">
        <is>
          <t>15985088245</t>
        </is>
      </c>
      <c r="I1438" s="2" t="inlineStr"/>
      <c r="J1438" s="2" t="inlineStr">
        <is>
          <t>--</t>
        </is>
      </c>
      <c r="K1438" s="3" t="inlineStr">
        <is>
          <t>贵州省遵义市汇川区苏州路阳光水岸G栋1-1-2</t>
        </is>
      </c>
      <c r="L1438" s="2" t="inlineStr">
        <is>
          <t>中国 贵州 遵义市 汇川区</t>
        </is>
      </c>
      <c r="M1438" s="3" t="inlineStr">
        <is>
          <t>陈**：</t>
        </is>
      </c>
      <c r="N1438" s="3" t="inlineStr">
        <is>
          <t>Hot仅显示姓名，无解锁按钮；无固定电话</t>
        </is>
      </c>
    </row>
    <row r="1439">
      <c r="A1439" s="4" t="n">
        <v>1438</v>
      </c>
      <c r="B1439" s="4" t="n">
        <v>147</v>
      </c>
      <c r="C1439" s="4" t="inlineStr">
        <is>
          <t>6979822b6da424bd3cb0d809</t>
        </is>
      </c>
      <c r="D1439" s="4" t="inlineStr">
        <is>
          <t>贵州鼎林建筑工程有限公司</t>
        </is>
      </c>
      <c r="E1439" s="5" t="inlineStr">
        <is>
          <t>贵州鼎林建筑工程有限公司</t>
        </is>
      </c>
      <c r="F1439" s="4" t="inlineStr">
        <is>
          <t>李泽荣</t>
        </is>
      </c>
      <c r="G1439" s="4" t="inlineStr">
        <is>
          <t>陈总</t>
        </is>
      </c>
      <c r="H1439" s="4" t="inlineStr">
        <is>
          <t>15585830777</t>
        </is>
      </c>
      <c r="I1439" s="4" t="inlineStr"/>
      <c r="J1439" s="4" t="inlineStr">
        <is>
          <t>--</t>
        </is>
      </c>
      <c r="K1439" s="5" t="inlineStr">
        <is>
          <t>贵州省六盘水市六枝特区郎岱镇十里大街</t>
        </is>
      </c>
      <c r="L1439" s="4" t="inlineStr">
        <is>
          <t>中国 贵州 六盘水市 六枝特区</t>
        </is>
      </c>
      <c r="M1439" s="5" t="inlineStr">
        <is>
          <t>李**： 李**： 张**：</t>
        </is>
      </c>
      <c r="N1439" s="5" t="inlineStr">
        <is>
          <t>Hot仅显示姓名，无解锁按钮；无固定电话</t>
        </is>
      </c>
    </row>
    <row r="1440">
      <c r="A1440" s="2" t="n">
        <v>1439</v>
      </c>
      <c r="B1440" s="2" t="n">
        <v>147</v>
      </c>
      <c r="C1440" s="2" t="inlineStr">
        <is>
          <t>6979822b6da424bd3cb0d808</t>
        </is>
      </c>
      <c r="D1440" s="2" t="inlineStr">
        <is>
          <t>毕节环宇交通机化设备有限公司</t>
        </is>
      </c>
      <c r="E1440" s="3" t="inlineStr">
        <is>
          <t>毕节环宇交通机化设备有限公司</t>
        </is>
      </c>
      <c r="F1440" s="2" t="inlineStr">
        <is>
          <t>胡榕高</t>
        </is>
      </c>
      <c r="G1440" s="2" t="inlineStr">
        <is>
          <t>陈总</t>
        </is>
      </c>
      <c r="H1440" s="2" t="inlineStr">
        <is>
          <t>13984560333</t>
        </is>
      </c>
      <c r="I1440" s="2" t="inlineStr"/>
      <c r="J1440" s="2" t="inlineStr">
        <is>
          <t>--</t>
        </is>
      </c>
      <c r="K1440" s="3" t="inlineStr">
        <is>
          <t>贵州省毕节市金海湖新区竹园乡羊场村落脚河桥头</t>
        </is>
      </c>
      <c r="L1440" s="2" t="inlineStr">
        <is>
          <t>中国 贵州 毕节市</t>
        </is>
      </c>
      <c r="M1440" s="3" t="inlineStr">
        <is>
          <t>胡**： 胡*：</t>
        </is>
      </c>
      <c r="N1440" s="3" t="inlineStr">
        <is>
          <t>Hot仅显示姓名，无解锁按钮；无固定电话</t>
        </is>
      </c>
    </row>
    <row r="1441">
      <c r="A1441" s="4" t="n">
        <v>1440</v>
      </c>
      <c r="B1441" s="4" t="n">
        <v>147</v>
      </c>
      <c r="C1441" s="4" t="inlineStr">
        <is>
          <t>6979822b6da424bd3cb0d807</t>
        </is>
      </c>
      <c r="D1441" s="4" t="inlineStr">
        <is>
          <t>贵州东舟建筑劳务有限公司</t>
        </is>
      </c>
      <c r="E1441" s="5" t="inlineStr">
        <is>
          <t>贵州东舟建筑劳务有限公司</t>
        </is>
      </c>
      <c r="F1441" s="4" t="inlineStr">
        <is>
          <t>叶明乾</t>
        </is>
      </c>
      <c r="G1441" s="4" t="inlineStr">
        <is>
          <t>陈总</t>
        </is>
      </c>
      <c r="H1441" s="4" t="inlineStr">
        <is>
          <t>18311658209</t>
        </is>
      </c>
      <c r="I1441" s="4" t="inlineStr"/>
      <c r="J1441" s="4" t="inlineStr">
        <is>
          <t>--</t>
        </is>
      </c>
      <c r="K1441" s="5" t="inlineStr">
        <is>
          <t>贵州省遵义市红花岗区长征街道外环路金贸广场P栋3-6-2号</t>
        </is>
      </c>
      <c r="L1441" s="4" t="inlineStr">
        <is>
          <t>中国 贵州 遵义市 红花岗区</t>
        </is>
      </c>
      <c r="M1441" s="5" t="inlineStr">
        <is>
          <t>赵**： 胡**：</t>
        </is>
      </c>
      <c r="N1441" s="5" t="inlineStr">
        <is>
          <t>Hot仅显示姓名，无解锁按钮；无固定电话</t>
        </is>
      </c>
    </row>
    <row r="1442">
      <c r="A1442" s="2" t="n">
        <v>1441</v>
      </c>
      <c r="B1442" s="2" t="n">
        <v>148</v>
      </c>
      <c r="C1442" s="2" t="inlineStr">
        <is>
          <t>6979822b6da424bd3cb0d806</t>
        </is>
      </c>
      <c r="D1442" s="2" t="inlineStr">
        <is>
          <t>贵州凌凯电力工程有限公司</t>
        </is>
      </c>
      <c r="E1442" s="3" t="inlineStr">
        <is>
          <t>贵州凌凯电力工程有限公司</t>
        </is>
      </c>
      <c r="F1442" s="2" t="inlineStr">
        <is>
          <t>尚金勇</t>
        </is>
      </c>
      <c r="G1442" s="2" t="inlineStr">
        <is>
          <t>陈总</t>
        </is>
      </c>
      <c r="H1442" s="2" t="inlineStr">
        <is>
          <t>13595370227</t>
        </is>
      </c>
      <c r="I1442" s="2" t="inlineStr"/>
      <c r="J1442" s="2" t="inlineStr">
        <is>
          <t>--</t>
        </is>
      </c>
      <c r="K1442" s="3" t="inlineStr">
        <is>
          <t>贵州省六盘水市钟山开发区石龙街道双龙社区双龙六组(原双龙社区老办事处)安置点1单元</t>
        </is>
      </c>
      <c r="L1442" s="2" t="inlineStr">
        <is>
          <t>中国 贵州 六盘水市 钟山区</t>
        </is>
      </c>
      <c r="M1442" s="3" t="inlineStr">
        <is>
          <t>尚**：</t>
        </is>
      </c>
      <c r="N1442" s="3" t="inlineStr">
        <is>
          <t>Hot仅显示姓名，无解锁按钮；无固定电话</t>
        </is>
      </c>
    </row>
    <row r="1443">
      <c r="A1443" s="4" t="n">
        <v>1442</v>
      </c>
      <c r="B1443" s="4" t="n">
        <v>148</v>
      </c>
      <c r="C1443" s="4" t="inlineStr">
        <is>
          <t>6979822b6da424bd3cb0d805</t>
        </is>
      </c>
      <c r="D1443" s="4" t="inlineStr">
        <is>
          <t>贵州森磊信工程建设有限公司</t>
        </is>
      </c>
      <c r="E1443" s="5" t="inlineStr">
        <is>
          <t>贵州森磊信工程建设有限公司</t>
        </is>
      </c>
      <c r="F1443" s="4" t="inlineStr">
        <is>
          <t>姜雪</t>
        </is>
      </c>
      <c r="G1443" s="4" t="inlineStr">
        <is>
          <t>陈总</t>
        </is>
      </c>
      <c r="H1443" s="4" t="inlineStr">
        <is>
          <t>13208500678</t>
        </is>
      </c>
      <c r="I1443" s="4" t="inlineStr"/>
      <c r="J1443" s="4" t="inlineStr">
        <is>
          <t>--</t>
        </is>
      </c>
      <c r="K1443" s="5" t="inlineStr">
        <is>
          <t>贵州省安顺市平坝区安平街道中山南路东风大厦1单元15层4号</t>
        </is>
      </c>
      <c r="L1443" s="4" t="inlineStr">
        <is>
          <t>中国 贵州 安顺市 平坝区</t>
        </is>
      </c>
      <c r="M1443" s="5" t="inlineStr">
        <is>
          <t>姜*： 陈**： 黄**：</t>
        </is>
      </c>
      <c r="N1443" s="5" t="inlineStr">
        <is>
          <t>Hot仅显示姓名，无解锁按钮；无固定电话</t>
        </is>
      </c>
    </row>
    <row r="1444">
      <c r="A1444" s="2" t="n">
        <v>1443</v>
      </c>
      <c r="B1444" s="2" t="n">
        <v>148</v>
      </c>
      <c r="C1444" s="2" t="inlineStr">
        <is>
          <t>6979822b6da424bd3cb0d804</t>
        </is>
      </c>
      <c r="D1444" s="2" t="inlineStr">
        <is>
          <t>贵州中佳环保有限公司</t>
        </is>
      </c>
      <c r="E1444" s="3" t="inlineStr">
        <is>
          <t>贵州中佳环保有限公司</t>
        </is>
      </c>
      <c r="F1444" s="2" t="inlineStr">
        <is>
          <t>王增化</t>
        </is>
      </c>
      <c r="G1444" s="2" t="inlineStr">
        <is>
          <t>陈总</t>
        </is>
      </c>
      <c r="H1444" s="2" t="inlineStr">
        <is>
          <t>15117852423</t>
        </is>
      </c>
      <c r="I1444" s="2" t="inlineStr"/>
      <c r="J1444" s="2" t="inlineStr">
        <is>
          <t>--</t>
        </is>
      </c>
      <c r="K1444" s="3" t="inlineStr">
        <is>
          <t>贵州省黔南布依族苗族自治州龙里县龙山镇莲花村</t>
        </is>
      </c>
      <c r="L1444" s="2" t="inlineStr">
        <is>
          <t>中国 贵州 黔南布依族苗族自治州 龙里县</t>
        </is>
      </c>
      <c r="M1444" s="3" t="inlineStr">
        <is>
          <t>王**：</t>
        </is>
      </c>
      <c r="N1444" s="3" t="inlineStr">
        <is>
          <t>Hot仅显示姓名，无解锁按钮；无固定电话</t>
        </is>
      </c>
    </row>
    <row r="1445">
      <c r="A1445" s="4" t="n">
        <v>1444</v>
      </c>
      <c r="B1445" s="4" t="n">
        <v>148</v>
      </c>
      <c r="C1445" s="4" t="inlineStr">
        <is>
          <t>6979822b6da424bd3cb0d803</t>
        </is>
      </c>
      <c r="D1445" s="4" t="inlineStr">
        <is>
          <t>贵州钰昌电力工程有限公司</t>
        </is>
      </c>
      <c r="E1445" s="5" t="inlineStr">
        <is>
          <t>贵州钰昌电力工程有限公司</t>
        </is>
      </c>
      <c r="F1445" s="4" t="inlineStr">
        <is>
          <t>吉永陆</t>
        </is>
      </c>
      <c r="G1445" s="4" t="inlineStr">
        <is>
          <t>陈总</t>
        </is>
      </c>
      <c r="H1445" s="4" t="inlineStr">
        <is>
          <t>18387065391</t>
        </is>
      </c>
      <c r="I1445" s="4" t="inlineStr"/>
      <c r="J1445" s="4" t="inlineStr">
        <is>
          <t>--</t>
        </is>
      </c>
      <c r="K1445" s="5" t="inlineStr">
        <is>
          <t>贵州省毕节市七星关区德溪街道后河村万晟阳光城一期商住1幢1层4号门面</t>
        </is>
      </c>
      <c r="L1445" s="4" t="inlineStr">
        <is>
          <t>中国 贵州 毕节市 七星关区</t>
        </is>
      </c>
      <c r="M1445" s="5" t="inlineStr">
        <is>
          <t>吉**：</t>
        </is>
      </c>
      <c r="N1445" s="5" t="inlineStr">
        <is>
          <t>Hot仅显示姓名，无解锁按钮；无固定电话</t>
        </is>
      </c>
    </row>
    <row r="1446">
      <c r="A1446" s="2" t="n">
        <v>1445</v>
      </c>
      <c r="B1446" s="2" t="n">
        <v>148</v>
      </c>
      <c r="C1446" s="2" t="inlineStr">
        <is>
          <t>69798120bc1ce803775cc0d9</t>
        </is>
      </c>
      <c r="D1446" s="2" t="inlineStr">
        <is>
          <t>贵州建达公路工程有限公司</t>
        </is>
      </c>
      <c r="E1446" s="3" t="inlineStr">
        <is>
          <t>贵州建达公路工程有限公司</t>
        </is>
      </c>
      <c r="F1446" s="2" t="inlineStr">
        <is>
          <t>陈兴旺</t>
        </is>
      </c>
      <c r="G1446" s="2" t="inlineStr">
        <is>
          <t>陈总</t>
        </is>
      </c>
      <c r="H1446" s="2" t="inlineStr">
        <is>
          <t>15117526862</t>
        </is>
      </c>
      <c r="I1446" s="2" t="inlineStr"/>
      <c r="J1446" s="2" t="inlineStr">
        <is>
          <t>--</t>
        </is>
      </c>
      <c r="K1446" s="3" t="inlineStr">
        <is>
          <t>贵州省毕节市七星关区碧阳街道市公务员小区渝景华庭D栋1806室</t>
        </is>
      </c>
      <c r="L1446" s="2" t="inlineStr">
        <is>
          <t>中国 贵州 毕节市 七星关区</t>
        </is>
      </c>
      <c r="M1446" s="3" t="inlineStr">
        <is>
          <t>陈**：</t>
        </is>
      </c>
      <c r="N1446" s="3" t="inlineStr">
        <is>
          <t>Hot仅显示姓名，无解锁按钮；无固定电话</t>
        </is>
      </c>
    </row>
    <row r="1447">
      <c r="A1447" s="4" t="n">
        <v>1446</v>
      </c>
      <c r="B1447" s="4" t="n">
        <v>148</v>
      </c>
      <c r="C1447" s="4" t="inlineStr">
        <is>
          <t>69798120bc1ce803775cc0d8</t>
        </is>
      </c>
      <c r="D1447" s="4" t="inlineStr">
        <is>
          <t>贵州亚安电力设计工程有限公司</t>
        </is>
      </c>
      <c r="E1447" s="5" t="inlineStr">
        <is>
          <t>贵州亚安电力设计工程有限公司</t>
        </is>
      </c>
      <c r="F1447" s="4" t="inlineStr">
        <is>
          <t>任德才</t>
        </is>
      </c>
      <c r="G1447" s="4" t="inlineStr">
        <is>
          <t>陈总</t>
        </is>
      </c>
      <c r="H1447" s="4" t="inlineStr">
        <is>
          <t>17771810891</t>
        </is>
      </c>
      <c r="I1447" s="4" t="inlineStr"/>
      <c r="J1447" s="4" t="inlineStr">
        <is>
          <t>--</t>
        </is>
      </c>
      <c r="K1447" s="5" t="inlineStr">
        <is>
          <t>贵州省贵安新区党武镇大学城贵州理工学院产业孵化园2号楼A座3层305室</t>
        </is>
      </c>
      <c r="L1447" s="4" t="inlineStr">
        <is>
          <t>中国 贵州</t>
        </is>
      </c>
      <c r="M1447" s="5" t="inlineStr">
        <is>
          <t>任**： 任**： 褚**：</t>
        </is>
      </c>
      <c r="N1447" s="5" t="inlineStr">
        <is>
          <t>Hot仅显示姓名，无解锁按钮；无固定电话</t>
        </is>
      </c>
    </row>
    <row r="1448">
      <c r="A1448" s="2" t="n">
        <v>1447</v>
      </c>
      <c r="B1448" s="2" t="n">
        <v>148</v>
      </c>
      <c r="C1448" s="2" t="inlineStr">
        <is>
          <t>69798120bc1ce803775cc0d7</t>
        </is>
      </c>
      <c r="D1448" s="2" t="inlineStr">
        <is>
          <t>贵州中侨勘测设计有限公司</t>
        </is>
      </c>
      <c r="E1448" s="3" t="inlineStr">
        <is>
          <t>贵州中侨勘测设计有限公司</t>
        </is>
      </c>
      <c r="F1448" s="2" t="inlineStr">
        <is>
          <t>孟其斌</t>
        </is>
      </c>
      <c r="G1448" s="2" t="inlineStr">
        <is>
          <t>陈总</t>
        </is>
      </c>
      <c r="H1448" s="2" t="inlineStr">
        <is>
          <t>17783189850</t>
        </is>
      </c>
      <c r="I1448" s="2" t="inlineStr"/>
      <c r="J1448" s="2" t="inlineStr">
        <is>
          <t>--</t>
        </is>
      </c>
      <c r="K1448" s="3" t="inlineStr">
        <is>
          <t>贵州省遵义市红花岗区状元路新印象大酒店D栋4-4-1号</t>
        </is>
      </c>
      <c r="L1448" s="2" t="inlineStr">
        <is>
          <t>中国 贵州 遵义市 红花岗区</t>
        </is>
      </c>
      <c r="M1448" s="3" t="inlineStr">
        <is>
          <t>冯*：</t>
        </is>
      </c>
      <c r="N1448" s="3" t="inlineStr">
        <is>
          <t>Hot仅显示姓名，无解锁按钮；无固定电话</t>
        </is>
      </c>
    </row>
    <row r="1449">
      <c r="A1449" s="4" t="n">
        <v>1448</v>
      </c>
      <c r="B1449" s="4" t="n">
        <v>148</v>
      </c>
      <c r="C1449" s="4" t="inlineStr">
        <is>
          <t>69798120bc1ce803775cc0d6</t>
        </is>
      </c>
      <c r="D1449" s="4" t="inlineStr">
        <is>
          <t>贵州银聚建筑工程有限公司</t>
        </is>
      </c>
      <c r="E1449" s="5" t="inlineStr">
        <is>
          <t>贵州银聚建筑工程有限公司</t>
        </is>
      </c>
      <c r="F1449" s="4" t="inlineStr">
        <is>
          <t>付宗伟</t>
        </is>
      </c>
      <c r="G1449" s="4" t="inlineStr">
        <is>
          <t>陈总</t>
        </is>
      </c>
      <c r="H1449" s="4" t="inlineStr">
        <is>
          <t>13885962999</t>
        </is>
      </c>
      <c r="I1449" s="4" t="inlineStr"/>
      <c r="J1449" s="4" t="inlineStr">
        <is>
          <t>--</t>
        </is>
      </c>
      <c r="K1449" s="5" t="inlineStr">
        <is>
          <t>贵州省遵义市红花岗区长征街道东羊马台还房小区1栋3-1</t>
        </is>
      </c>
      <c r="L1449" s="4" t="inlineStr">
        <is>
          <t>中国 贵州 遵义市 红花岗区</t>
        </is>
      </c>
      <c r="M1449" s="5" t="inlineStr">
        <is>
          <t>徐**：</t>
        </is>
      </c>
      <c r="N1449" s="5" t="inlineStr">
        <is>
          <t>Hot仅显示姓名，无解锁按钮；无固定电话</t>
        </is>
      </c>
    </row>
    <row r="1450">
      <c r="A1450" s="2" t="n">
        <v>1449</v>
      </c>
      <c r="B1450" s="2" t="n">
        <v>148</v>
      </c>
      <c r="C1450" s="2" t="inlineStr">
        <is>
          <t>6979822b6da424bd3cb0d802</t>
        </is>
      </c>
      <c r="D1450" s="2" t="inlineStr">
        <is>
          <t>贵州富瑞源环境工程有限公司</t>
        </is>
      </c>
      <c r="E1450" s="3" t="inlineStr">
        <is>
          <t>贵州富瑞源环境工程有限公司</t>
        </is>
      </c>
      <c r="F1450" s="2" t="inlineStr">
        <is>
          <t>沈金汉</t>
        </is>
      </c>
      <c r="G1450" s="2" t="inlineStr">
        <is>
          <t>陈总</t>
        </is>
      </c>
      <c r="H1450" s="2" t="inlineStr">
        <is>
          <t>18884928389</t>
        </is>
      </c>
      <c r="I1450" s="2" t="inlineStr"/>
      <c r="J1450" s="2" t="inlineStr">
        <is>
          <t>--</t>
        </is>
      </c>
      <c r="K1450" s="3" t="inlineStr">
        <is>
          <t>贵州省安顺市平坝区鼓楼街道城市绿洲第7幢6单元5楼3号房</t>
        </is>
      </c>
      <c r="L1450" s="2" t="inlineStr">
        <is>
          <t>中国 贵州 安顺市 平坝区</t>
        </is>
      </c>
      <c r="M1450" s="3" t="inlineStr">
        <is>
          <t>沈**：</t>
        </is>
      </c>
      <c r="N1450" s="3" t="inlineStr">
        <is>
          <t>Hot仅显示姓名，无解锁按钮；无固定电话</t>
        </is>
      </c>
    </row>
    <row r="1451">
      <c r="A1451" s="4" t="n">
        <v>1450</v>
      </c>
      <c r="B1451" s="4" t="n">
        <v>148</v>
      </c>
      <c r="C1451" s="4" t="inlineStr">
        <is>
          <t>6979822b6da424bd3cb0d801</t>
        </is>
      </c>
      <c r="D1451" s="4" t="inlineStr">
        <is>
          <t>贵州铭樱咨询管理有限公司</t>
        </is>
      </c>
      <c r="E1451" s="5" t="inlineStr">
        <is>
          <t>贵州铭樱咨询管理有限公司</t>
        </is>
      </c>
      <c r="F1451" s="4" t="inlineStr">
        <is>
          <t>雷洪平</t>
        </is>
      </c>
      <c r="G1451" s="4" t="inlineStr">
        <is>
          <t>陈总</t>
        </is>
      </c>
      <c r="H1451" s="4" t="inlineStr">
        <is>
          <t>15208588866</t>
        </is>
      </c>
      <c r="I1451" s="4" t="inlineStr"/>
      <c r="J1451" s="4" t="inlineStr">
        <is>
          <t>--</t>
        </is>
      </c>
      <c r="K1451" s="5" t="inlineStr">
        <is>
          <t>贵州省六盘水市六枝特区银壶街道健康路C幢2层</t>
        </is>
      </c>
      <c r="L1451" s="4" t="inlineStr">
        <is>
          <t>中国 贵州 六盘水市 六枝特区</t>
        </is>
      </c>
      <c r="M1451" s="5" t="inlineStr">
        <is>
          <t>李*：</t>
        </is>
      </c>
      <c r="N1451" s="5" t="inlineStr">
        <is>
          <t>Hot仅显示姓名，无解锁按钮；无固定电话</t>
        </is>
      </c>
    </row>
    <row r="1452">
      <c r="A1452" s="2" t="n">
        <v>1451</v>
      </c>
      <c r="B1452" s="2" t="n">
        <v>149</v>
      </c>
      <c r="C1452" s="2" t="inlineStr">
        <is>
          <t>6979822b6da424bd3cb0d800</t>
        </is>
      </c>
      <c r="D1452" s="2" t="inlineStr">
        <is>
          <t>贵州协长建设工程有限公司</t>
        </is>
      </c>
      <c r="E1452" s="3" t="inlineStr">
        <is>
          <t>贵州协长建设工程有限公司</t>
        </is>
      </c>
      <c r="F1452" s="2" t="inlineStr">
        <is>
          <t>郑明磊</t>
        </is>
      </c>
      <c r="G1452" s="2" t="inlineStr">
        <is>
          <t>陈总</t>
        </is>
      </c>
      <c r="H1452" s="2" t="inlineStr">
        <is>
          <t>13158290557</t>
        </is>
      </c>
      <c r="I1452" s="2" t="inlineStr"/>
      <c r="J1452" s="2" t="inlineStr">
        <is>
          <t>--</t>
        </is>
      </c>
      <c r="K1452" s="3" t="inlineStr">
        <is>
          <t>贵州省遵义市汇川区珠海路曼哈顿时代广场写字楼14-5号</t>
        </is>
      </c>
      <c r="L1452" s="2" t="inlineStr">
        <is>
          <t>中国 贵州 遵义市 汇川区</t>
        </is>
      </c>
      <c r="M1452" s="3" t="inlineStr">
        <is>
          <t>束**： 郑**：</t>
        </is>
      </c>
      <c r="N1452" s="3" t="inlineStr">
        <is>
          <t>Hot仅显示姓名，无解锁按钮；无固定电话</t>
        </is>
      </c>
    </row>
    <row r="1453">
      <c r="A1453" s="4" t="n">
        <v>1452</v>
      </c>
      <c r="B1453" s="4" t="n">
        <v>149</v>
      </c>
      <c r="C1453" s="4" t="inlineStr">
        <is>
          <t>6979822b6da424bd3cb0d7ff</t>
        </is>
      </c>
      <c r="D1453" s="4" t="inlineStr">
        <is>
          <t>黎平鑫农工程建设有限公司</t>
        </is>
      </c>
      <c r="E1453" s="5" t="inlineStr">
        <is>
          <t>黎平鑫农工程建设有限公司</t>
        </is>
      </c>
      <c r="F1453" s="4" t="inlineStr">
        <is>
          <t>龙安齐</t>
        </is>
      </c>
      <c r="G1453" s="4" t="inlineStr">
        <is>
          <t>陈总</t>
        </is>
      </c>
      <c r="H1453" s="4" t="inlineStr">
        <is>
          <t>13595541201</t>
        </is>
      </c>
      <c r="I1453" s="4" t="inlineStr"/>
      <c r="J1453" s="4" t="inlineStr">
        <is>
          <t>--</t>
        </is>
      </c>
      <c r="K1453" s="5" t="inlineStr">
        <is>
          <t>贵州省黎平县德凤镇五倍冲(南泉大道76号)</t>
        </is>
      </c>
      <c r="L1453" s="4" t="inlineStr">
        <is>
          <t>中国 贵州 黔东南苗族侗族自治州 黎平县</t>
        </is>
      </c>
      <c r="M1453" s="5" t="inlineStr">
        <is>
          <t>龙**： 龙**： 杨**：</t>
        </is>
      </c>
      <c r="N1453" s="5" t="inlineStr">
        <is>
          <t>Hot仅显示姓名，无解锁按钮；无固定电话</t>
        </is>
      </c>
    </row>
    <row r="1454">
      <c r="A1454" s="2" t="n">
        <v>1453</v>
      </c>
      <c r="B1454" s="2" t="n">
        <v>149</v>
      </c>
      <c r="C1454" s="2" t="inlineStr">
        <is>
          <t>6979822b6da424bd3cb0d7fe</t>
        </is>
      </c>
      <c r="D1454" s="2" t="inlineStr">
        <is>
          <t>贵州午阳通泰电力建设工程有限公司</t>
        </is>
      </c>
      <c r="E1454" s="3" t="inlineStr">
        <is>
          <t>贵州午阳通泰电力建设工程有限公司</t>
        </is>
      </c>
      <c r="F1454" s="2" t="inlineStr">
        <is>
          <t>周珊珊</t>
        </is>
      </c>
      <c r="G1454" s="2" t="inlineStr">
        <is>
          <t>陈总</t>
        </is>
      </c>
      <c r="H1454" s="2" t="inlineStr">
        <is>
          <t>15120286709</t>
        </is>
      </c>
      <c r="I1454" s="2" t="inlineStr"/>
      <c r="J1454" s="2" t="inlineStr">
        <is>
          <t>--</t>
        </is>
      </c>
      <c r="K1454" s="3" t="inlineStr">
        <is>
          <t>贵州省遵义市桐梓县娄山关街道蟠龙大道骏逸河畔四号楼3-1</t>
        </is>
      </c>
      <c r="L1454" s="2" t="inlineStr">
        <is>
          <t>中国 贵州 遵义市 桐梓县</t>
        </is>
      </c>
      <c r="M1454" s="3" t="inlineStr">
        <is>
          <t>周**： 郑*：</t>
        </is>
      </c>
      <c r="N1454" s="3" t="inlineStr">
        <is>
          <t>Hot仅显示姓名，无解锁按钮；无固定电话</t>
        </is>
      </c>
    </row>
    <row r="1455">
      <c r="A1455" s="4" t="n">
        <v>1454</v>
      </c>
      <c r="B1455" s="4" t="n">
        <v>149</v>
      </c>
      <c r="C1455" s="4" t="inlineStr">
        <is>
          <t>6979822b6da424bd3cb0d7fd</t>
        </is>
      </c>
      <c r="D1455" s="4" t="inlineStr">
        <is>
          <t>贵州企兴建设有限公司</t>
        </is>
      </c>
      <c r="E1455" s="5" t="inlineStr">
        <is>
          <t>贵州企兴建设有限公司</t>
        </is>
      </c>
      <c r="F1455" s="4" t="inlineStr">
        <is>
          <t>唐作辉</t>
        </is>
      </c>
      <c r="G1455" s="4" t="inlineStr">
        <is>
          <t>陈总</t>
        </is>
      </c>
      <c r="H1455" s="4" t="inlineStr">
        <is>
          <t>13405157158</t>
        </is>
      </c>
      <c r="I1455" s="4" t="inlineStr"/>
      <c r="J1455" s="4" t="inlineStr">
        <is>
          <t>--</t>
        </is>
      </c>
      <c r="K1455" s="5" t="inlineStr">
        <is>
          <t>贵州省黔西南布依族苗族自治州普安县茶源街道茶场社区天下普安古茶城8幢122号房</t>
        </is>
      </c>
      <c r="L1455" s="4" t="inlineStr">
        <is>
          <t>中国 贵州 黔西南布依族苗族自治州 普安县</t>
        </is>
      </c>
      <c r="M1455" s="5" t="inlineStr">
        <is>
          <t>唐**：</t>
        </is>
      </c>
      <c r="N1455" s="5" t="inlineStr">
        <is>
          <t>Hot仅显示姓名，无解锁按钮；无固定电话</t>
        </is>
      </c>
    </row>
    <row r="1456">
      <c r="A1456" s="2" t="n">
        <v>1455</v>
      </c>
      <c r="B1456" s="2" t="n">
        <v>149</v>
      </c>
      <c r="C1456" s="2" t="inlineStr">
        <is>
          <t>6979822b6da424bd3cb0d7fc</t>
        </is>
      </c>
      <c r="D1456" s="2" t="inlineStr">
        <is>
          <t>贵州宏福添翼工程劳务有限公司</t>
        </is>
      </c>
      <c r="E1456" s="3" t="inlineStr">
        <is>
          <t>贵州宏福添翼工程劳务有限公司</t>
        </is>
      </c>
      <c r="F1456" s="2" t="inlineStr">
        <is>
          <t>余忠友</t>
        </is>
      </c>
      <c r="G1456" s="2" t="inlineStr">
        <is>
          <t>陈总</t>
        </is>
      </c>
      <c r="H1456" s="2" t="inlineStr">
        <is>
          <t>15286478868</t>
        </is>
      </c>
      <c r="I1456" s="2" t="inlineStr"/>
      <c r="J1456" s="2" t="inlineStr">
        <is>
          <t>--</t>
        </is>
      </c>
      <c r="K1456" s="3" t="inlineStr">
        <is>
          <t>贵州省六盘水市六枝特区平九龙社区朝阳路45号附12号</t>
        </is>
      </c>
      <c r="L1456" s="2" t="inlineStr">
        <is>
          <t>中国 贵州 六盘水市 六枝特区</t>
        </is>
      </c>
      <c r="M1456" s="3" t="inlineStr">
        <is>
          <t>余**：</t>
        </is>
      </c>
      <c r="N1456" s="3" t="inlineStr">
        <is>
          <t>Hot仅显示姓名，无解锁按钮；无固定电话</t>
        </is>
      </c>
    </row>
    <row r="1457">
      <c r="A1457" s="4" t="n">
        <v>1456</v>
      </c>
      <c r="B1457" s="4" t="n">
        <v>149</v>
      </c>
      <c r="C1457" s="4" t="inlineStr">
        <is>
          <t>6979822b6da424bd3cb0d7fb</t>
        </is>
      </c>
      <c r="D1457" s="4" t="inlineStr">
        <is>
          <t>贵州山与城建筑工程有限公司</t>
        </is>
      </c>
      <c r="E1457" s="5" t="inlineStr">
        <is>
          <t>贵州山与城建筑工程有限公司</t>
        </is>
      </c>
      <c r="F1457" s="4" t="inlineStr">
        <is>
          <t>郭荣盛</t>
        </is>
      </c>
      <c r="G1457" s="4" t="inlineStr">
        <is>
          <t>陈总</t>
        </is>
      </c>
      <c r="H1457" s="4" t="inlineStr">
        <is>
          <t>18708509223</t>
        </is>
      </c>
      <c r="I1457" s="4" t="inlineStr"/>
      <c r="J1457" s="4" t="inlineStr">
        <is>
          <t>--</t>
        </is>
      </c>
      <c r="K1457" s="5" t="inlineStr">
        <is>
          <t>贵州省黔东南苗族侗族自治州凯里市鸭塘街道凯开大道滨江小镇一期A栋写字楼7楼708号</t>
        </is>
      </c>
      <c r="L1457" s="4" t="inlineStr">
        <is>
          <t>中国 贵州 黔东南苗族侗族自治州 凯里市</t>
        </is>
      </c>
      <c r="M1457" s="5" t="inlineStr">
        <is>
          <t>郭**：</t>
        </is>
      </c>
      <c r="N1457" s="5" t="inlineStr">
        <is>
          <t>Hot仅显示姓名，无解锁按钮；无固定电话</t>
        </is>
      </c>
    </row>
    <row r="1458">
      <c r="A1458" s="2" t="n">
        <v>1457</v>
      </c>
      <c r="B1458" s="2" t="n">
        <v>149</v>
      </c>
      <c r="C1458" s="2" t="inlineStr">
        <is>
          <t>6979822b6da424bd3cb0d7fa</t>
        </is>
      </c>
      <c r="D1458" s="2" t="inlineStr">
        <is>
          <t>贵州奥顺建设劳务有限公司</t>
        </is>
      </c>
      <c r="E1458" s="3" t="inlineStr">
        <is>
          <t>贵州奥顺建设劳务有限公司</t>
        </is>
      </c>
      <c r="F1458" s="2" t="inlineStr">
        <is>
          <t>朱向青</t>
        </is>
      </c>
      <c r="G1458" s="2" t="inlineStr">
        <is>
          <t>陈总</t>
        </is>
      </c>
      <c r="H1458" s="2" t="inlineStr">
        <is>
          <t>13312249563</t>
        </is>
      </c>
      <c r="I1458" s="2" t="inlineStr"/>
      <c r="J1458" s="2" t="inlineStr">
        <is>
          <t>--</t>
        </is>
      </c>
      <c r="K1458" s="3" t="inlineStr">
        <is>
          <t>贵州省黔南布依族苗族自治州都匀市沙包堡街道斗篷山路179号锦江豪苑2单元14层附40号</t>
        </is>
      </c>
      <c r="L1458" s="2" t="inlineStr">
        <is>
          <t>中国 贵州 黔南布依族苗族自治州 都匀市</t>
        </is>
      </c>
      <c r="M1458" s="3" t="inlineStr">
        <is>
          <t>朱**：</t>
        </is>
      </c>
      <c r="N1458" s="3" t="inlineStr">
        <is>
          <t>Hot仅显示姓名，无解锁按钮；无固定电话</t>
        </is>
      </c>
    </row>
    <row r="1459">
      <c r="A1459" s="4" t="n">
        <v>1458</v>
      </c>
      <c r="B1459" s="4" t="n">
        <v>149</v>
      </c>
      <c r="C1459" s="4" t="inlineStr">
        <is>
          <t>6979822b6da424bd3cb0d7f9</t>
        </is>
      </c>
      <c r="D1459" s="4" t="inlineStr">
        <is>
          <t>贵州兴水工程勘测设计有限公司</t>
        </is>
      </c>
      <c r="E1459" s="5" t="inlineStr">
        <is>
          <t>贵州兴水工程勘测设计有限公司</t>
        </is>
      </c>
      <c r="F1459" s="4" t="inlineStr">
        <is>
          <t>张涛</t>
        </is>
      </c>
      <c r="G1459" s="4" t="inlineStr">
        <is>
          <t>陈总</t>
        </is>
      </c>
      <c r="H1459" s="4" t="inlineStr">
        <is>
          <t>15285601067</t>
        </is>
      </c>
      <c r="I1459" s="4" t="inlineStr"/>
      <c r="J1459" s="4" t="inlineStr">
        <is>
          <t>--</t>
        </is>
      </c>
      <c r="K1459" s="5" t="inlineStr">
        <is>
          <t>贵州省六盘水市钟山区荷城街道南环中路57号附5号-115室附5(栋)-1层-115号</t>
        </is>
      </c>
      <c r="L1459" s="4" t="inlineStr">
        <is>
          <t>中国 贵州 六盘水市 钟山区</t>
        </is>
      </c>
      <c r="M1459" s="5" t="inlineStr">
        <is>
          <t>张*：</t>
        </is>
      </c>
      <c r="N1459" s="5" t="inlineStr">
        <is>
          <t>Hot仅显示姓名，无解锁按钮；无固定电话</t>
        </is>
      </c>
    </row>
    <row r="1460">
      <c r="A1460" s="2" t="n">
        <v>1459</v>
      </c>
      <c r="B1460" s="2" t="n">
        <v>149</v>
      </c>
      <c r="C1460" s="2" t="inlineStr">
        <is>
          <t>6979822b6da424bd3cb0d7f8</t>
        </is>
      </c>
      <c r="D1460" s="2" t="inlineStr">
        <is>
          <t>贵州华樾建筑工程有限公司</t>
        </is>
      </c>
      <c r="E1460" s="3" t="inlineStr">
        <is>
          <t>贵州华樾建筑工程有限公司</t>
        </is>
      </c>
      <c r="F1460" s="2" t="inlineStr">
        <is>
          <t>安廷建</t>
        </is>
      </c>
      <c r="G1460" s="2" t="inlineStr">
        <is>
          <t>陈总</t>
        </is>
      </c>
      <c r="H1460" s="2" t="inlineStr">
        <is>
          <t>18275600912</t>
        </is>
      </c>
      <c r="I1460" s="2" t="inlineStr"/>
      <c r="J1460" s="2" t="inlineStr">
        <is>
          <t>--</t>
        </is>
      </c>
      <c r="K1460" s="3" t="inlineStr">
        <is>
          <t>贵州省遵义市新蒲新区新龙路与校园1号路处水木清华小区4幢一单元1-3-2号</t>
        </is>
      </c>
      <c r="L1460" s="2" t="inlineStr">
        <is>
          <t>中国 贵州 遵义市 红花岗区</t>
        </is>
      </c>
      <c r="M1460" s="3" t="inlineStr">
        <is>
          <t>安**： 何*： 何*：</t>
        </is>
      </c>
      <c r="N1460" s="3" t="inlineStr">
        <is>
          <t>Hot仅显示姓名，无解锁按钮；无固定电话</t>
        </is>
      </c>
    </row>
    <row r="1461">
      <c r="A1461" s="4" t="n">
        <v>1460</v>
      </c>
      <c r="B1461" s="4" t="n">
        <v>149</v>
      </c>
      <c r="C1461" s="4" t="inlineStr">
        <is>
          <t>6979822b6da424bd3cb0d7f7</t>
        </is>
      </c>
      <c r="D1461" s="4" t="inlineStr">
        <is>
          <t>贵州百倍吉工程有限公司</t>
        </is>
      </c>
      <c r="E1461" s="5" t="inlineStr">
        <is>
          <t>贵州百倍吉工程有限公司</t>
        </is>
      </c>
      <c r="F1461" s="4" t="inlineStr">
        <is>
          <t>张芝台</t>
        </is>
      </c>
      <c r="G1461" s="4" t="inlineStr">
        <is>
          <t>陈总</t>
        </is>
      </c>
      <c r="H1461" s="4" t="inlineStr">
        <is>
          <t>17585585757</t>
        </is>
      </c>
      <c r="I1461" s="4" t="inlineStr"/>
      <c r="J1461" s="4" t="inlineStr">
        <is>
          <t>--</t>
        </is>
      </c>
      <c r="K1461" s="5" t="inlineStr">
        <is>
          <t>贵州省贵安新区贵安综合保税区综合服务大楼C601</t>
        </is>
      </c>
      <c r="L1461" s="4" t="inlineStr">
        <is>
          <t>中国 贵州</t>
        </is>
      </c>
      <c r="M1461" s="5" t="inlineStr">
        <is>
          <t>吴*：</t>
        </is>
      </c>
      <c r="N1461" s="5" t="inlineStr">
        <is>
          <t>Hot仅显示姓名，无解锁按钮；无固定电话</t>
        </is>
      </c>
    </row>
    <row r="1462">
      <c r="A1462" s="2" t="n">
        <v>1461</v>
      </c>
      <c r="B1462" s="2" t="n">
        <v>150</v>
      </c>
      <c r="C1462" s="2" t="inlineStr">
        <is>
          <t>6979822b6da424bd3cb0d7f6</t>
        </is>
      </c>
      <c r="D1462" s="2" t="inlineStr">
        <is>
          <t>贵州新嘉鑫建筑工程有限公司</t>
        </is>
      </c>
      <c r="E1462" s="3" t="inlineStr">
        <is>
          <t>贵州新嘉鑫建筑工程有限公司</t>
        </is>
      </c>
      <c r="F1462" s="2" t="inlineStr">
        <is>
          <t>左直嘉</t>
        </is>
      </c>
      <c r="G1462" s="2" t="inlineStr">
        <is>
          <t>陈总</t>
        </is>
      </c>
      <c r="H1462" s="2" t="inlineStr">
        <is>
          <t>18184248224</t>
        </is>
      </c>
      <c r="I1462" s="2" t="inlineStr"/>
      <c r="J1462" s="2" t="inlineStr">
        <is>
          <t>--</t>
        </is>
      </c>
      <c r="K1462" s="3" t="inlineStr">
        <is>
          <t>贵州省遵义市新蒲新区新中街道蔷薇国际44栋3001</t>
        </is>
      </c>
      <c r="L1462" s="2" t="inlineStr">
        <is>
          <t>中国 贵州 遵义市 红花岗区</t>
        </is>
      </c>
      <c r="M1462" s="3" t="inlineStr">
        <is>
          <t>李**： 左**： 孔**： 左**：</t>
        </is>
      </c>
      <c r="N1462" s="3" t="inlineStr">
        <is>
          <t>Hot仅显示姓名，无解锁按钮；无固定电话</t>
        </is>
      </c>
    </row>
    <row r="1463">
      <c r="A1463" s="4" t="n">
        <v>1462</v>
      </c>
      <c r="B1463" s="4" t="n">
        <v>150</v>
      </c>
      <c r="C1463" s="4" t="inlineStr">
        <is>
          <t>6979822b6da424bd3cb0d7f5</t>
        </is>
      </c>
      <c r="D1463" s="4" t="inlineStr">
        <is>
          <t>贵州省君安达建设工程有限公司</t>
        </is>
      </c>
      <c r="E1463" s="5" t="inlineStr">
        <is>
          <t>贵州省君安达建设工程有限公司</t>
        </is>
      </c>
      <c r="F1463" s="4" t="inlineStr">
        <is>
          <t>申娴媚</t>
        </is>
      </c>
      <c r="G1463" s="4" t="inlineStr">
        <is>
          <t>陈总</t>
        </is>
      </c>
      <c r="H1463" s="4" t="inlineStr">
        <is>
          <t>19885958772</t>
        </is>
      </c>
      <c r="I1463" s="4" t="inlineStr"/>
      <c r="J1463" s="4" t="inlineStr">
        <is>
          <t>--</t>
        </is>
      </c>
      <c r="K1463" s="5" t="inlineStr">
        <is>
          <t>贵州省黔东南苗族侗族自治州凯里市金山大道78号丽景东庭二区4幢2单元12层1204号</t>
        </is>
      </c>
      <c r="L1463" s="4" t="inlineStr">
        <is>
          <t>中国 贵州 黔东南苗族侗族自治州 凯里市</t>
        </is>
      </c>
      <c r="M1463" s="5" t="inlineStr">
        <is>
          <t>杨**： 刘*：</t>
        </is>
      </c>
      <c r="N1463" s="5" t="inlineStr">
        <is>
          <t>Hot仅显示姓名，无解锁按钮；无固定电话</t>
        </is>
      </c>
    </row>
    <row r="1464">
      <c r="A1464" s="2" t="n">
        <v>1463</v>
      </c>
      <c r="B1464" s="2" t="n">
        <v>150</v>
      </c>
      <c r="C1464" s="2" t="inlineStr">
        <is>
          <t>6979822b6da424bd3cb0d7f4</t>
        </is>
      </c>
      <c r="D1464" s="2" t="inlineStr">
        <is>
          <t>贵州黔三和建筑工程劳务有限公司</t>
        </is>
      </c>
      <c r="E1464" s="3" t="inlineStr">
        <is>
          <t>贵州黔三和建筑工程劳务有限公司</t>
        </is>
      </c>
      <c r="F1464" s="2" t="inlineStr">
        <is>
          <t>陈孟斌</t>
        </is>
      </c>
      <c r="G1464" s="2" t="inlineStr">
        <is>
          <t>陈总</t>
        </is>
      </c>
      <c r="H1464" s="2" t="inlineStr">
        <is>
          <t>13984190653</t>
        </is>
      </c>
      <c r="I1464" s="2" t="inlineStr"/>
      <c r="J1464" s="2" t="inlineStr">
        <is>
          <t>--</t>
        </is>
      </c>
      <c r="K1464" s="3" t="inlineStr">
        <is>
          <t>贵州省黔南布依族苗族自治州都匀市开发区龙山大道汪福大厦1栋5层2号</t>
        </is>
      </c>
      <c r="L1464" s="2" t="inlineStr">
        <is>
          <t>中国 贵州 黔南布依族苗族自治州 都匀市</t>
        </is>
      </c>
      <c r="M1464" s="3" t="inlineStr">
        <is>
          <t>林**： 刘**：</t>
        </is>
      </c>
      <c r="N1464" s="3" t="inlineStr">
        <is>
          <t>Hot仅显示姓名，无解锁按钮；无固定电话</t>
        </is>
      </c>
    </row>
    <row r="1465">
      <c r="A1465" s="4" t="n">
        <v>1464</v>
      </c>
      <c r="B1465" s="4" t="n">
        <v>150</v>
      </c>
      <c r="C1465" s="4" t="inlineStr">
        <is>
          <t>6979822b6da424bd3cb0d7f3</t>
        </is>
      </c>
      <c r="D1465" s="4" t="inlineStr">
        <is>
          <t>贵州常营工程设计有限公司</t>
        </is>
      </c>
      <c r="E1465" s="5" t="inlineStr">
        <is>
          <t>贵州常营工程设计有限公司</t>
        </is>
      </c>
      <c r="F1465" s="4" t="inlineStr">
        <is>
          <t>陈阳金</t>
        </is>
      </c>
      <c r="G1465" s="4" t="inlineStr">
        <is>
          <t>陈总</t>
        </is>
      </c>
      <c r="H1465" s="4" t="inlineStr">
        <is>
          <t>15311119058</t>
        </is>
      </c>
      <c r="I1465" s="4" t="inlineStr"/>
      <c r="J1465" s="4" t="inlineStr">
        <is>
          <t>--</t>
        </is>
      </c>
      <c r="K1465" s="5" t="inlineStr">
        <is>
          <t>贵州省六盘水市水城区双水街道保健路113号2号1室</t>
        </is>
      </c>
      <c r="L1465" s="4" t="inlineStr">
        <is>
          <t>中国 贵州 六盘水市 水城区</t>
        </is>
      </c>
      <c r="M1465" s="5" t="inlineStr">
        <is>
          <t>陈**：</t>
        </is>
      </c>
      <c r="N1465" s="5" t="inlineStr">
        <is>
          <t>Hot仅显示姓名，无解锁按钮；无固定电话</t>
        </is>
      </c>
    </row>
    <row r="1466">
      <c r="A1466" s="2" t="n">
        <v>1465</v>
      </c>
      <c r="B1466" s="2" t="n">
        <v>150</v>
      </c>
      <c r="C1466" s="2" t="inlineStr">
        <is>
          <t>6979822b6da424bd3cb0d7f2</t>
        </is>
      </c>
      <c r="D1466" s="2" t="inlineStr">
        <is>
          <t>中水华南勘测设计有限公司</t>
        </is>
      </c>
      <c r="E1466" s="3" t="inlineStr">
        <is>
          <t>中水华南勘测设计有限公司</t>
        </is>
      </c>
      <c r="F1466" s="2" t="inlineStr">
        <is>
          <t>张国美</t>
        </is>
      </c>
      <c r="G1466" s="2" t="inlineStr">
        <is>
          <t>陈总</t>
        </is>
      </c>
      <c r="H1466" s="2" t="inlineStr">
        <is>
          <t>13255688905</t>
        </is>
      </c>
      <c r="I1466" s="2" t="inlineStr"/>
      <c r="J1466" s="2" t="inlineStr">
        <is>
          <t>--</t>
        </is>
      </c>
      <c r="K1466" s="3" t="inlineStr">
        <is>
          <t>贵州省六盘水市钟山区荷城街道麒麟路6号麒麟大厦C栋804室</t>
        </is>
      </c>
      <c r="L1466" s="2" t="inlineStr">
        <is>
          <t>中国 贵州 六盘水市 钟山区</t>
        </is>
      </c>
      <c r="M1466" s="3" t="inlineStr">
        <is>
          <t>牛**： 张**： 李**：</t>
        </is>
      </c>
      <c r="N1466" s="3" t="inlineStr">
        <is>
          <t>Hot仅显示姓名，无解锁按钮；无固定电话</t>
        </is>
      </c>
    </row>
    <row r="1467">
      <c r="A1467" s="4" t="n">
        <v>1466</v>
      </c>
      <c r="B1467" s="4" t="n">
        <v>150</v>
      </c>
      <c r="C1467" s="4" t="inlineStr">
        <is>
          <t>6979822b6da424bd3cb0d7f1</t>
        </is>
      </c>
      <c r="D1467" s="4" t="inlineStr">
        <is>
          <t>贵州省闽水建设工程有限公司</t>
        </is>
      </c>
      <c r="E1467" s="5" t="inlineStr">
        <is>
          <t>贵州省闽水建设工程有限公司</t>
        </is>
      </c>
      <c r="F1467" s="4" t="inlineStr">
        <is>
          <t>陈冬云</t>
        </is>
      </c>
      <c r="G1467" s="4" t="inlineStr">
        <is>
          <t>陈总</t>
        </is>
      </c>
      <c r="H1467" s="4" t="inlineStr">
        <is>
          <t>18060588056</t>
        </is>
      </c>
      <c r="I1467" s="4" t="inlineStr"/>
      <c r="J1467" s="4" t="inlineStr">
        <is>
          <t>--</t>
        </is>
      </c>
      <c r="K1467" s="5" t="inlineStr">
        <is>
          <t>贵州省毕节市七星关区麻园街道麻园路贵皇苑商住楼B幢2层3号商铺</t>
        </is>
      </c>
      <c r="L1467" s="4" t="inlineStr">
        <is>
          <t>中国 贵州 毕节市 七星关区</t>
        </is>
      </c>
      <c r="M1467" s="5" t="inlineStr">
        <is>
          <t>陈**： 陈**： 陈**： 林*：</t>
        </is>
      </c>
      <c r="N1467" s="5" t="inlineStr">
        <is>
          <t>Hot仅显示姓名，无解锁按钮；无固定电话</t>
        </is>
      </c>
    </row>
    <row r="1468">
      <c r="A1468" s="2" t="n">
        <v>1467</v>
      </c>
      <c r="B1468" s="2" t="n">
        <v>150</v>
      </c>
      <c r="C1468" s="2" t="inlineStr">
        <is>
          <t>6979822b6da424bd3cb0d7f0</t>
        </is>
      </c>
      <c r="D1468" s="2" t="inlineStr">
        <is>
          <t>贵州泰硕建筑工程有限公司</t>
        </is>
      </c>
      <c r="E1468" s="3" t="inlineStr">
        <is>
          <t>贵州泰硕建筑工程有限公司</t>
        </is>
      </c>
      <c r="F1468" s="2" t="inlineStr">
        <is>
          <t>孙玉亮</t>
        </is>
      </c>
      <c r="G1468" s="2" t="inlineStr">
        <is>
          <t>陈总</t>
        </is>
      </c>
      <c r="H1468" s="2" t="inlineStr">
        <is>
          <t>17822836821</t>
        </is>
      </c>
      <c r="I1468" s="2" t="inlineStr"/>
      <c r="J1468" s="2" t="inlineStr">
        <is>
          <t>--</t>
        </is>
      </c>
      <c r="K1468" s="3" t="inlineStr">
        <is>
          <t>贵州省凯里市永丰南路2号鸿鹄嘉园1层6号和7号</t>
        </is>
      </c>
      <c r="L1468" s="2" t="inlineStr">
        <is>
          <t>中国 贵州 黔东南苗族侗族自治州 凯里市</t>
        </is>
      </c>
      <c r="M1468" s="3" t="inlineStr">
        <is>
          <t>孙**： 陈**： 苗*： 苗*：</t>
        </is>
      </c>
      <c r="N1468" s="3" t="inlineStr">
        <is>
          <t>Hot仅显示姓名，无解锁按钮；无固定电话</t>
        </is>
      </c>
    </row>
    <row r="1469">
      <c r="A1469" s="4" t="n">
        <v>1468</v>
      </c>
      <c r="B1469" s="4" t="n">
        <v>150</v>
      </c>
      <c r="C1469" s="4" t="inlineStr">
        <is>
          <t>6979822b6da424bd3cb0d7ef</t>
        </is>
      </c>
      <c r="D1469" s="4" t="inlineStr">
        <is>
          <t>贵州省中盛建筑工程有限公司</t>
        </is>
      </c>
      <c r="E1469" s="5" t="inlineStr">
        <is>
          <t>贵州省中盛建筑工程有限公司</t>
        </is>
      </c>
      <c r="F1469" s="4" t="inlineStr">
        <is>
          <t>邓有力</t>
        </is>
      </c>
      <c r="G1469" s="4" t="inlineStr">
        <is>
          <t>陈总</t>
        </is>
      </c>
      <c r="H1469" s="4" t="inlineStr">
        <is>
          <t>15519985699</t>
        </is>
      </c>
      <c r="I1469" s="4" t="inlineStr"/>
      <c r="J1469" s="4" t="inlineStr">
        <is>
          <t>--</t>
        </is>
      </c>
      <c r="K1469" s="5" t="inlineStr">
        <is>
          <t>贵州省黔西南州兴义市桔山街道桔园村杨柳井组31-5号</t>
        </is>
      </c>
      <c r="L1469" s="4" t="inlineStr">
        <is>
          <t>中国 贵州 黔西南布依族苗族自治州 兴义市</t>
        </is>
      </c>
      <c r="M1469" s="5" t="inlineStr">
        <is>
          <t>邓**： 陈*： 王*：</t>
        </is>
      </c>
      <c r="N1469" s="5" t="inlineStr">
        <is>
          <t>Hot仅显示姓名，无解锁按钮；无固定电话</t>
        </is>
      </c>
    </row>
    <row r="1470">
      <c r="A1470" s="2" t="n">
        <v>1469</v>
      </c>
      <c r="B1470" s="2" t="n">
        <v>150</v>
      </c>
      <c r="C1470" s="2" t="inlineStr">
        <is>
          <t>6979822b6da424bd3cb0d7ee</t>
        </is>
      </c>
      <c r="D1470" s="2" t="inlineStr">
        <is>
          <t>盘州市沐霖建筑劳务有限公司</t>
        </is>
      </c>
      <c r="E1470" s="3" t="inlineStr">
        <is>
          <t>盘州市沐霖建筑劳务有限公司</t>
        </is>
      </c>
      <c r="F1470" s="2" t="inlineStr">
        <is>
          <t>周昌聪</t>
        </is>
      </c>
      <c r="G1470" s="2" t="inlineStr">
        <is>
          <t>陈总</t>
        </is>
      </c>
      <c r="H1470" s="2" t="inlineStr">
        <is>
          <t>13116360599</t>
        </is>
      </c>
      <c r="I1470" s="2" t="inlineStr"/>
      <c r="J1470" s="2" t="inlineStr">
        <is>
          <t>--</t>
        </is>
      </c>
      <c r="K1470" s="3" t="inlineStr">
        <is>
          <t>贵州省六盘水市盘州市双凤镇大海村一组</t>
        </is>
      </c>
      <c r="L1470" s="2" t="inlineStr">
        <is>
          <t>中国 贵州 六盘水市 盘州市</t>
        </is>
      </c>
      <c r="M1470" s="3" t="inlineStr">
        <is>
          <t>周**：</t>
        </is>
      </c>
      <c r="N1470" s="3" t="inlineStr">
        <is>
          <t>Hot仅显示姓名，无解锁按钮；无固定电话</t>
        </is>
      </c>
    </row>
    <row r="1471">
      <c r="A1471" s="4" t="n">
        <v>1470</v>
      </c>
      <c r="B1471" s="4" t="n">
        <v>150</v>
      </c>
      <c r="C1471" s="4" t="inlineStr">
        <is>
          <t>6979822b6da424bd3cb0d7ed</t>
        </is>
      </c>
      <c r="D1471" s="4" t="inlineStr">
        <is>
          <t>贵州乾力生源建筑工程有限公司</t>
        </is>
      </c>
      <c r="E1471" s="5" t="inlineStr">
        <is>
          <t>贵州乾力生源建筑工程有限公司</t>
        </is>
      </c>
      <c r="F1471" s="4" t="inlineStr">
        <is>
          <t>白庆</t>
        </is>
      </c>
      <c r="G1471" s="4" t="inlineStr">
        <is>
          <t>陈总</t>
        </is>
      </c>
      <c r="H1471" s="4" t="inlineStr">
        <is>
          <t>18748675888</t>
        </is>
      </c>
      <c r="I1471" s="4" t="inlineStr"/>
      <c r="J1471" s="4" t="inlineStr">
        <is>
          <t>--</t>
        </is>
      </c>
      <c r="K1471" s="5" t="inlineStr">
        <is>
          <t>贵州省六盘水市六枝特区七冶国际花园5栋1单元3层1E号</t>
        </is>
      </c>
      <c r="L1471" s="4" t="inlineStr">
        <is>
          <t>中国 贵州 六盘水市 六枝特区</t>
        </is>
      </c>
      <c r="M1471" s="5" t="inlineStr">
        <is>
          <t>白*：</t>
        </is>
      </c>
      <c r="N1471" s="5" t="inlineStr">
        <is>
          <t>Hot仅显示姓名，无解锁按钮；无固定电话</t>
        </is>
      </c>
    </row>
    <row r="1472">
      <c r="A1472" s="2" t="n">
        <v>1471</v>
      </c>
      <c r="B1472" s="2" t="n">
        <v>151</v>
      </c>
      <c r="C1472" s="2" t="inlineStr">
        <is>
          <t>6979822b6da424bd3cb0d7ec</t>
        </is>
      </c>
      <c r="D1472" s="2" t="inlineStr">
        <is>
          <t>贵州独树林路标涂料有限公司</t>
        </is>
      </c>
      <c r="E1472" s="3" t="inlineStr">
        <is>
          <t>贵州独树林路标涂料有限公司</t>
        </is>
      </c>
      <c r="F1472" s="2" t="inlineStr">
        <is>
          <t>徐勇</t>
        </is>
      </c>
      <c r="G1472" s="2" t="inlineStr">
        <is>
          <t>陈总</t>
        </is>
      </c>
      <c r="H1472" s="2" t="inlineStr">
        <is>
          <t>13619601380</t>
        </is>
      </c>
      <c r="I1472" s="2" t="inlineStr"/>
      <c r="J1472" s="2" t="inlineStr">
        <is>
          <t>--</t>
        </is>
      </c>
      <c r="K1472" s="3" t="inlineStr">
        <is>
          <t>贵州省黔南布依族苗族自治州龙里县冠山街道龙里高新技术产业园区平西路</t>
        </is>
      </c>
      <c r="L1472" s="2" t="inlineStr">
        <is>
          <t>中国 贵州 黔南布依族苗族自治州 龙里县</t>
        </is>
      </c>
      <c r="M1472" s="3" t="inlineStr">
        <is>
          <t>徐*： 徐*：</t>
        </is>
      </c>
      <c r="N1472" s="3" t="inlineStr">
        <is>
          <t>Hot仅显示姓名，无解锁按钮；无固定电话</t>
        </is>
      </c>
    </row>
    <row r="1473">
      <c r="A1473" s="4" t="n">
        <v>1472</v>
      </c>
      <c r="B1473" s="4" t="n">
        <v>151</v>
      </c>
      <c r="C1473" s="4" t="inlineStr">
        <is>
          <t>6979822b6da424bd3cb0d7eb</t>
        </is>
      </c>
      <c r="D1473" s="4" t="inlineStr">
        <is>
          <t>贵州伟燕建筑工程有限公司</t>
        </is>
      </c>
      <c r="E1473" s="5" t="inlineStr">
        <is>
          <t>贵州伟燕建筑工程有限公司</t>
        </is>
      </c>
      <c r="F1473" s="4" t="inlineStr">
        <is>
          <t>许德伟</t>
        </is>
      </c>
      <c r="G1473" s="4" t="inlineStr">
        <is>
          <t>陈总</t>
        </is>
      </c>
      <c r="H1473" s="4" t="inlineStr">
        <is>
          <t>15599283168</t>
        </is>
      </c>
      <c r="I1473" s="4" t="inlineStr"/>
      <c r="J1473" s="4" t="inlineStr">
        <is>
          <t>--</t>
        </is>
      </c>
      <c r="K1473" s="5" t="inlineStr">
        <is>
          <t>贵州省遵义市习水县二里镇明兴社区新街组</t>
        </is>
      </c>
      <c r="L1473" s="4" t="inlineStr">
        <is>
          <t>中国 贵州 遵义市 习水县</t>
        </is>
      </c>
      <c r="M1473" s="5" t="inlineStr">
        <is>
          <t>许**：</t>
        </is>
      </c>
      <c r="N1473" s="5" t="inlineStr">
        <is>
          <t>Hot仅显示姓名，无解锁按钮；无固定电话</t>
        </is>
      </c>
    </row>
    <row r="1474">
      <c r="A1474" s="2" t="n">
        <v>1473</v>
      </c>
      <c r="B1474" s="2" t="n">
        <v>151</v>
      </c>
      <c r="C1474" s="2" t="inlineStr">
        <is>
          <t>6979822b6da424bd3cb0d7ea</t>
        </is>
      </c>
      <c r="D1474" s="2" t="inlineStr">
        <is>
          <t>贵州欣照盛劳务有限公司</t>
        </is>
      </c>
      <c r="E1474" s="3" t="inlineStr">
        <is>
          <t>贵州欣照盛劳务有限公司</t>
        </is>
      </c>
      <c r="F1474" s="2" t="inlineStr">
        <is>
          <t>蒋卫望</t>
        </is>
      </c>
      <c r="G1474" s="2" t="inlineStr">
        <is>
          <t>陈总</t>
        </is>
      </c>
      <c r="H1474" s="2" t="inlineStr">
        <is>
          <t>13885132449</t>
        </is>
      </c>
      <c r="I1474" s="2" t="inlineStr"/>
      <c r="J1474" s="2" t="inlineStr">
        <is>
          <t>--</t>
        </is>
      </c>
      <c r="K1474" s="3" t="inlineStr">
        <is>
          <t>贵州省黔南州长顺县长寨街道长发路三号楼</t>
        </is>
      </c>
      <c r="L1474" s="2" t="inlineStr">
        <is>
          <t>中国 贵州 黔南布依族苗族自治州 长顺县</t>
        </is>
      </c>
      <c r="M1474" s="3" t="inlineStr">
        <is>
          <t>蒋**：</t>
        </is>
      </c>
      <c r="N1474" s="3" t="inlineStr">
        <is>
          <t>Hot仅显示姓名，无解锁按钮；无固定电话</t>
        </is>
      </c>
    </row>
    <row r="1475">
      <c r="A1475" s="4" t="n">
        <v>1474</v>
      </c>
      <c r="B1475" s="4" t="n">
        <v>151</v>
      </c>
      <c r="C1475" s="4" t="inlineStr">
        <is>
          <t>69798213f8ac14516d264d0a</t>
        </is>
      </c>
      <c r="D1475" s="4" t="inlineStr">
        <is>
          <t>贵州省黔达建筑有限公司</t>
        </is>
      </c>
      <c r="E1475" s="5" t="inlineStr">
        <is>
          <t>贵州省黔达建筑有限公司</t>
        </is>
      </c>
      <c r="F1475" s="4" t="inlineStr">
        <is>
          <t>黄秋</t>
        </is>
      </c>
      <c r="G1475" s="4" t="inlineStr">
        <is>
          <t>陈总</t>
        </is>
      </c>
      <c r="H1475" s="4" t="inlineStr">
        <is>
          <t>13984494189</t>
        </is>
      </c>
      <c r="I1475" s="4" t="inlineStr"/>
      <c r="J1475" s="4" t="inlineStr">
        <is>
          <t>--</t>
        </is>
      </c>
      <c r="K1475" s="5" t="inlineStr">
        <is>
          <t>贵州省黔西南布依族苗族自治州兴义市机场大道(州党校旁)</t>
        </is>
      </c>
      <c r="L1475" s="4" t="inlineStr">
        <is>
          <t>中国 贵州 黔西南布依族苗族自治州 兴义市</t>
        </is>
      </c>
      <c r="M1475" s="5" t="inlineStr">
        <is>
          <t>罗**：</t>
        </is>
      </c>
      <c r="N1475" s="5" t="inlineStr">
        <is>
          <t>Hot仅显示姓名，无解锁按钮；无固定电话</t>
        </is>
      </c>
    </row>
    <row r="1476">
      <c r="A1476" s="2" t="n">
        <v>1475</v>
      </c>
      <c r="B1476" s="2" t="n">
        <v>151</v>
      </c>
      <c r="C1476" s="2" t="inlineStr">
        <is>
          <t>69798213f8ac14516d264d09</t>
        </is>
      </c>
      <c r="D1476" s="2" t="inlineStr">
        <is>
          <t>毕节市瑞泰建筑机械租赁有限公司</t>
        </is>
      </c>
      <c r="E1476" s="3" t="inlineStr">
        <is>
          <t>毕节市瑞泰建筑机械租赁有限公司</t>
        </is>
      </c>
      <c r="F1476" s="2" t="inlineStr">
        <is>
          <t>宋鹏</t>
        </is>
      </c>
      <c r="G1476" s="2" t="inlineStr">
        <is>
          <t>陈总</t>
        </is>
      </c>
      <c r="H1476" s="2" t="inlineStr">
        <is>
          <t>13595714041</t>
        </is>
      </c>
      <c r="I1476" s="2" t="inlineStr"/>
      <c r="J1476" s="2" t="inlineStr">
        <is>
          <t>--</t>
        </is>
      </c>
      <c r="K1476" s="3" t="inlineStr">
        <is>
          <t>贵州省毕节市七星关区鸭池镇青弯村荣兴组(创美农贸市场对面,碧阳二道旁)</t>
        </is>
      </c>
      <c r="L1476" s="2" t="inlineStr">
        <is>
          <t>中国 贵州 毕节市 七星关区</t>
        </is>
      </c>
      <c r="M1476" s="3" t="inlineStr">
        <is>
          <t>廖**：</t>
        </is>
      </c>
      <c r="N1476" s="3" t="inlineStr">
        <is>
          <t>Hot仅显示姓名，无解锁按钮；无固定电话</t>
        </is>
      </c>
    </row>
    <row r="1477">
      <c r="A1477" s="4" t="n">
        <v>1476</v>
      </c>
      <c r="B1477" s="4" t="n">
        <v>151</v>
      </c>
      <c r="C1477" s="4" t="inlineStr">
        <is>
          <t>69798213f8ac14516d264d08</t>
        </is>
      </c>
      <c r="D1477" s="4" t="inlineStr">
        <is>
          <t>贵州三上建设工程有限公司</t>
        </is>
      </c>
      <c r="E1477" s="5" t="inlineStr">
        <is>
          <t>贵州三上建设工程有限公司</t>
        </is>
      </c>
      <c r="F1477" s="4" t="inlineStr">
        <is>
          <t>杨晓亮</t>
        </is>
      </c>
      <c r="G1477" s="4" t="inlineStr">
        <is>
          <t>陈总</t>
        </is>
      </c>
      <c r="H1477" s="4" t="inlineStr">
        <is>
          <t>18212473884</t>
        </is>
      </c>
      <c r="I1477" s="4" t="inlineStr"/>
      <c r="J1477" s="4" t="inlineStr">
        <is>
          <t>--</t>
        </is>
      </c>
      <c r="K1477" s="5" t="inlineStr">
        <is>
          <t>贵州省铜仁市万山区万山镇贡都路盘山花苑A栋1单元1-3号</t>
        </is>
      </c>
      <c r="L1477" s="4" t="inlineStr">
        <is>
          <t>中国 贵州 铜仁市 万山区</t>
        </is>
      </c>
      <c r="M1477" s="5" t="inlineStr">
        <is>
          <t>金**：</t>
        </is>
      </c>
      <c r="N1477" s="5" t="inlineStr">
        <is>
          <t>Hot仅显示姓名，无解锁按钮；无固定电话</t>
        </is>
      </c>
    </row>
    <row r="1478">
      <c r="A1478" s="2" t="n">
        <v>1477</v>
      </c>
      <c r="B1478" s="2" t="n">
        <v>151</v>
      </c>
      <c r="C1478" s="2" t="inlineStr">
        <is>
          <t>69798213f8ac14516d264d07</t>
        </is>
      </c>
      <c r="D1478" s="2" t="inlineStr">
        <is>
          <t>贵州捷辉建筑工程有限公司</t>
        </is>
      </c>
      <c r="E1478" s="3" t="inlineStr">
        <is>
          <t>贵州捷辉建筑工程有限公司</t>
        </is>
      </c>
      <c r="F1478" s="2" t="inlineStr">
        <is>
          <t>张国均</t>
        </is>
      </c>
      <c r="G1478" s="2" t="inlineStr">
        <is>
          <t>陈总</t>
        </is>
      </c>
      <c r="H1478" s="2" t="inlineStr">
        <is>
          <t>18602303985</t>
        </is>
      </c>
      <c r="I1478" s="2" t="inlineStr"/>
      <c r="J1478" s="2" t="inlineStr">
        <is>
          <t>--</t>
        </is>
      </c>
      <c r="K1478" s="3" t="inlineStr">
        <is>
          <t>贵州省遵义市红花岗区老城街道凤凰南路32号1楼</t>
        </is>
      </c>
      <c r="L1478" s="2" t="inlineStr">
        <is>
          <t>中国 贵州 遵义市 红花岗区</t>
        </is>
      </c>
      <c r="M1478" s="3" t="inlineStr">
        <is>
          <t>张**：</t>
        </is>
      </c>
      <c r="N1478" s="3" t="inlineStr">
        <is>
          <t>Hot仅显示姓名，无解锁按钮；无固定电话</t>
        </is>
      </c>
    </row>
    <row r="1479">
      <c r="A1479" s="4" t="n">
        <v>1478</v>
      </c>
      <c r="B1479" s="4" t="n">
        <v>151</v>
      </c>
      <c r="C1479" s="4" t="inlineStr">
        <is>
          <t>69798213f8ac14516d264d06</t>
        </is>
      </c>
      <c r="D1479" s="4" t="inlineStr">
        <is>
          <t>贵州三智科技有限公司</t>
        </is>
      </c>
      <c r="E1479" s="5" t="inlineStr">
        <is>
          <t>贵州三智科技有限公司</t>
        </is>
      </c>
      <c r="F1479" s="4" t="inlineStr">
        <is>
          <t>罗小江</t>
        </is>
      </c>
      <c r="G1479" s="4" t="inlineStr">
        <is>
          <t>陈总</t>
        </is>
      </c>
      <c r="H1479" s="4" t="inlineStr">
        <is>
          <t>15718569999</t>
        </is>
      </c>
      <c r="I1479" s="4" t="inlineStr"/>
      <c r="J1479" s="4" t="inlineStr">
        <is>
          <t>--</t>
        </is>
      </c>
      <c r="K1479" s="5" t="inlineStr">
        <is>
          <t>贵州省铜仁市碧江区河西南长城路3号</t>
        </is>
      </c>
      <c r="L1479" s="4" t="inlineStr">
        <is>
          <t>中国 贵州 铜仁市 碧江区</t>
        </is>
      </c>
      <c r="M1479" s="5" t="inlineStr">
        <is>
          <t>罗**：</t>
        </is>
      </c>
      <c r="N1479" s="5" t="inlineStr">
        <is>
          <t>Hot仅显示姓名，无解锁按钮；无固定电话</t>
        </is>
      </c>
    </row>
    <row r="1480">
      <c r="A1480" s="2" t="n">
        <v>1479</v>
      </c>
      <c r="B1480" s="2" t="n">
        <v>151</v>
      </c>
      <c r="C1480" s="2" t="inlineStr">
        <is>
          <t>69798213f8ac14516d264d05</t>
        </is>
      </c>
      <c r="D1480" s="2" t="inlineStr">
        <is>
          <t>贵开建设有限公司</t>
        </is>
      </c>
      <c r="E1480" s="3" t="inlineStr">
        <is>
          <t>贵开建设有限公司</t>
        </is>
      </c>
      <c r="F1480" s="2" t="inlineStr">
        <is>
          <t>周冠华</t>
        </is>
      </c>
      <c r="G1480" s="2" t="inlineStr">
        <is>
          <t>陈总</t>
        </is>
      </c>
      <c r="H1480" s="2" t="inlineStr">
        <is>
          <t>15185062410</t>
        </is>
      </c>
      <c r="I1480" s="2" t="inlineStr"/>
      <c r="J1480" s="2" t="inlineStr">
        <is>
          <t>--</t>
        </is>
      </c>
      <c r="K1480" s="3" t="inlineStr">
        <is>
          <t>贵州省六盘水市水城区双水街道朝阳社区车之家108号</t>
        </is>
      </c>
      <c r="L1480" s="2" t="inlineStr">
        <is>
          <t>中国 贵州 六盘水市 水城区</t>
        </is>
      </c>
      <c r="M1480" s="3" t="inlineStr">
        <is>
          <t>周**： 施**： 施**：</t>
        </is>
      </c>
      <c r="N1480" s="3" t="inlineStr">
        <is>
          <t>Hot仅显示姓名，无解锁按钮；无固定电话</t>
        </is>
      </c>
    </row>
    <row r="1481">
      <c r="A1481" s="4" t="n">
        <v>1480</v>
      </c>
      <c r="B1481" s="4" t="n">
        <v>151</v>
      </c>
      <c r="C1481" s="4" t="inlineStr">
        <is>
          <t>69798213f8ac14516d264d04</t>
        </is>
      </c>
      <c r="D1481" s="4" t="inlineStr">
        <is>
          <t>贵州仁山建设工程有限公司</t>
        </is>
      </c>
      <c r="E1481" s="5" t="inlineStr">
        <is>
          <t>贵州仁山建设工程有限公司</t>
        </is>
      </c>
      <c r="F1481" s="4" t="inlineStr">
        <is>
          <t>邹联吉</t>
        </is>
      </c>
      <c r="G1481" s="4" t="inlineStr">
        <is>
          <t>陈总</t>
        </is>
      </c>
      <c r="H1481" s="4" t="inlineStr">
        <is>
          <t>17585888895</t>
        </is>
      </c>
      <c r="I1481" s="4" t="inlineStr"/>
      <c r="J1481" s="4" t="inlineStr">
        <is>
          <t>--</t>
        </is>
      </c>
      <c r="K1481" s="5" t="inlineStr">
        <is>
          <t>贵州省铜仁市万山区仁山街道名家汇桃潭居A区大底盘二层2-11号房</t>
        </is>
      </c>
      <c r="L1481" s="4" t="inlineStr">
        <is>
          <t>中国 贵州 铜仁市 万山区</t>
        </is>
      </c>
      <c r="M1481" s="5" t="inlineStr">
        <is>
          <t>邹**： 杨**：</t>
        </is>
      </c>
      <c r="N1481" s="5" t="inlineStr">
        <is>
          <t>Hot仅显示姓名，无解锁按钮；无固定电话</t>
        </is>
      </c>
    </row>
    <row r="1482">
      <c r="A1482" s="2" t="n">
        <v>1481</v>
      </c>
      <c r="B1482" s="2" t="n">
        <v>152</v>
      </c>
      <c r="C1482" s="2" t="inlineStr">
        <is>
          <t>69798213f8ac14516d264d03</t>
        </is>
      </c>
      <c r="D1482" s="2" t="inlineStr">
        <is>
          <t>贵州恒达玮业建设工程有限公司</t>
        </is>
      </c>
      <c r="E1482" s="3" t="inlineStr">
        <is>
          <t>贵州恒达玮业建设工程有限公司</t>
        </is>
      </c>
      <c r="F1482" s="2" t="inlineStr">
        <is>
          <t>寇辉</t>
        </is>
      </c>
      <c r="G1482" s="2" t="inlineStr">
        <is>
          <t>陈总</t>
        </is>
      </c>
      <c r="H1482" s="2" t="inlineStr">
        <is>
          <t>13811616648</t>
        </is>
      </c>
      <c r="I1482" s="2" t="inlineStr"/>
      <c r="J1482" s="2" t="inlineStr">
        <is>
          <t>--</t>
        </is>
      </c>
      <c r="K1482" s="3" t="inlineStr">
        <is>
          <t>贵州省黔东南苗族侗族自治州凯里市洗马河街道金山大道88号凯里恒大城二期A区-1层56号</t>
        </is>
      </c>
      <c r="L1482" s="2" t="inlineStr">
        <is>
          <t>中国 贵州 黔东南苗族侗族自治州 凯里市</t>
        </is>
      </c>
      <c r="M1482" s="3" t="inlineStr">
        <is>
          <t>韩**： 寇*：</t>
        </is>
      </c>
      <c r="N1482" s="3" t="inlineStr">
        <is>
          <t>Hot仅显示姓名，无解锁按钮；无固定电话</t>
        </is>
      </c>
    </row>
    <row r="1483">
      <c r="A1483" s="4" t="n">
        <v>1482</v>
      </c>
      <c r="B1483" s="4" t="n">
        <v>152</v>
      </c>
      <c r="C1483" s="4" t="inlineStr">
        <is>
          <t>69798213f8ac14516d264d02</t>
        </is>
      </c>
      <c r="D1483" s="4" t="inlineStr">
        <is>
          <t>贵州昊宸建设工程有限公司</t>
        </is>
      </c>
      <c r="E1483" s="5" t="inlineStr">
        <is>
          <t>贵州昊宸建设工程有限公司</t>
        </is>
      </c>
      <c r="F1483" s="4" t="inlineStr">
        <is>
          <t>温青云</t>
        </is>
      </c>
      <c r="G1483" s="4" t="inlineStr">
        <is>
          <t>陈总</t>
        </is>
      </c>
      <c r="H1483" s="4" t="inlineStr">
        <is>
          <t>15086288697</t>
        </is>
      </c>
      <c r="I1483" s="4" t="inlineStr"/>
      <c r="J1483" s="4" t="inlineStr">
        <is>
          <t>--</t>
        </is>
      </c>
      <c r="K1483" s="5" t="inlineStr">
        <is>
          <t>沿河土家族自治县团结街道思州大道(职校对面)</t>
        </is>
      </c>
      <c r="L1483" s="4" t="inlineStr">
        <is>
          <t>中国 贵州 铜仁市 沿河土家族自治县</t>
        </is>
      </c>
      <c r="M1483" s="5" t="inlineStr">
        <is>
          <t>冉**：</t>
        </is>
      </c>
      <c r="N1483" s="5" t="inlineStr">
        <is>
          <t>Hot仅显示姓名，无解锁按钮；无固定电话</t>
        </is>
      </c>
    </row>
    <row r="1484">
      <c r="A1484" s="2" t="n">
        <v>1483</v>
      </c>
      <c r="B1484" s="2" t="n">
        <v>152</v>
      </c>
      <c r="C1484" s="2" t="inlineStr">
        <is>
          <t>69798213f8ac14516d264d01</t>
        </is>
      </c>
      <c r="D1484" s="2" t="inlineStr">
        <is>
          <t>贵州山海汇丰建设有限公司</t>
        </is>
      </c>
      <c r="E1484" s="3" t="inlineStr">
        <is>
          <t>贵州山海汇丰建设有限公司</t>
        </is>
      </c>
      <c r="F1484" s="2" t="inlineStr">
        <is>
          <t>蔡庆斌</t>
        </is>
      </c>
      <c r="G1484" s="2" t="inlineStr">
        <is>
          <t>陈总</t>
        </is>
      </c>
      <c r="H1484" s="2" t="inlineStr">
        <is>
          <t>13608505037</t>
        </is>
      </c>
      <c r="I1484" s="2" t="inlineStr"/>
      <c r="J1484" s="2" t="inlineStr">
        <is>
          <t>--</t>
        </is>
      </c>
      <c r="K1484" s="3" t="inlineStr">
        <is>
          <t>贵州省贵安新区碧桂园贵安1号ZE-07-03-3地块领航中心部分第B栋(B)1单元6层9号房</t>
        </is>
      </c>
      <c r="L1484" s="2" t="inlineStr">
        <is>
          <t>中国 贵州</t>
        </is>
      </c>
      <c r="M1484" s="3" t="inlineStr">
        <is>
          <t>蔡**： 钱**：</t>
        </is>
      </c>
      <c r="N1484" s="3" t="inlineStr">
        <is>
          <t>Hot仅显示姓名，无解锁按钮；无固定电话</t>
        </is>
      </c>
    </row>
    <row r="1485">
      <c r="A1485" s="4" t="n">
        <v>1484</v>
      </c>
      <c r="B1485" s="4" t="n">
        <v>152</v>
      </c>
      <c r="C1485" s="4" t="inlineStr">
        <is>
          <t>69798213f8ac14516d264d00</t>
        </is>
      </c>
      <c r="D1485" s="4" t="inlineStr">
        <is>
          <t>贵州世诺建设工程有限公司</t>
        </is>
      </c>
      <c r="E1485" s="5" t="inlineStr">
        <is>
          <t>贵州世诺建设工程有限公司</t>
        </is>
      </c>
      <c r="F1485" s="4" t="inlineStr">
        <is>
          <t>钱志远</t>
        </is>
      </c>
      <c r="G1485" s="4" t="inlineStr">
        <is>
          <t>陈总</t>
        </is>
      </c>
      <c r="H1485" s="4" t="inlineStr">
        <is>
          <t>17885815756</t>
        </is>
      </c>
      <c r="I1485" s="4" t="inlineStr"/>
      <c r="J1485" s="4" t="inlineStr">
        <is>
          <t>--</t>
        </is>
      </c>
      <c r="K1485" s="5" t="inlineStr">
        <is>
          <t>贵州省黔东南苗族侗族自治州凯里市洗马河街道新生路华亿大西部国际商贸城(一期)A1区8栋1层1-9号门面</t>
        </is>
      </c>
      <c r="L1485" s="4" t="inlineStr">
        <is>
          <t>中国 贵州 黔东南苗族侗族自治州 凯里市</t>
        </is>
      </c>
      <c r="M1485" s="5" t="inlineStr">
        <is>
          <t>钱**：</t>
        </is>
      </c>
      <c r="N1485" s="5" t="inlineStr">
        <is>
          <t>Hot仅显示姓名，无解锁按钮；无固定电话</t>
        </is>
      </c>
    </row>
    <row r="1486">
      <c r="A1486" s="2" t="n">
        <v>1485</v>
      </c>
      <c r="B1486" s="2" t="n">
        <v>152</v>
      </c>
      <c r="C1486" s="2" t="inlineStr">
        <is>
          <t>69798213f8ac14516d264cff</t>
        </is>
      </c>
      <c r="D1486" s="2" t="inlineStr">
        <is>
          <t>贵州中广林建筑工程有限公司</t>
        </is>
      </c>
      <c r="E1486" s="3" t="inlineStr">
        <is>
          <t>贵州中广林建筑工程有限公司</t>
        </is>
      </c>
      <c r="F1486" s="2" t="inlineStr">
        <is>
          <t>唐婷</t>
        </is>
      </c>
      <c r="G1486" s="2" t="inlineStr">
        <is>
          <t>陈总</t>
        </is>
      </c>
      <c r="H1486" s="2" t="inlineStr">
        <is>
          <t>13984351646</t>
        </is>
      </c>
      <c r="I1486" s="2" t="inlineStr"/>
      <c r="J1486" s="2" t="inlineStr">
        <is>
          <t>--</t>
        </is>
      </c>
      <c r="K1486" s="3" t="inlineStr">
        <is>
          <t>贵州省黔南布依族苗族自治州瓮安县瓮水办事处环南路451号</t>
        </is>
      </c>
      <c r="L1486" s="2" t="inlineStr">
        <is>
          <t>中国 贵州 黔南布依族苗族自治州 瓮安县</t>
        </is>
      </c>
      <c r="M1486" s="3" t="inlineStr">
        <is>
          <t>章**：</t>
        </is>
      </c>
      <c r="N1486" s="3" t="inlineStr">
        <is>
          <t>Hot仅显示姓名，无解锁按钮；无固定电话</t>
        </is>
      </c>
    </row>
    <row r="1487">
      <c r="A1487" s="4" t="n">
        <v>1486</v>
      </c>
      <c r="B1487" s="4" t="n">
        <v>152</v>
      </c>
      <c r="C1487" s="4" t="inlineStr">
        <is>
          <t>69798213f8ac14516d264cfe</t>
        </is>
      </c>
      <c r="D1487" s="4" t="inlineStr">
        <is>
          <t>贵州省金沙县吉佑电力安装有限公司</t>
        </is>
      </c>
      <c r="E1487" s="5" t="inlineStr">
        <is>
          <t>贵州省金沙县吉佑电力安装有限公司</t>
        </is>
      </c>
      <c r="F1487" s="4" t="inlineStr">
        <is>
          <t>杨崇宽</t>
        </is>
      </c>
      <c r="G1487" s="4" t="inlineStr">
        <is>
          <t>陈总</t>
        </is>
      </c>
      <c r="H1487" s="4" t="inlineStr">
        <is>
          <t>15085724951</t>
        </is>
      </c>
      <c r="I1487" s="4" t="inlineStr"/>
      <c r="J1487" s="4" t="inlineStr">
        <is>
          <t>--</t>
        </is>
      </c>
      <c r="K1487" s="5" t="inlineStr">
        <is>
          <t>贵州省毕节市金沙县鼓场街道太极社区平桥二组</t>
        </is>
      </c>
      <c r="L1487" s="4" t="inlineStr">
        <is>
          <t>中国 贵州 毕节市 金沙县</t>
        </is>
      </c>
      <c r="M1487" s="5" t="inlineStr">
        <is>
          <t>杨**： 黄**： 黄**：</t>
        </is>
      </c>
      <c r="N1487" s="5" t="inlineStr">
        <is>
          <t>Hot仅显示姓名，无解锁按钮；无固定电话</t>
        </is>
      </c>
    </row>
    <row r="1488">
      <c r="A1488" s="2" t="n">
        <v>1487</v>
      </c>
      <c r="B1488" s="2" t="n">
        <v>152</v>
      </c>
      <c r="C1488" s="2" t="inlineStr">
        <is>
          <t>69798213f8ac14516d264cfd</t>
        </is>
      </c>
      <c r="D1488" s="2" t="inlineStr">
        <is>
          <t>贵州聚志建筑工程有限公司</t>
        </is>
      </c>
      <c r="E1488" s="3" t="inlineStr">
        <is>
          <t>贵州聚志建筑工程有限公司</t>
        </is>
      </c>
      <c r="F1488" s="2" t="inlineStr">
        <is>
          <t>王朝红</t>
        </is>
      </c>
      <c r="G1488" s="2" t="inlineStr">
        <is>
          <t>陈总</t>
        </is>
      </c>
      <c r="H1488" s="2" t="inlineStr">
        <is>
          <t>15585134657</t>
        </is>
      </c>
      <c r="I1488" s="2" t="inlineStr"/>
      <c r="J1488" s="2" t="inlineStr">
        <is>
          <t>--</t>
        </is>
      </c>
      <c r="K1488" s="3" t="inlineStr">
        <is>
          <t>贵州省黔南布依族苗族自治州惠水县涟江街道园台边供销综合大楼6楼</t>
        </is>
      </c>
      <c r="L1488" s="2" t="inlineStr">
        <is>
          <t>中国 贵州 黔南布依族苗族自治州 惠水县</t>
        </is>
      </c>
      <c r="M1488" s="3" t="inlineStr">
        <is>
          <t>王**： 王**：</t>
        </is>
      </c>
      <c r="N1488" s="3" t="inlineStr">
        <is>
          <t>Hot仅显示姓名，无解锁按钮；无固定电话</t>
        </is>
      </c>
    </row>
    <row r="1489">
      <c r="A1489" s="4" t="n">
        <v>1488</v>
      </c>
      <c r="B1489" s="4" t="n">
        <v>152</v>
      </c>
      <c r="C1489" s="4" t="inlineStr">
        <is>
          <t>69798213f8ac14516d264cfc</t>
        </is>
      </c>
      <c r="D1489" s="4" t="inlineStr">
        <is>
          <t>三穗县洪文建筑机械设备租赁有限公司</t>
        </is>
      </c>
      <c r="E1489" s="5" t="inlineStr">
        <is>
          <t>三穗县洪文建筑机械设备租赁有限公司</t>
        </is>
      </c>
      <c r="F1489" s="4" t="inlineStr">
        <is>
          <t>张元洋</t>
        </is>
      </c>
      <c r="G1489" s="4" t="inlineStr">
        <is>
          <t>陈总</t>
        </is>
      </c>
      <c r="H1489" s="4" t="inlineStr">
        <is>
          <t>13638081946</t>
        </is>
      </c>
      <c r="I1489" s="4" t="inlineStr"/>
      <c r="J1489" s="4" t="inlineStr">
        <is>
          <t>--</t>
        </is>
      </c>
      <c r="K1489" s="5" t="inlineStr">
        <is>
          <t>贵州省黔东南州三穗县文笔街道东门南路172号</t>
        </is>
      </c>
      <c r="L1489" s="4" t="inlineStr">
        <is>
          <t>中国 贵州 黔东南苗族侗族自治州 三穗县</t>
        </is>
      </c>
      <c r="M1489" s="5" t="inlineStr">
        <is>
          <t>张**：</t>
        </is>
      </c>
      <c r="N1489" s="5" t="inlineStr">
        <is>
          <t>Hot仅显示姓名，无解锁按钮；无固定电话</t>
        </is>
      </c>
    </row>
    <row r="1490">
      <c r="A1490" s="2" t="n">
        <v>1489</v>
      </c>
      <c r="B1490" s="2" t="n">
        <v>152</v>
      </c>
      <c r="C1490" s="2" t="inlineStr">
        <is>
          <t>69798213f8ac14516d264cfb</t>
        </is>
      </c>
      <c r="D1490" s="2" t="inlineStr">
        <is>
          <t>贵州省久旭祥建筑劳务有限公司</t>
        </is>
      </c>
      <c r="E1490" s="3" t="inlineStr">
        <is>
          <t>贵州省久旭祥建筑劳务有限公司</t>
        </is>
      </c>
      <c r="F1490" s="2" t="inlineStr">
        <is>
          <t>李学辉</t>
        </is>
      </c>
      <c r="G1490" s="2" t="inlineStr">
        <is>
          <t>陈总</t>
        </is>
      </c>
      <c r="H1490" s="2" t="inlineStr">
        <is>
          <t>18089618849</t>
        </is>
      </c>
      <c r="I1490" s="2" t="inlineStr"/>
      <c r="J1490" s="2" t="inlineStr">
        <is>
          <t>--</t>
        </is>
      </c>
      <c r="K1490" s="3" t="inlineStr">
        <is>
          <t>贵州省遵义市汇川区广州路天安星园二期3栋2-1-3号</t>
        </is>
      </c>
      <c r="L1490" s="2" t="inlineStr">
        <is>
          <t>中国 贵州 遵义市 汇川区</t>
        </is>
      </c>
      <c r="M1490" s="3" t="inlineStr">
        <is>
          <t>李**：</t>
        </is>
      </c>
      <c r="N1490" s="3" t="inlineStr">
        <is>
          <t>Hot仅显示姓名，无解锁按钮；无固定电话</t>
        </is>
      </c>
    </row>
    <row r="1491">
      <c r="A1491" s="4" t="n">
        <v>1490</v>
      </c>
      <c r="B1491" s="4" t="n">
        <v>152</v>
      </c>
      <c r="C1491" s="4" t="inlineStr">
        <is>
          <t>69798213f8ac14516d264cfa</t>
        </is>
      </c>
      <c r="D1491" s="4" t="inlineStr">
        <is>
          <t>贵州友业建设工程有限公司</t>
        </is>
      </c>
      <c r="E1491" s="5" t="inlineStr">
        <is>
          <t>贵州友业建设工程有限公司</t>
        </is>
      </c>
      <c r="F1491" s="4" t="inlineStr">
        <is>
          <t>郑亚强</t>
        </is>
      </c>
      <c r="G1491" s="4" t="inlineStr">
        <is>
          <t>陈总</t>
        </is>
      </c>
      <c r="H1491" s="4" t="inlineStr">
        <is>
          <t>18212149981</t>
        </is>
      </c>
      <c r="I1491" s="4" t="inlineStr"/>
      <c r="J1491" s="4" t="inlineStr">
        <is>
          <t>--</t>
        </is>
      </c>
      <c r="K1491" s="5" t="inlineStr">
        <is>
          <t>贵州省遵义市汇川区苏州路德宝贵园B2B3栋B2幢12-3</t>
        </is>
      </c>
      <c r="L1491" s="4" t="inlineStr">
        <is>
          <t>中国 贵州 遵义市 汇川区</t>
        </is>
      </c>
      <c r="M1491" s="5" t="inlineStr">
        <is>
          <t>吴**： 何**：</t>
        </is>
      </c>
      <c r="N1491" s="5" t="inlineStr">
        <is>
          <t>Hot仅显示姓名，无解锁按钮；无固定电话</t>
        </is>
      </c>
    </row>
    <row r="1492">
      <c r="A1492" s="2" t="n">
        <v>1491</v>
      </c>
      <c r="B1492" s="2" t="n">
        <v>153</v>
      </c>
      <c r="C1492" s="2" t="inlineStr">
        <is>
          <t>69798213f8ac14516d264cf9</t>
        </is>
      </c>
      <c r="D1492" s="2" t="inlineStr">
        <is>
          <t>贵州光鑫宇消防工程有限公司</t>
        </is>
      </c>
      <c r="E1492" s="3" t="inlineStr">
        <is>
          <t>贵州光鑫宇消防工程有限公司</t>
        </is>
      </c>
      <c r="F1492" s="2" t="inlineStr">
        <is>
          <t>黄朝兵</t>
        </is>
      </c>
      <c r="G1492" s="2" t="inlineStr">
        <is>
          <t>陈总</t>
        </is>
      </c>
      <c r="H1492" s="2" t="inlineStr">
        <is>
          <t>13595224486</t>
        </is>
      </c>
      <c r="I1492" s="2" t="inlineStr"/>
      <c r="J1492" s="2" t="inlineStr">
        <is>
          <t>--</t>
        </is>
      </c>
      <c r="K1492" s="3" t="inlineStr">
        <is>
          <t>贵州省遵义市湄潭县湄江街道茗萃学府售房部二楼</t>
        </is>
      </c>
      <c r="L1492" s="2" t="inlineStr">
        <is>
          <t>中国 贵州 遵义市 湄潭县</t>
        </is>
      </c>
      <c r="M1492" s="3" t="inlineStr">
        <is>
          <t>黄**： 黄*： 周**：</t>
        </is>
      </c>
      <c r="N1492" s="3" t="inlineStr">
        <is>
          <t>Hot仅显示姓名，无解锁按钮；无固定电话</t>
        </is>
      </c>
    </row>
    <row r="1493">
      <c r="A1493" s="4" t="n">
        <v>1492</v>
      </c>
      <c r="B1493" s="4" t="n">
        <v>153</v>
      </c>
      <c r="C1493" s="4" t="inlineStr">
        <is>
          <t>69798213f8ac14516d264cf8</t>
        </is>
      </c>
      <c r="D1493" s="4" t="inlineStr">
        <is>
          <t>贵州忠昊同兴建筑劳务有限公司</t>
        </is>
      </c>
      <c r="E1493" s="5" t="inlineStr">
        <is>
          <t>贵州忠昊同兴建筑劳务有限公司</t>
        </is>
      </c>
      <c r="F1493" s="4" t="inlineStr">
        <is>
          <t>罗重文</t>
        </is>
      </c>
      <c r="G1493" s="4" t="inlineStr">
        <is>
          <t>陈总</t>
        </is>
      </c>
      <c r="H1493" s="4" t="inlineStr">
        <is>
          <t>15329258643</t>
        </is>
      </c>
      <c r="I1493" s="4" t="inlineStr"/>
      <c r="J1493" s="4" t="inlineStr">
        <is>
          <t>--</t>
        </is>
      </c>
      <c r="K1493" s="5" t="inlineStr">
        <is>
          <t>贵州省黔东南苗族侗族自治州黄平县新城区百花大道汇龙湾8栋1单元2层201</t>
        </is>
      </c>
      <c r="L1493" s="4" t="inlineStr">
        <is>
          <t>中国 贵州 黔东南苗族侗族自治州 黄平县</t>
        </is>
      </c>
      <c r="M1493" s="5" t="inlineStr">
        <is>
          <t>罗**：</t>
        </is>
      </c>
      <c r="N1493" s="5" t="inlineStr">
        <is>
          <t>Hot仅显示姓名，无解锁按钮；无固定电话</t>
        </is>
      </c>
    </row>
    <row r="1494">
      <c r="A1494" s="2" t="n">
        <v>1493</v>
      </c>
      <c r="B1494" s="2" t="n">
        <v>153</v>
      </c>
      <c r="C1494" s="2" t="inlineStr">
        <is>
          <t>69798213f8ac14516d264cf0</t>
        </is>
      </c>
      <c r="D1494" s="2" t="inlineStr">
        <is>
          <t>贵州黔湘建筑劳务有限公司</t>
        </is>
      </c>
      <c r="E1494" s="3" t="inlineStr">
        <is>
          <t>贵州黔湘建筑劳务有限公司</t>
        </is>
      </c>
      <c r="F1494" s="2" t="inlineStr">
        <is>
          <t>曾颂如</t>
        </is>
      </c>
      <c r="G1494" s="2" t="inlineStr">
        <is>
          <t>陈总</t>
        </is>
      </c>
      <c r="H1494" s="2" t="inlineStr">
        <is>
          <t>15208559100</t>
        </is>
      </c>
      <c r="I1494" s="2" t="inlineStr"/>
      <c r="J1494" s="2" t="inlineStr">
        <is>
          <t>--</t>
        </is>
      </c>
      <c r="K1494" s="3" t="inlineStr">
        <is>
          <t>贵州省黔东南苗族侗族自治州凯里市军分区军民路10号大自然名苑商住 楼1栋1单元101号</t>
        </is>
      </c>
      <c r="L1494" s="2" t="inlineStr">
        <is>
          <t>中国 贵州 黔东南苗族侗族自治州 凯里市</t>
        </is>
      </c>
      <c r="M1494" s="3" t="inlineStr">
        <is>
          <t>曾**：</t>
        </is>
      </c>
      <c r="N1494" s="3" t="inlineStr">
        <is>
          <t>Hot仅显示姓名，无解锁按钮；无固定电话</t>
        </is>
      </c>
    </row>
    <row r="1495">
      <c r="A1495" s="4" t="n">
        <v>1494</v>
      </c>
      <c r="B1495" s="4" t="n">
        <v>153</v>
      </c>
      <c r="C1495" s="4" t="inlineStr">
        <is>
          <t>69798213f8ac14516d264cef</t>
        </is>
      </c>
      <c r="D1495" s="4" t="inlineStr">
        <is>
          <t>贵州贵黔建设工程有限公司</t>
        </is>
      </c>
      <c r="E1495" s="5" t="inlineStr">
        <is>
          <t>贵州贵黔建设工程有限公司</t>
        </is>
      </c>
      <c r="F1495" s="4" t="inlineStr">
        <is>
          <t>曾令元</t>
        </is>
      </c>
      <c r="G1495" s="4" t="inlineStr">
        <is>
          <t>陈总</t>
        </is>
      </c>
      <c r="H1495" s="4" t="inlineStr">
        <is>
          <t>13984561820</t>
        </is>
      </c>
      <c r="I1495" s="4" t="inlineStr"/>
      <c r="J1495" s="4" t="inlineStr">
        <is>
          <t>--</t>
        </is>
      </c>
      <c r="K1495" s="5" t="inlineStr">
        <is>
          <t>贵州省毕节市金沙县鼓场街道东南环线金钻年华B幢22层5号</t>
        </is>
      </c>
      <c r="L1495" s="4" t="inlineStr">
        <is>
          <t>中国 贵州 毕节市 金沙县</t>
        </is>
      </c>
      <c r="M1495" s="5" t="inlineStr">
        <is>
          <t>--</t>
        </is>
      </c>
      <c r="N1495" s="5" t="inlineStr">
        <is>
          <t>无Hot联系方式；无固定电话</t>
        </is>
      </c>
    </row>
    <row r="1496">
      <c r="A1496" s="2" t="n">
        <v>1495</v>
      </c>
      <c r="B1496" s="2" t="n">
        <v>153</v>
      </c>
      <c r="C1496" s="2" t="inlineStr">
        <is>
          <t>69798213f8ac14516d264cee</t>
        </is>
      </c>
      <c r="D1496" s="2" t="inlineStr">
        <is>
          <t>贵州红城睿世建设工程有限公司</t>
        </is>
      </c>
      <c r="E1496" s="3" t="inlineStr">
        <is>
          <t>贵州红城睿世建设工程有限公司</t>
        </is>
      </c>
      <c r="F1496" s="2" t="inlineStr">
        <is>
          <t>陈世林</t>
        </is>
      </c>
      <c r="G1496" s="2" t="inlineStr">
        <is>
          <t>陈总</t>
        </is>
      </c>
      <c r="H1496" s="2" t="inlineStr">
        <is>
          <t>13385520513</t>
        </is>
      </c>
      <c r="I1496" s="2" t="inlineStr"/>
      <c r="J1496" s="2" t="inlineStr">
        <is>
          <t>--</t>
        </is>
      </c>
      <c r="K1496" s="3" t="inlineStr">
        <is>
          <t>贵州省遵义市红花岗区忠庄街道状元路新印象大酒店C栋11-6号,11-7号</t>
        </is>
      </c>
      <c r="L1496" s="2" t="inlineStr">
        <is>
          <t>中国 贵州 遵义市 红花岗区</t>
        </is>
      </c>
      <c r="M1496" s="3" t="inlineStr">
        <is>
          <t>陈**： 刘**：</t>
        </is>
      </c>
      <c r="N1496" s="3" t="inlineStr">
        <is>
          <t>Hot仅显示姓名，无解锁按钮；无固定电话</t>
        </is>
      </c>
    </row>
    <row r="1497">
      <c r="A1497" s="4" t="n">
        <v>1496</v>
      </c>
      <c r="B1497" s="4" t="n">
        <v>153</v>
      </c>
      <c r="C1497" s="4" t="inlineStr">
        <is>
          <t>69798213f8ac14516d264ced</t>
        </is>
      </c>
      <c r="D1497" s="4" t="inlineStr">
        <is>
          <t>贵州联合建基础工程有限公司</t>
        </is>
      </c>
      <c r="E1497" s="5" t="inlineStr">
        <is>
          <t>贵州联合建基础工程有限公司</t>
        </is>
      </c>
      <c r="F1497" s="4" t="inlineStr">
        <is>
          <t>苟俊华</t>
        </is>
      </c>
      <c r="G1497" s="4" t="inlineStr">
        <is>
          <t>陈总</t>
        </is>
      </c>
      <c r="H1497" s="4" t="inlineStr">
        <is>
          <t>15085910422</t>
        </is>
      </c>
      <c r="I1497" s="4" t="inlineStr"/>
      <c r="J1497" s="4" t="inlineStr">
        <is>
          <t>--</t>
        </is>
      </c>
      <c r="K1497" s="5" t="inlineStr">
        <is>
          <t>贵州省黔南布依族苗族自治州龙里县冠山街道金龙东路70号龙城国际广场A座2幢2单元20层2号</t>
        </is>
      </c>
      <c r="L1497" s="4" t="inlineStr">
        <is>
          <t>中国 贵州 黔南布依族苗族自治州 龙里县</t>
        </is>
      </c>
      <c r="M1497" s="5" t="inlineStr">
        <is>
          <t>苟**：</t>
        </is>
      </c>
      <c r="N1497" s="5" t="inlineStr">
        <is>
          <t>Hot仅显示姓名，无解锁按钮；无固定电话</t>
        </is>
      </c>
    </row>
    <row r="1498">
      <c r="A1498" s="2" t="n">
        <v>1497</v>
      </c>
      <c r="B1498" s="2" t="n">
        <v>153</v>
      </c>
      <c r="C1498" s="2" t="inlineStr">
        <is>
          <t>69798213f8ac14516d264cec</t>
        </is>
      </c>
      <c r="D1498" s="2" t="inlineStr">
        <is>
          <t>贵州科百工程科技有限公司</t>
        </is>
      </c>
      <c r="E1498" s="3" t="inlineStr">
        <is>
          <t>贵州科百工程科技有限公司</t>
        </is>
      </c>
      <c r="F1498" s="2" t="inlineStr">
        <is>
          <t>眭水华</t>
        </is>
      </c>
      <c r="G1498" s="2" t="inlineStr">
        <is>
          <t>陈总</t>
        </is>
      </c>
      <c r="H1498" s="2" t="inlineStr">
        <is>
          <t>18884928389</t>
        </is>
      </c>
      <c r="I1498" s="2" t="inlineStr"/>
      <c r="J1498" s="2" t="inlineStr">
        <is>
          <t>--</t>
        </is>
      </c>
      <c r="K1498" s="3" t="inlineStr">
        <is>
          <t>贵州省安顺市平坝区安平街道宏大小区3栋2单元5层2号房</t>
        </is>
      </c>
      <c r="L1498" s="2" t="inlineStr">
        <is>
          <t>中国 贵州 安顺市 平坝区</t>
        </is>
      </c>
      <c r="M1498" s="3" t="inlineStr">
        <is>
          <t>--</t>
        </is>
      </c>
      <c r="N1498" s="3" t="inlineStr">
        <is>
          <t>无Hot联系方式；无固定电话</t>
        </is>
      </c>
    </row>
    <row r="1499">
      <c r="A1499" s="4" t="n">
        <v>1498</v>
      </c>
      <c r="B1499" s="4" t="n">
        <v>153</v>
      </c>
      <c r="C1499" s="4" t="inlineStr">
        <is>
          <t>69798120bc1ce803775cc0de</t>
        </is>
      </c>
      <c r="D1499" s="4" t="inlineStr">
        <is>
          <t>贵州省领速嘉华工程建设有限公司</t>
        </is>
      </c>
      <c r="E1499" s="5" t="inlineStr">
        <is>
          <t>贵州省领速嘉华工程建设有限公司</t>
        </is>
      </c>
      <c r="F1499" s="4" t="inlineStr">
        <is>
          <t>蔡成碧</t>
        </is>
      </c>
      <c r="G1499" s="4" t="inlineStr">
        <is>
          <t>陈总</t>
        </is>
      </c>
      <c r="H1499" s="4" t="inlineStr">
        <is>
          <t>19110851597</t>
        </is>
      </c>
      <c r="I1499" s="4" t="inlineStr"/>
      <c r="J1499" s="4" t="inlineStr">
        <is>
          <t>--</t>
        </is>
      </c>
      <c r="K1499" s="5" t="inlineStr">
        <is>
          <t>贵州省六盘水市钟山区德坞街道凉都大道西路168号106室(跃层204室)</t>
        </is>
      </c>
      <c r="L1499" s="4" t="inlineStr">
        <is>
          <t>中国 贵州 六盘水市 钟山区</t>
        </is>
      </c>
      <c r="M1499" s="5" t="inlineStr">
        <is>
          <t>蔡**： 熊**： 杨**：</t>
        </is>
      </c>
      <c r="N1499" s="5" t="inlineStr">
        <is>
          <t>Hot仅显示姓名，无解锁按钮；无固定电话</t>
        </is>
      </c>
    </row>
    <row r="1500">
      <c r="A1500" s="2" t="n">
        <v>1499</v>
      </c>
      <c r="B1500" s="2" t="n">
        <v>153</v>
      </c>
      <c r="C1500" s="2" t="inlineStr">
        <is>
          <t>69798120bc1ce803775cc0dd</t>
        </is>
      </c>
      <c r="D1500" s="2" t="inlineStr">
        <is>
          <t>遵义王利建筑劳务有限公司</t>
        </is>
      </c>
      <c r="E1500" s="3" t="inlineStr">
        <is>
          <t>遵义王利建筑劳务有限公司</t>
        </is>
      </c>
      <c r="F1500" s="2" t="inlineStr">
        <is>
          <t>雷现川</t>
        </is>
      </c>
      <c r="G1500" s="2" t="inlineStr">
        <is>
          <t>陈总</t>
        </is>
      </c>
      <c r="H1500" s="2" t="inlineStr">
        <is>
          <t>13385125365</t>
        </is>
      </c>
      <c r="I1500" s="2" t="inlineStr"/>
      <c r="J1500" s="2" t="inlineStr">
        <is>
          <t>--</t>
        </is>
      </c>
      <c r="K1500" s="3" t="inlineStr">
        <is>
          <t>贵州省遵义市桐梓县娄山关街道荣兴大厦A栋30-3</t>
        </is>
      </c>
      <c r="L1500" s="2" t="inlineStr">
        <is>
          <t>中国 贵州 遵义市 桐梓县</t>
        </is>
      </c>
      <c r="M1500" s="3" t="inlineStr">
        <is>
          <t>谢**： 王*：</t>
        </is>
      </c>
      <c r="N1500" s="3" t="inlineStr">
        <is>
          <t>Hot仅显示姓名，无解锁按钮；无固定电话</t>
        </is>
      </c>
    </row>
    <row r="1501">
      <c r="A1501" s="4" t="n">
        <v>1500</v>
      </c>
      <c r="B1501" s="4" t="n">
        <v>153</v>
      </c>
      <c r="C1501" s="4" t="inlineStr">
        <is>
          <t>69798120bc1ce803775cc0dc</t>
        </is>
      </c>
      <c r="D1501" s="4" t="inlineStr">
        <is>
          <t>贵州洲伟建设工程有限公司</t>
        </is>
      </c>
      <c r="E1501" s="5" t="inlineStr">
        <is>
          <t>贵州洲伟建设工程有限公司</t>
        </is>
      </c>
      <c r="F1501" s="4" t="inlineStr">
        <is>
          <t>李书明</t>
        </is>
      </c>
      <c r="G1501" s="4" t="inlineStr">
        <is>
          <t>陈总</t>
        </is>
      </c>
      <c r="H1501" s="4" t="inlineStr">
        <is>
          <t>13158058297</t>
        </is>
      </c>
      <c r="I1501" s="4" t="inlineStr"/>
      <c r="J1501" s="4" t="inlineStr">
        <is>
          <t>--</t>
        </is>
      </c>
      <c r="K1501" s="5" t="inlineStr">
        <is>
          <t>贵州省毕节市织金县文腾街道金中路55号</t>
        </is>
      </c>
      <c r="L1501" s="4" t="inlineStr">
        <is>
          <t>中国 贵州 毕节市 织金县</t>
        </is>
      </c>
      <c r="M1501" s="5" t="inlineStr">
        <is>
          <t>谢**： 李**： 谢**： 叶*：</t>
        </is>
      </c>
      <c r="N1501" s="5" t="inlineStr">
        <is>
          <t>Hot仅显示姓名，无解锁按钮；无固定电话</t>
        </is>
      </c>
    </row>
    <row r="1502">
      <c r="A1502" s="2" t="n">
        <v>1501</v>
      </c>
      <c r="B1502" s="2" t="n">
        <v>154</v>
      </c>
      <c r="C1502" s="2" t="inlineStr">
        <is>
          <t>69798120bc1ce803775cc0db</t>
        </is>
      </c>
      <c r="D1502" s="2" t="inlineStr">
        <is>
          <t>贵州锦邦建筑科技有限公司</t>
        </is>
      </c>
      <c r="E1502" s="3" t="inlineStr">
        <is>
          <t>贵州锦邦建筑科技有限公司</t>
        </is>
      </c>
      <c r="F1502" s="2" t="inlineStr">
        <is>
          <t>张亚娘</t>
        </is>
      </c>
      <c r="G1502" s="2" t="inlineStr">
        <is>
          <t>陈总</t>
        </is>
      </c>
      <c r="H1502" s="2" t="inlineStr">
        <is>
          <t>18585589559</t>
        </is>
      </c>
      <c r="I1502" s="2" t="inlineStr"/>
      <c r="J1502" s="2" t="inlineStr">
        <is>
          <t>--</t>
        </is>
      </c>
      <c r="K1502" s="3" t="inlineStr">
        <is>
          <t>贵州省黔东南州丹寨县金钟开发区装备制造产业园</t>
        </is>
      </c>
      <c r="L1502" s="2" t="inlineStr">
        <is>
          <t>中国 贵州 黔东南苗族侗族自治州 丹寨县</t>
        </is>
      </c>
      <c r="M1502" s="3" t="inlineStr">
        <is>
          <t>张**： 郑**：</t>
        </is>
      </c>
      <c r="N1502" s="3" t="inlineStr">
        <is>
          <t>Hot仅显示姓名，无解锁按钮；无固定电话</t>
        </is>
      </c>
    </row>
    <row r="1503">
      <c r="A1503" s="4" t="n">
        <v>1502</v>
      </c>
      <c r="B1503" s="4" t="n">
        <v>154</v>
      </c>
      <c r="C1503" s="4" t="inlineStr">
        <is>
          <t>69798120bc1ce803775cc0da</t>
        </is>
      </c>
      <c r="D1503" s="4" t="inlineStr">
        <is>
          <t>贵州臻典建筑劳务有限公司</t>
        </is>
      </c>
      <c r="E1503" s="5" t="inlineStr">
        <is>
          <t>贵州臻典建筑劳务有限公司</t>
        </is>
      </c>
      <c r="F1503" s="4" t="inlineStr">
        <is>
          <t>陈绍全</t>
        </is>
      </c>
      <c r="G1503" s="4" t="inlineStr">
        <is>
          <t>陈总</t>
        </is>
      </c>
      <c r="H1503" s="4" t="inlineStr">
        <is>
          <t>13312322266</t>
        </is>
      </c>
      <c r="I1503" s="4" t="inlineStr"/>
      <c r="J1503" s="4" t="inlineStr">
        <is>
          <t>--</t>
        </is>
      </c>
      <c r="K1503" s="5" t="inlineStr">
        <is>
          <t>贵州省遵义市播州区龙坑街道龙坑社区六号小区安置还房26栋902号</t>
        </is>
      </c>
      <c r="L1503" s="4" t="inlineStr">
        <is>
          <t>中国 贵州 遵义市 播州区</t>
        </is>
      </c>
      <c r="M1503" s="5" t="inlineStr">
        <is>
          <t>陈**： 张*： 张*：</t>
        </is>
      </c>
      <c r="N1503" s="5" t="inlineStr">
        <is>
          <t>Hot仅显示姓名，无解锁按钮；无固定电话</t>
        </is>
      </c>
    </row>
    <row r="1504">
      <c r="A1504" s="2" t="n">
        <v>1503</v>
      </c>
      <c r="B1504" s="2" t="n">
        <v>154</v>
      </c>
      <c r="C1504" s="2" t="inlineStr">
        <is>
          <t>69798120bc1ce803775cc0d5</t>
        </is>
      </c>
      <c r="D1504" s="2" t="inlineStr">
        <is>
          <t>贵州中科辰建设集团有限公司</t>
        </is>
      </c>
      <c r="E1504" s="3" t="inlineStr">
        <is>
          <t>贵州中科辰建设集团有限公司</t>
        </is>
      </c>
      <c r="F1504" s="2" t="inlineStr">
        <is>
          <t>王乾</t>
        </is>
      </c>
      <c r="G1504" s="2" t="inlineStr">
        <is>
          <t>陈总</t>
        </is>
      </c>
      <c r="H1504" s="2" t="inlineStr">
        <is>
          <t>13765106353</t>
        </is>
      </c>
      <c r="I1504" s="2" t="inlineStr"/>
      <c r="J1504" s="2" t="inlineStr">
        <is>
          <t>--</t>
        </is>
      </c>
      <c r="K1504" s="3" t="inlineStr">
        <is>
          <t>贵州省贵阳市观山湖区金阳街道办事处中央商务区9号地块群升世纪广场A2栋2层19号</t>
        </is>
      </c>
      <c r="L1504" s="2" t="inlineStr">
        <is>
          <t>中国 贵州 贵阳市 观山湖区</t>
        </is>
      </c>
      <c r="M1504" s="3" t="inlineStr">
        <is>
          <t>王*：</t>
        </is>
      </c>
      <c r="N1504" s="3" t="inlineStr">
        <is>
          <t>Hot仅显示姓名，无解锁按钮；无固定电话</t>
        </is>
      </c>
    </row>
    <row r="1505">
      <c r="A1505" s="4" t="n">
        <v>1504</v>
      </c>
      <c r="B1505" s="4" t="n">
        <v>154</v>
      </c>
      <c r="C1505" s="4" t="inlineStr">
        <is>
          <t>69798120bc1ce803775cc0d3</t>
        </is>
      </c>
      <c r="D1505" s="4" t="inlineStr">
        <is>
          <t>贵州言鸿装饰工程有限责任公司</t>
        </is>
      </c>
      <c r="E1505" s="5" t="inlineStr">
        <is>
          <t>贵州言鸿装饰工程有限责任公司</t>
        </is>
      </c>
      <c r="F1505" s="4" t="inlineStr">
        <is>
          <t>杨帆</t>
        </is>
      </c>
      <c r="G1505" s="4" t="inlineStr">
        <is>
          <t>陈总</t>
        </is>
      </c>
      <c r="H1505" s="4" t="inlineStr">
        <is>
          <t>15085990542</t>
        </is>
      </c>
      <c r="I1505" s="4" t="inlineStr"/>
      <c r="J1505" s="4" t="inlineStr">
        <is>
          <t>--</t>
        </is>
      </c>
      <c r="K1505" s="5" t="inlineStr">
        <is>
          <t>贵州省贵阳市观山湖区长岭街道林城路贵阳国际金融中心一期商务区项目6号楼23层16号</t>
        </is>
      </c>
      <c r="L1505" s="4" t="inlineStr">
        <is>
          <t>中国 贵州 贵阳市 观山湖区</t>
        </is>
      </c>
      <c r="M1505" s="5" t="inlineStr">
        <is>
          <t>唐**：</t>
        </is>
      </c>
      <c r="N1505" s="5" t="inlineStr">
        <is>
          <t>Hot仅显示姓名，无解锁按钮；无固定电话</t>
        </is>
      </c>
    </row>
    <row r="1506">
      <c r="A1506" s="2" t="n">
        <v>1505</v>
      </c>
      <c r="B1506" s="2" t="n">
        <v>154</v>
      </c>
      <c r="C1506" s="2" t="inlineStr">
        <is>
          <t>69798213f8ac14516d264cf7</t>
        </is>
      </c>
      <c r="D1506" s="2" t="inlineStr">
        <is>
          <t>贵州佩冠劳务有限公司</t>
        </is>
      </c>
      <c r="E1506" s="3" t="inlineStr">
        <is>
          <t>贵州佩冠劳务有限公司</t>
        </is>
      </c>
      <c r="F1506" s="2" t="inlineStr">
        <is>
          <t>张犹颖</t>
        </is>
      </c>
      <c r="G1506" s="2" t="inlineStr">
        <is>
          <t>陈总</t>
        </is>
      </c>
      <c r="H1506" s="2" t="inlineStr">
        <is>
          <t>18285828918</t>
        </is>
      </c>
      <c r="I1506" s="2" t="inlineStr"/>
      <c r="J1506" s="2" t="inlineStr">
        <is>
          <t>--</t>
        </is>
      </c>
      <c r="K1506" s="3" t="inlineStr">
        <is>
          <t>贵州省六盘水市钟山区德坞街道德月北路31号(博雅溪苑)8栋302室</t>
        </is>
      </c>
      <c r="L1506" s="2" t="inlineStr">
        <is>
          <t>中国 贵州 六盘水市 钟山区</t>
        </is>
      </c>
      <c r="M1506" s="3" t="inlineStr">
        <is>
          <t>张**： 吴**： 吴**： 吴**：</t>
        </is>
      </c>
      <c r="N1506" s="3" t="inlineStr">
        <is>
          <t>Hot仅显示姓名，无解锁按钮；无固定电话</t>
        </is>
      </c>
    </row>
    <row r="1507">
      <c r="A1507" s="4" t="n">
        <v>1506</v>
      </c>
      <c r="B1507" s="4" t="n">
        <v>154</v>
      </c>
      <c r="C1507" s="4" t="inlineStr">
        <is>
          <t>69798213f8ac14516d264cf6</t>
        </is>
      </c>
      <c r="D1507" s="4" t="inlineStr">
        <is>
          <t>贵州展广建筑工程有限公司</t>
        </is>
      </c>
      <c r="E1507" s="5" t="inlineStr">
        <is>
          <t>贵州展广建筑工程有限公司</t>
        </is>
      </c>
      <c r="F1507" s="4" t="inlineStr">
        <is>
          <t>罗保彬</t>
        </is>
      </c>
      <c r="G1507" s="4" t="inlineStr">
        <is>
          <t>陈总</t>
        </is>
      </c>
      <c r="H1507" s="4" t="inlineStr">
        <is>
          <t>16218582333</t>
        </is>
      </c>
      <c r="I1507" s="4" t="inlineStr"/>
      <c r="J1507" s="4" t="inlineStr">
        <is>
          <t>--</t>
        </is>
      </c>
      <c r="K1507" s="5" t="inlineStr">
        <is>
          <t>贵州省遵义市播州区龙坑街道共青社区中铁共青湖C42-2-7-2</t>
        </is>
      </c>
      <c r="L1507" s="4" t="inlineStr">
        <is>
          <t>中国 贵州 遵义市 播州区</t>
        </is>
      </c>
      <c r="M1507" s="5" t="inlineStr">
        <is>
          <t>罗**： 梁**：</t>
        </is>
      </c>
      <c r="N1507" s="5" t="inlineStr">
        <is>
          <t>Hot仅显示姓名，无解锁按钮；无固定电话</t>
        </is>
      </c>
    </row>
    <row r="1508">
      <c r="A1508" s="2" t="n">
        <v>1507</v>
      </c>
      <c r="B1508" s="2" t="n">
        <v>154</v>
      </c>
      <c r="C1508" s="2" t="inlineStr">
        <is>
          <t>69798213f8ac14516d264cf5</t>
        </is>
      </c>
      <c r="D1508" s="2" t="inlineStr">
        <is>
          <t>贵州兴元建筑劳务有限责任公司</t>
        </is>
      </c>
      <c r="E1508" s="3" t="inlineStr">
        <is>
          <t>贵州兴元建筑劳务有限责任公司</t>
        </is>
      </c>
      <c r="F1508" s="2" t="inlineStr">
        <is>
          <t>余星辰</t>
        </is>
      </c>
      <c r="G1508" s="2" t="inlineStr">
        <is>
          <t>陈总</t>
        </is>
      </c>
      <c r="H1508" s="2" t="inlineStr">
        <is>
          <t>18286506650</t>
        </is>
      </c>
      <c r="I1508" s="2" t="inlineStr"/>
      <c r="J1508" s="2" t="inlineStr">
        <is>
          <t>--</t>
        </is>
      </c>
      <c r="K1508" s="3" t="inlineStr">
        <is>
          <t>贵州省黔东南苗族侗族自治州雷山县丹江镇蝴蝶苑3栋3单元401室</t>
        </is>
      </c>
      <c r="L1508" s="2" t="inlineStr">
        <is>
          <t>中国 贵州 黔东南苗族侗族自治州 雷山县</t>
        </is>
      </c>
      <c r="M1508" s="3" t="inlineStr">
        <is>
          <t>余**： 唐**：</t>
        </is>
      </c>
      <c r="N1508" s="3" t="inlineStr">
        <is>
          <t>Hot仅显示姓名，无解锁按钮；无固定电话</t>
        </is>
      </c>
    </row>
    <row r="1509">
      <c r="A1509" s="4" t="n">
        <v>1508</v>
      </c>
      <c r="B1509" s="4" t="n">
        <v>154</v>
      </c>
      <c r="C1509" s="4" t="inlineStr">
        <is>
          <t>69798213f8ac14516d264cf4</t>
        </is>
      </c>
      <c r="D1509" s="4" t="inlineStr">
        <is>
          <t>贵州盛泓达建筑工程有限公司</t>
        </is>
      </c>
      <c r="E1509" s="5" t="inlineStr">
        <is>
          <t>贵州盛泓达建筑工程有限公司</t>
        </is>
      </c>
      <c r="F1509" s="4" t="inlineStr">
        <is>
          <t>杨元超</t>
        </is>
      </c>
      <c r="G1509" s="4" t="inlineStr">
        <is>
          <t>陈总</t>
        </is>
      </c>
      <c r="H1509" s="4" t="inlineStr">
        <is>
          <t>18084547620</t>
        </is>
      </c>
      <c r="I1509" s="4" t="inlineStr"/>
      <c r="J1509" s="4" t="inlineStr">
        <is>
          <t>--</t>
        </is>
      </c>
      <c r="K1509" s="5" t="inlineStr">
        <is>
          <t>贵州省黔东南苗族侗族自治州凯里市西门街道温州大道6号国际商贸城一期17栋2层7216号门面</t>
        </is>
      </c>
      <c r="L1509" s="4" t="inlineStr">
        <is>
          <t>中国 贵州 黔东南苗族侗族自治州 凯里市</t>
        </is>
      </c>
      <c r="M1509" s="5" t="inlineStr">
        <is>
          <t>杨**：</t>
        </is>
      </c>
      <c r="N1509" s="5" t="inlineStr">
        <is>
          <t>Hot仅显示姓名，无解锁按钮；无固定电话</t>
        </is>
      </c>
    </row>
    <row r="1510">
      <c r="A1510" s="2" t="n">
        <v>1509</v>
      </c>
      <c r="B1510" s="2" t="n">
        <v>154</v>
      </c>
      <c r="C1510" s="2" t="inlineStr">
        <is>
          <t>69798213f8ac14516d264cf3</t>
        </is>
      </c>
      <c r="D1510" s="2" t="inlineStr">
        <is>
          <t>贵州万合维建设有限公司</t>
        </is>
      </c>
      <c r="E1510" s="3" t="inlineStr">
        <is>
          <t>贵州万合维建设有限公司</t>
        </is>
      </c>
      <c r="F1510" s="2" t="inlineStr">
        <is>
          <t>漆国连</t>
        </is>
      </c>
      <c r="G1510" s="2" t="inlineStr">
        <is>
          <t>陈总</t>
        </is>
      </c>
      <c r="H1510" s="2" t="inlineStr">
        <is>
          <t>18198575455</t>
        </is>
      </c>
      <c r="I1510" s="2" t="inlineStr"/>
      <c r="J1510" s="2" t="inlineStr">
        <is>
          <t>--</t>
        </is>
      </c>
      <c r="K1510" s="3" t="inlineStr">
        <is>
          <t>贵州省安顺市关岭自治县顶云街道八角社区八角安置区</t>
        </is>
      </c>
      <c r="L1510" s="2" t="inlineStr">
        <is>
          <t>中国 贵州 安顺市 关岭布依族苗族自治县</t>
        </is>
      </c>
      <c r="M1510" s="3" t="inlineStr">
        <is>
          <t>龙**： 蒙*：</t>
        </is>
      </c>
      <c r="N1510" s="3" t="inlineStr">
        <is>
          <t>Hot仅显示姓名，无解锁按钮；无固定电话</t>
        </is>
      </c>
    </row>
    <row r="1511">
      <c r="A1511" s="4" t="n">
        <v>1510</v>
      </c>
      <c r="B1511" s="4" t="n">
        <v>154</v>
      </c>
      <c r="C1511" s="4" t="inlineStr">
        <is>
          <t>69798213f8ac14516d264cf2</t>
        </is>
      </c>
      <c r="D1511" s="4" t="inlineStr">
        <is>
          <t>绥阳县第三建筑工程有限公司</t>
        </is>
      </c>
      <c r="E1511" s="5" t="inlineStr">
        <is>
          <t>绥阳县第三建筑工程有限公司</t>
        </is>
      </c>
      <c r="F1511" s="4" t="inlineStr">
        <is>
          <t>李其浩</t>
        </is>
      </c>
      <c r="G1511" s="4" t="inlineStr">
        <is>
          <t>陈总</t>
        </is>
      </c>
      <c r="H1511" s="4" t="inlineStr">
        <is>
          <t>13035535776</t>
        </is>
      </c>
      <c r="I1511" s="4" t="inlineStr"/>
      <c r="J1511" s="4" t="inlineStr">
        <is>
          <t>--</t>
        </is>
      </c>
      <c r="K1511" s="5" t="inlineStr">
        <is>
          <t>贵州省遵义市绥阳县洋川镇雅泉路天瑞祥和1幢3-1号</t>
        </is>
      </c>
      <c r="L1511" s="4" t="inlineStr">
        <is>
          <t>中国 贵州 遵义市 绥阳县</t>
        </is>
      </c>
      <c r="M1511" s="5" t="inlineStr">
        <is>
          <t>张**： 任**：</t>
        </is>
      </c>
      <c r="N1511" s="5" t="inlineStr">
        <is>
          <t>Hot仅显示姓名，无解锁按钮；无固定电话</t>
        </is>
      </c>
    </row>
    <row r="1512">
      <c r="A1512" s="2" t="n">
        <v>1511</v>
      </c>
      <c r="B1512" s="2" t="n">
        <v>155</v>
      </c>
      <c r="C1512" s="2" t="inlineStr">
        <is>
          <t>69798213f8ac14516d264cf1</t>
        </is>
      </c>
      <c r="D1512" s="2" t="inlineStr">
        <is>
          <t>贵州昕特消防工程有限公司</t>
        </is>
      </c>
      <c r="E1512" s="3" t="inlineStr">
        <is>
          <t>贵州昕特消防工程有限公司</t>
        </is>
      </c>
      <c r="F1512" s="2" t="inlineStr">
        <is>
          <t>王宇</t>
        </is>
      </c>
      <c r="G1512" s="2" t="inlineStr">
        <is>
          <t>陈总</t>
        </is>
      </c>
      <c r="H1512" s="2" t="inlineStr">
        <is>
          <t>15685393995</t>
        </is>
      </c>
      <c r="I1512" s="2" t="inlineStr"/>
      <c r="J1512" s="2" t="inlineStr">
        <is>
          <t>--</t>
        </is>
      </c>
      <c r="K1512" s="3" t="inlineStr">
        <is>
          <t>贵州省安顺市西秀区旧州镇北街255号</t>
        </is>
      </c>
      <c r="L1512" s="2" t="inlineStr">
        <is>
          <t>中国 贵州 安顺市 西秀区</t>
        </is>
      </c>
      <c r="M1512" s="3" t="inlineStr">
        <is>
          <t>王*： 郑**：</t>
        </is>
      </c>
      <c r="N1512" s="3" t="inlineStr">
        <is>
          <t>Hot仅显示姓名，无解锁按钮；无固定电话</t>
        </is>
      </c>
    </row>
    <row r="1513">
      <c r="A1513" s="4" t="n">
        <v>1512</v>
      </c>
      <c r="B1513" s="4" t="n">
        <v>155</v>
      </c>
      <c r="C1513" s="4" t="inlineStr">
        <is>
          <t>69798213f8ac14516d264cea</t>
        </is>
      </c>
      <c r="D1513" s="4" t="inlineStr">
        <is>
          <t>盘州市星鹏建筑劳务有限公司</t>
        </is>
      </c>
      <c r="E1513" s="5" t="inlineStr">
        <is>
          <t>盘州市星鹏建筑劳务有限公司</t>
        </is>
      </c>
      <c r="F1513" s="4" t="inlineStr">
        <is>
          <t>周明星</t>
        </is>
      </c>
      <c r="G1513" s="4" t="inlineStr">
        <is>
          <t>陈总</t>
        </is>
      </c>
      <c r="H1513" s="4" t="inlineStr">
        <is>
          <t>18748615468</t>
        </is>
      </c>
      <c r="I1513" s="4" t="inlineStr"/>
      <c r="J1513" s="4" t="inlineStr">
        <is>
          <t>--</t>
        </is>
      </c>
      <c r="K1513" s="5" t="inlineStr">
        <is>
          <t>贵州省六盘水市盘州市翰林街道干沟桥三号桥金佳小区入口处东南二号变电所</t>
        </is>
      </c>
      <c r="L1513" s="4" t="inlineStr">
        <is>
          <t>中国 贵州 六盘水市 盘州市</t>
        </is>
      </c>
      <c r="M1513" s="5" t="inlineStr">
        <is>
          <t>周**： 孙**：</t>
        </is>
      </c>
      <c r="N1513" s="5" t="inlineStr">
        <is>
          <t>Hot仅显示姓名，无解锁按钮；无固定电话</t>
        </is>
      </c>
    </row>
    <row r="1514">
      <c r="A1514" s="2" t="n">
        <v>1513</v>
      </c>
      <c r="B1514" s="2" t="n">
        <v>155</v>
      </c>
      <c r="C1514" s="2" t="inlineStr">
        <is>
          <t>69798213f8ac14516d264ce9</t>
        </is>
      </c>
      <c r="D1514" s="2" t="inlineStr">
        <is>
          <t>贵州恩禹建筑工程有限责任公司</t>
        </is>
      </c>
      <c r="E1514" s="3" t="inlineStr">
        <is>
          <t>贵州恩禹建筑工程有限责任公司</t>
        </is>
      </c>
      <c r="F1514" s="2" t="inlineStr">
        <is>
          <t>周润</t>
        </is>
      </c>
      <c r="G1514" s="2" t="inlineStr">
        <is>
          <t>陈总</t>
        </is>
      </c>
      <c r="H1514" s="2" t="inlineStr">
        <is>
          <t>18081137815</t>
        </is>
      </c>
      <c r="I1514" s="2" t="inlineStr"/>
      <c r="J1514" s="2" t="inlineStr">
        <is>
          <t>--</t>
        </is>
      </c>
      <c r="K1514" s="3" t="inlineStr">
        <is>
          <t>贵州省六盘水市钟山区凤凰街道凤凰新区民生家园安置房六号楼1号2号门面</t>
        </is>
      </c>
      <c r="L1514" s="2" t="inlineStr">
        <is>
          <t>中国 贵州 六盘水市 钟山区</t>
        </is>
      </c>
      <c r="M1514" s="3" t="inlineStr">
        <is>
          <t>周*：</t>
        </is>
      </c>
      <c r="N1514" s="3" t="inlineStr">
        <is>
          <t>Hot仅显示姓名，无解锁按钮；无固定电话</t>
        </is>
      </c>
    </row>
    <row r="1515">
      <c r="A1515" s="4" t="n">
        <v>1514</v>
      </c>
      <c r="B1515" s="4" t="n">
        <v>155</v>
      </c>
      <c r="C1515" s="4" t="inlineStr">
        <is>
          <t>69798213f8ac14516d264ce8</t>
        </is>
      </c>
      <c r="D1515" s="4" t="inlineStr">
        <is>
          <t>贵州创博道桥建筑劳务有限公司</t>
        </is>
      </c>
      <c r="E1515" s="5" t="inlineStr">
        <is>
          <t>贵州创博道桥建筑劳务有限公司</t>
        </is>
      </c>
      <c r="F1515" s="4" t="inlineStr">
        <is>
          <t>冯双强</t>
        </is>
      </c>
      <c r="G1515" s="4" t="inlineStr">
        <is>
          <t>陈总</t>
        </is>
      </c>
      <c r="H1515" s="4" t="inlineStr">
        <is>
          <t>18586862999</t>
        </is>
      </c>
      <c r="I1515" s="4" t="inlineStr"/>
      <c r="J1515" s="4" t="inlineStr">
        <is>
          <t>--</t>
        </is>
      </c>
      <c r="K1515" s="5" t="inlineStr">
        <is>
          <t>贵州省遵义市道真自治县玉溪镇东街社区牌坊组尹珍路江月楼二楼</t>
        </is>
      </c>
      <c r="L1515" s="4" t="inlineStr">
        <is>
          <t>中国 贵州 遵义市 道真仡佬族苗族自治县</t>
        </is>
      </c>
      <c r="M1515" s="5" t="inlineStr">
        <is>
          <t>冯**： 韩**：</t>
        </is>
      </c>
      <c r="N1515" s="5" t="inlineStr">
        <is>
          <t>Hot仅显示姓名，无解锁按钮；无固定电话</t>
        </is>
      </c>
    </row>
    <row r="1516">
      <c r="A1516" s="2" t="n">
        <v>1515</v>
      </c>
      <c r="B1516" s="2" t="n">
        <v>155</v>
      </c>
      <c r="C1516" s="2" t="inlineStr">
        <is>
          <t>69798213f8ac14516d264ce7</t>
        </is>
      </c>
      <c r="D1516" s="2" t="inlineStr">
        <is>
          <t>贵州财康建筑工程有限公司</t>
        </is>
      </c>
      <c r="E1516" s="3" t="inlineStr">
        <is>
          <t>贵州财康建筑工程有限公司</t>
        </is>
      </c>
      <c r="F1516" s="2" t="inlineStr">
        <is>
          <t>邓志胜</t>
        </is>
      </c>
      <c r="G1516" s="2" t="inlineStr">
        <is>
          <t>陈总</t>
        </is>
      </c>
      <c r="H1516" s="2" t="inlineStr">
        <is>
          <t>18396999253</t>
        </is>
      </c>
      <c r="I1516" s="2" t="inlineStr"/>
      <c r="J1516" s="2" t="inlineStr">
        <is>
          <t>--</t>
        </is>
      </c>
      <c r="K1516" s="3" t="inlineStr">
        <is>
          <t>双堰街道星秀路54号</t>
        </is>
      </c>
      <c r="L1516" s="2" t="inlineStr">
        <is>
          <t>中国 贵州 毕节市 织金县</t>
        </is>
      </c>
      <c r="M1516" s="3" t="inlineStr">
        <is>
          <t>邓**：</t>
        </is>
      </c>
      <c r="N1516" s="3" t="inlineStr">
        <is>
          <t>Hot仅显示姓名，无解锁按钮；无固定电话</t>
        </is>
      </c>
    </row>
    <row r="1517">
      <c r="A1517" s="4" t="n">
        <v>1516</v>
      </c>
      <c r="B1517" s="4" t="n">
        <v>155</v>
      </c>
      <c r="C1517" s="4" t="inlineStr">
        <is>
          <t>69798213f8ac14516d264ce6</t>
        </is>
      </c>
      <c r="D1517" s="4" t="inlineStr">
        <is>
          <t>捷伟工程设计有限公司</t>
        </is>
      </c>
      <c r="E1517" s="5" t="inlineStr">
        <is>
          <t>捷伟工程设计有限公司</t>
        </is>
      </c>
      <c r="F1517" s="4" t="inlineStr">
        <is>
          <t>李杰</t>
        </is>
      </c>
      <c r="G1517" s="4" t="inlineStr">
        <is>
          <t>陈总</t>
        </is>
      </c>
      <c r="H1517" s="4" t="inlineStr">
        <is>
          <t>13402888979</t>
        </is>
      </c>
      <c r="I1517" s="4" t="inlineStr"/>
      <c r="J1517" s="4" t="inlineStr">
        <is>
          <t>--</t>
        </is>
      </c>
      <c r="K1517" s="5" t="inlineStr">
        <is>
          <t>贵州省六盘水市钟山区荷泉街道报业大厦13楼01室</t>
        </is>
      </c>
      <c r="L1517" s="4" t="inlineStr">
        <is>
          <t>中国 贵州 六盘水市 钟山区</t>
        </is>
      </c>
      <c r="M1517" s="5" t="inlineStr">
        <is>
          <t>李*：</t>
        </is>
      </c>
      <c r="N1517" s="5" t="inlineStr">
        <is>
          <t>Hot仅显示姓名，无解锁按钮；无固定电话</t>
        </is>
      </c>
    </row>
    <row r="1518">
      <c r="A1518" s="2" t="n">
        <v>1517</v>
      </c>
      <c r="B1518" s="2" t="n">
        <v>155</v>
      </c>
      <c r="C1518" s="2" t="inlineStr">
        <is>
          <t>69798213f8ac14516d264ce5</t>
        </is>
      </c>
      <c r="D1518" s="2" t="inlineStr">
        <is>
          <t>中志浩天顺建设工程(贵州)有限公司</t>
        </is>
      </c>
      <c r="E1518" s="3" t="inlineStr">
        <is>
          <t>中志浩天顺建设工程(贵州)有限公司</t>
        </is>
      </c>
      <c r="F1518" s="2" t="inlineStr">
        <is>
          <t>蔡正权</t>
        </is>
      </c>
      <c r="G1518" s="2" t="inlineStr">
        <is>
          <t>陈总</t>
        </is>
      </c>
      <c r="H1518" s="2" t="inlineStr">
        <is>
          <t>13985384809</t>
        </is>
      </c>
      <c r="I1518" s="2" t="inlineStr"/>
      <c r="J1518" s="2" t="inlineStr">
        <is>
          <t>--</t>
        </is>
      </c>
      <c r="K1518" s="3" t="inlineStr">
        <is>
          <t>贵州省六盘水市盘州市红果街道红沙路志浩国际大厦一单元204室</t>
        </is>
      </c>
      <c r="L1518" s="2" t="inlineStr">
        <is>
          <t>中国 贵州 六盘水市 盘州市</t>
        </is>
      </c>
      <c r="M1518" s="3" t="inlineStr">
        <is>
          <t>蔡**： 蔡**： 蔡**： 蔡**：</t>
        </is>
      </c>
      <c r="N1518" s="3" t="inlineStr">
        <is>
          <t>Hot仅显示姓名，无解锁按钮；无固定电话</t>
        </is>
      </c>
    </row>
    <row r="1519">
      <c r="A1519" s="4" t="n">
        <v>1518</v>
      </c>
      <c r="B1519" s="4" t="n">
        <v>155</v>
      </c>
      <c r="C1519" s="4" t="inlineStr">
        <is>
          <t>69798213f8ac14516d264ce4</t>
        </is>
      </c>
      <c r="D1519" s="4" t="inlineStr">
        <is>
          <t>康衢工程设计咨询(贵州)有限公司</t>
        </is>
      </c>
      <c r="E1519" s="5" t="inlineStr">
        <is>
          <t>康衢工程设计咨询(贵州)有限公司</t>
        </is>
      </c>
      <c r="F1519" s="4" t="inlineStr">
        <is>
          <t>薛袁虎</t>
        </is>
      </c>
      <c r="G1519" s="4" t="inlineStr">
        <is>
          <t>陈总</t>
        </is>
      </c>
      <c r="H1519" s="4" t="inlineStr">
        <is>
          <t>13981502652</t>
        </is>
      </c>
      <c r="I1519" s="4" t="inlineStr"/>
      <c r="J1519" s="4" t="inlineStr">
        <is>
          <t>--</t>
        </is>
      </c>
      <c r="K1519" s="5" t="inlineStr">
        <is>
          <t>贵州省六盘水市水城区双水街道双水社区明硐小区1号楼605室</t>
        </is>
      </c>
      <c r="L1519" s="4" t="inlineStr">
        <is>
          <t>中国 贵州 六盘水市 水城区</t>
        </is>
      </c>
      <c r="M1519" s="5" t="inlineStr">
        <is>
          <t>薛**： 张**：</t>
        </is>
      </c>
      <c r="N1519" s="5" t="inlineStr">
        <is>
          <t>Hot仅显示姓名，无解锁按钮；无固定电话</t>
        </is>
      </c>
    </row>
    <row r="1520">
      <c r="A1520" s="2" t="n">
        <v>1519</v>
      </c>
      <c r="B1520" s="2" t="n">
        <v>155</v>
      </c>
      <c r="C1520" s="2" t="inlineStr">
        <is>
          <t>69798213f8ac14516d264ce3</t>
        </is>
      </c>
      <c r="D1520" s="2" t="inlineStr">
        <is>
          <t>贵州康鼎环境建设工程有限公司</t>
        </is>
      </c>
      <c r="E1520" s="3" t="inlineStr">
        <is>
          <t>贵州康鼎环境建设工程有限公司</t>
        </is>
      </c>
      <c r="F1520" s="2" t="inlineStr">
        <is>
          <t>李照群</t>
        </is>
      </c>
      <c r="G1520" s="2" t="inlineStr">
        <is>
          <t>陈总</t>
        </is>
      </c>
      <c r="H1520" s="2" t="inlineStr">
        <is>
          <t>13908580925</t>
        </is>
      </c>
      <c r="I1520" s="2" t="inlineStr"/>
      <c r="J1520" s="2" t="inlineStr">
        <is>
          <t>--</t>
        </is>
      </c>
      <c r="K1520" s="3" t="inlineStr">
        <is>
          <t>贵州省六盘水市钟山区景新东路16-1号1单元202室</t>
        </is>
      </c>
      <c r="L1520" s="2" t="inlineStr">
        <is>
          <t>中国 贵州 六盘水市 钟山区</t>
        </is>
      </c>
      <c r="M1520" s="3" t="inlineStr">
        <is>
          <t>田**： 李**：</t>
        </is>
      </c>
      <c r="N1520" s="3" t="inlineStr">
        <is>
          <t>Hot仅显示姓名，无解锁按钮；无固定电话</t>
        </is>
      </c>
    </row>
    <row r="1521">
      <c r="A1521" s="4" t="n">
        <v>1520</v>
      </c>
      <c r="B1521" s="4" t="n">
        <v>155</v>
      </c>
      <c r="C1521" s="4" t="inlineStr">
        <is>
          <t>69798213f8ac14516d264ce2</t>
        </is>
      </c>
      <c r="D1521" s="4" t="inlineStr">
        <is>
          <t>贵州禾月景劳务有限公司</t>
        </is>
      </c>
      <c r="E1521" s="5" t="inlineStr">
        <is>
          <t>贵州禾月景劳务有限公司</t>
        </is>
      </c>
      <c r="F1521" s="4" t="inlineStr">
        <is>
          <t>青和</t>
        </is>
      </c>
      <c r="G1521" s="4" t="inlineStr">
        <is>
          <t>陈总</t>
        </is>
      </c>
      <c r="H1521" s="4" t="inlineStr">
        <is>
          <t>15519106457</t>
        </is>
      </c>
      <c r="I1521" s="4" t="inlineStr"/>
      <c r="J1521" s="4" t="inlineStr">
        <is>
          <t>--</t>
        </is>
      </c>
      <c r="K1521" s="5" t="inlineStr">
        <is>
          <t>贵州省黔南布依族苗族自治州惠水县涟江街道长新路南侧、中央绿化带东侧麒龙涟江生态城B区1组团1#楼1层13号</t>
        </is>
      </c>
      <c r="L1521" s="4" t="inlineStr">
        <is>
          <t>中国 贵州 黔南布依族苗族自治州 惠水县</t>
        </is>
      </c>
      <c r="M1521" s="5" t="inlineStr">
        <is>
          <t>青*：</t>
        </is>
      </c>
      <c r="N1521" s="5" t="inlineStr">
        <is>
          <t>Hot仅显示姓名，无解锁按钮；无固定电话</t>
        </is>
      </c>
    </row>
    <row r="1522">
      <c r="A1522" s="2" t="n">
        <v>1521</v>
      </c>
      <c r="B1522" s="2" t="n">
        <v>156</v>
      </c>
      <c r="C1522" s="2" t="inlineStr">
        <is>
          <t>69798213f8ac14516d264ce1</t>
        </is>
      </c>
      <c r="D1522" s="2" t="inlineStr">
        <is>
          <t>贵州途善建设工程有限公司</t>
        </is>
      </c>
      <c r="E1522" s="3" t="inlineStr">
        <is>
          <t>贵州途善建设工程有限公司</t>
        </is>
      </c>
      <c r="F1522" s="2" t="inlineStr">
        <is>
          <t>易勇</t>
        </is>
      </c>
      <c r="G1522" s="2" t="inlineStr">
        <is>
          <t>陈总</t>
        </is>
      </c>
      <c r="H1522" s="2" t="inlineStr">
        <is>
          <t>18212135900</t>
        </is>
      </c>
      <c r="I1522" s="2" t="inlineStr"/>
      <c r="J1522" s="2" t="inlineStr">
        <is>
          <t>--</t>
        </is>
      </c>
      <c r="K1522" s="3" t="inlineStr">
        <is>
          <t>贵州省遵义市红花岗区中华路街道中华南路健福巷1层</t>
        </is>
      </c>
      <c r="L1522" s="2" t="inlineStr">
        <is>
          <t>中国 贵州 遵义市 红花岗区</t>
        </is>
      </c>
      <c r="M1522" s="3" t="inlineStr">
        <is>
          <t>王**：</t>
        </is>
      </c>
      <c r="N1522" s="3" t="inlineStr">
        <is>
          <t>Hot仅显示姓名，无解锁按钮；无固定电话</t>
        </is>
      </c>
    </row>
    <row r="1523">
      <c r="A1523" s="4" t="n">
        <v>1522</v>
      </c>
      <c r="B1523" s="4" t="n">
        <v>156</v>
      </c>
      <c r="C1523" s="4" t="inlineStr">
        <is>
          <t>69798213f8ac14516d264ce0</t>
        </is>
      </c>
      <c r="D1523" s="4" t="inlineStr">
        <is>
          <t>贵州佩福劳务工程有限公司</t>
        </is>
      </c>
      <c r="E1523" s="5" t="inlineStr">
        <is>
          <t>贵州佩福劳务工程有限公司</t>
        </is>
      </c>
      <c r="F1523" s="4" t="inlineStr">
        <is>
          <t>郭佳男</t>
        </is>
      </c>
      <c r="G1523" s="4" t="inlineStr">
        <is>
          <t>陈总</t>
        </is>
      </c>
      <c r="H1523" s="4" t="inlineStr">
        <is>
          <t>15329364155</t>
        </is>
      </c>
      <c r="I1523" s="4" t="inlineStr"/>
      <c r="J1523" s="4" t="inlineStr">
        <is>
          <t>--</t>
        </is>
      </c>
      <c r="K1523" s="5" t="inlineStr">
        <is>
          <t>贵州省铜仁市思南县双塘街道移民街28号</t>
        </is>
      </c>
      <c r="L1523" s="4" t="inlineStr">
        <is>
          <t>中国 贵州 铜仁市 思南县</t>
        </is>
      </c>
      <c r="M1523" s="5" t="inlineStr">
        <is>
          <t>王**：</t>
        </is>
      </c>
      <c r="N1523" s="5" t="inlineStr">
        <is>
          <t>Hot仅显示姓名，无解锁按钮；无固定电话</t>
        </is>
      </c>
    </row>
    <row r="1524">
      <c r="A1524" s="2" t="n">
        <v>1523</v>
      </c>
      <c r="B1524" s="2" t="n">
        <v>156</v>
      </c>
      <c r="C1524" s="2" t="inlineStr">
        <is>
          <t>69798213f8ac14516d264cdf</t>
        </is>
      </c>
      <c r="D1524" s="2" t="inlineStr">
        <is>
          <t>松桃富安机械设备租赁有限公司</t>
        </is>
      </c>
      <c r="E1524" s="3" t="inlineStr">
        <is>
          <t>松桃富安机械设备租赁有限公司</t>
        </is>
      </c>
      <c r="F1524" s="2" t="inlineStr">
        <is>
          <t>杨周</t>
        </is>
      </c>
      <c r="G1524" s="2" t="inlineStr">
        <is>
          <t>陈总</t>
        </is>
      </c>
      <c r="H1524" s="2" t="inlineStr">
        <is>
          <t>18386012007</t>
        </is>
      </c>
      <c r="I1524" s="2" t="inlineStr"/>
      <c r="J1524" s="2" t="inlineStr">
        <is>
          <t>--</t>
        </is>
      </c>
      <c r="K1524" s="3" t="inlineStr">
        <is>
          <t>贵州省铜仁市松桃苗族自治县蓼皋街道希望城安置房12栋2单元301号</t>
        </is>
      </c>
      <c r="L1524" s="2" t="inlineStr">
        <is>
          <t>中国 贵州 铜仁市 松桃苗族自治县</t>
        </is>
      </c>
      <c r="M1524" s="3" t="inlineStr">
        <is>
          <t>杨*：</t>
        </is>
      </c>
      <c r="N1524" s="3" t="inlineStr">
        <is>
          <t>Hot仅显示姓名，无解锁按钮；无固定电话</t>
        </is>
      </c>
    </row>
    <row r="1525">
      <c r="A1525" s="4" t="n">
        <v>1524</v>
      </c>
      <c r="B1525" s="4" t="n">
        <v>156</v>
      </c>
      <c r="C1525" s="4" t="inlineStr">
        <is>
          <t>69798213f8ac14516d264cde</t>
        </is>
      </c>
      <c r="D1525" s="4" t="inlineStr">
        <is>
          <t>正安县龙洞山农业发展有限公司</t>
        </is>
      </c>
      <c r="E1525" s="5" t="inlineStr">
        <is>
          <t>正安县龙洞山农业发展有限公司</t>
        </is>
      </c>
      <c r="F1525" s="4" t="inlineStr">
        <is>
          <t>谌华君</t>
        </is>
      </c>
      <c r="G1525" s="4" t="inlineStr">
        <is>
          <t>陈总</t>
        </is>
      </c>
      <c r="H1525" s="4" t="inlineStr">
        <is>
          <t>15338655125</t>
        </is>
      </c>
      <c r="I1525" s="4" t="inlineStr"/>
      <c r="J1525" s="4" t="inlineStr">
        <is>
          <t>--</t>
        </is>
      </c>
      <c r="K1525" s="5" t="inlineStr">
        <is>
          <t>贵州省遵义市正安县凤仪镇山峰社区正安天下1栋1单元5-5号</t>
        </is>
      </c>
      <c r="L1525" s="4" t="inlineStr">
        <is>
          <t>中国 贵州 遵义市 正安县</t>
        </is>
      </c>
      <c r="M1525" s="5" t="inlineStr">
        <is>
          <t>张*： 谌**：</t>
        </is>
      </c>
      <c r="N1525" s="5" t="inlineStr">
        <is>
          <t>Hot仅显示姓名，无解锁按钮；无固定电话</t>
        </is>
      </c>
    </row>
    <row r="1526">
      <c r="A1526" s="2" t="n">
        <v>1525</v>
      </c>
      <c r="B1526" s="2" t="n">
        <v>156</v>
      </c>
      <c r="C1526" s="2" t="inlineStr">
        <is>
          <t>69798213f8ac14516d264cdd</t>
        </is>
      </c>
      <c r="D1526" s="2" t="inlineStr">
        <is>
          <t>贵州路新建设工程有限公司</t>
        </is>
      </c>
      <c r="E1526" s="3" t="inlineStr">
        <is>
          <t>贵州路新建设工程有限公司</t>
        </is>
      </c>
      <c r="F1526" s="2" t="inlineStr">
        <is>
          <t>马波</t>
        </is>
      </c>
      <c r="G1526" s="2" t="inlineStr">
        <is>
          <t>陈总</t>
        </is>
      </c>
      <c r="H1526" s="2" t="inlineStr">
        <is>
          <t>18748682054</t>
        </is>
      </c>
      <c r="I1526" s="2" t="inlineStr"/>
      <c r="J1526" s="2" t="inlineStr">
        <is>
          <t>--</t>
        </is>
      </c>
      <c r="K1526" s="3" t="inlineStr">
        <is>
          <t>贵州省六盘水市钟山区麒麟路与大连路交汇处东南侧凉都明珠5号楼1504室</t>
        </is>
      </c>
      <c r="L1526" s="2" t="inlineStr">
        <is>
          <t>中国 贵州 六盘水市 钟山区</t>
        </is>
      </c>
      <c r="M1526" s="3" t="inlineStr">
        <is>
          <t>马*：</t>
        </is>
      </c>
      <c r="N1526" s="3" t="inlineStr">
        <is>
          <t>Hot仅显示姓名，无解锁按钮；无固定电话</t>
        </is>
      </c>
    </row>
    <row r="1527">
      <c r="A1527" s="4" t="n">
        <v>1526</v>
      </c>
      <c r="B1527" s="4" t="n">
        <v>156</v>
      </c>
      <c r="C1527" s="4" t="inlineStr">
        <is>
          <t>69798213f8ac14516d264cdc</t>
        </is>
      </c>
      <c r="D1527" s="4" t="inlineStr">
        <is>
          <t>贵州云航项目管理咨询有限公司</t>
        </is>
      </c>
      <c r="E1527" s="5" t="inlineStr">
        <is>
          <t>贵州云航项目管理咨询有限公司</t>
        </is>
      </c>
      <c r="F1527" s="4" t="inlineStr">
        <is>
          <t>冉平</t>
        </is>
      </c>
      <c r="G1527" s="4" t="inlineStr">
        <is>
          <t>陈总</t>
        </is>
      </c>
      <c r="H1527" s="4" t="inlineStr">
        <is>
          <t>18884999985</t>
        </is>
      </c>
      <c r="I1527" s="4" t="inlineStr"/>
      <c r="J1527" s="4" t="inlineStr">
        <is>
          <t>--</t>
        </is>
      </c>
      <c r="K1527" s="5" t="inlineStr">
        <is>
          <t>贵州省贵安新区碧桂园贵安1号ZE-07-03-3地块领航中心部分第B栋(B)1单元7层4、5号房</t>
        </is>
      </c>
      <c r="L1527" s="4" t="inlineStr">
        <is>
          <t>中国 贵州</t>
        </is>
      </c>
      <c r="M1527" s="5" t="inlineStr">
        <is>
          <t>刘**：</t>
        </is>
      </c>
      <c r="N1527" s="5" t="inlineStr">
        <is>
          <t>Hot仅显示姓名，无解锁按钮；无固定电话</t>
        </is>
      </c>
    </row>
    <row r="1528">
      <c r="A1528" s="2" t="n">
        <v>1527</v>
      </c>
      <c r="B1528" s="2" t="n">
        <v>156</v>
      </c>
      <c r="C1528" s="2" t="inlineStr">
        <is>
          <t>69798213f8ac14516d264cdb</t>
        </is>
      </c>
      <c r="D1528" s="2" t="inlineStr">
        <is>
          <t>桐梓县诚信建筑机械设备租赁有限公司</t>
        </is>
      </c>
      <c r="E1528" s="3" t="inlineStr">
        <is>
          <t>桐梓县诚信建筑机械设备租赁有限公司</t>
        </is>
      </c>
      <c r="F1528" s="2" t="inlineStr">
        <is>
          <t>龙旋</t>
        </is>
      </c>
      <c r="G1528" s="2" t="inlineStr">
        <is>
          <t>陈总</t>
        </is>
      </c>
      <c r="H1528" s="2" t="inlineStr">
        <is>
          <t>18786822049</t>
        </is>
      </c>
      <c r="I1528" s="2" t="inlineStr"/>
      <c r="J1528" s="2" t="inlineStr">
        <is>
          <t>--</t>
        </is>
      </c>
      <c r="K1528" s="3" t="inlineStr">
        <is>
          <t>贵州省遵义市桐梓县娄山关镇工农村玛瑙岩组157号</t>
        </is>
      </c>
      <c r="L1528" s="2" t="inlineStr">
        <is>
          <t>中国 贵州 遵义市 桐梓县</t>
        </is>
      </c>
      <c r="M1528" s="3" t="inlineStr">
        <is>
          <t>龙*： 付**： 付**：</t>
        </is>
      </c>
      <c r="N1528" s="3" t="inlineStr">
        <is>
          <t>Hot仅显示姓名，无解锁按钮；无固定电话</t>
        </is>
      </c>
    </row>
    <row r="1529">
      <c r="A1529" s="4" t="n">
        <v>1528</v>
      </c>
      <c r="B1529" s="4" t="n">
        <v>156</v>
      </c>
      <c r="C1529" s="4" t="inlineStr">
        <is>
          <t>69798213f8ac14516d264cda</t>
        </is>
      </c>
      <c r="D1529" s="4" t="inlineStr">
        <is>
          <t>安顺市平坝区祥和工程有限公司</t>
        </is>
      </c>
      <c r="E1529" s="5" t="inlineStr">
        <is>
          <t>安顺市平坝区祥和工程有限公司</t>
        </is>
      </c>
      <c r="F1529" s="4" t="inlineStr">
        <is>
          <t>刘昌祥</t>
        </is>
      </c>
      <c r="G1529" s="4" t="inlineStr">
        <is>
          <t>陈总</t>
        </is>
      </c>
      <c r="H1529" s="4" t="inlineStr">
        <is>
          <t>13595379810</t>
        </is>
      </c>
      <c r="I1529" s="4" t="inlineStr"/>
      <c r="J1529" s="4" t="inlineStr">
        <is>
          <t>--</t>
        </is>
      </c>
      <c r="K1529" s="5" t="inlineStr">
        <is>
          <t>贵州省安顺市平坝区夏云镇桥上村</t>
        </is>
      </c>
      <c r="L1529" s="4" t="inlineStr">
        <is>
          <t>中国 贵州 安顺市 平坝区</t>
        </is>
      </c>
      <c r="M1529" s="5" t="inlineStr">
        <is>
          <t>刘**： 洪**：</t>
        </is>
      </c>
      <c r="N1529" s="5" t="inlineStr">
        <is>
          <t>Hot仅显示姓名，无解锁按钮；无固定电话</t>
        </is>
      </c>
    </row>
    <row r="1530">
      <c r="A1530" s="2" t="n">
        <v>1529</v>
      </c>
      <c r="B1530" s="2" t="n">
        <v>156</v>
      </c>
      <c r="C1530" s="2" t="inlineStr">
        <is>
          <t>69798213f8ac14516d264cd9</t>
        </is>
      </c>
      <c r="D1530" s="2" t="inlineStr">
        <is>
          <t>贵州金工建设有限公司</t>
        </is>
      </c>
      <c r="E1530" s="3" t="inlineStr">
        <is>
          <t>贵州金工建设有限公司</t>
        </is>
      </c>
      <c r="F1530" s="2" t="inlineStr">
        <is>
          <t>高国莲</t>
        </is>
      </c>
      <c r="G1530" s="2" t="inlineStr">
        <is>
          <t>陈总</t>
        </is>
      </c>
      <c r="H1530" s="2" t="inlineStr">
        <is>
          <t>13985190908</t>
        </is>
      </c>
      <c r="I1530" s="2" t="inlineStr"/>
      <c r="J1530" s="2" t="inlineStr">
        <is>
          <t>--</t>
        </is>
      </c>
      <c r="K1530" s="3" t="inlineStr">
        <is>
          <t>贵州省毕节市金沙县鼓场街道黎明社区黎明花园6单元13.4</t>
        </is>
      </c>
      <c r="L1530" s="2" t="inlineStr">
        <is>
          <t>中国 贵州 毕节市 金沙县</t>
        </is>
      </c>
      <c r="M1530" s="3" t="inlineStr">
        <is>
          <t>陈**：</t>
        </is>
      </c>
      <c r="N1530" s="3" t="inlineStr">
        <is>
          <t>Hot仅显示姓名，无解锁按钮；无固定电话</t>
        </is>
      </c>
    </row>
    <row r="1531">
      <c r="A1531" s="4" t="n">
        <v>1530</v>
      </c>
      <c r="B1531" s="4" t="n">
        <v>156</v>
      </c>
      <c r="C1531" s="4" t="inlineStr">
        <is>
          <t>697981fabc1ce803775cea87</t>
        </is>
      </c>
      <c r="D1531" s="4" t="inlineStr">
        <is>
          <t>习水县华宇建筑工程有限公司</t>
        </is>
      </c>
      <c r="E1531" s="5" t="inlineStr">
        <is>
          <t>习水县华宇建筑工程有限公司</t>
        </is>
      </c>
      <c r="F1531" s="4" t="inlineStr">
        <is>
          <t>周鹏</t>
        </is>
      </c>
      <c r="G1531" s="4" t="inlineStr">
        <is>
          <t>陈总</t>
        </is>
      </c>
      <c r="H1531" s="4" t="inlineStr">
        <is>
          <t>18089673015</t>
        </is>
      </c>
      <c r="I1531" s="4" t="inlineStr"/>
      <c r="J1531" s="4" t="inlineStr">
        <is>
          <t>--</t>
        </is>
      </c>
      <c r="K1531" s="5" t="inlineStr">
        <is>
          <t>贵州省遵义市习水县九龙街道新华社区三组170号401号</t>
        </is>
      </c>
      <c r="L1531" s="4" t="inlineStr">
        <is>
          <t>中国 贵州 遵义市 习水县</t>
        </is>
      </c>
      <c r="M1531" s="5" t="inlineStr">
        <is>
          <t>周*：</t>
        </is>
      </c>
      <c r="N1531" s="5" t="inlineStr">
        <is>
          <t>Hot仅显示姓名，无解锁按钮；无固定电话</t>
        </is>
      </c>
    </row>
    <row r="1532">
      <c r="A1532" s="2" t="n">
        <v>1531</v>
      </c>
      <c r="B1532" s="2" t="n">
        <v>157</v>
      </c>
      <c r="C1532" s="2" t="inlineStr">
        <is>
          <t>697981fabc1ce803775cea85</t>
        </is>
      </c>
      <c r="D1532" s="2" t="inlineStr">
        <is>
          <t>贵州雷之泽建筑有限公司</t>
        </is>
      </c>
      <c r="E1532" s="3" t="inlineStr">
        <is>
          <t>贵州雷之泽建筑有限公司</t>
        </is>
      </c>
      <c r="F1532" s="2" t="inlineStr">
        <is>
          <t>杨富鲜</t>
        </is>
      </c>
      <c r="G1532" s="2" t="inlineStr">
        <is>
          <t>陈总</t>
        </is>
      </c>
      <c r="H1532" s="2" t="inlineStr">
        <is>
          <t>18011377611</t>
        </is>
      </c>
      <c r="I1532" s="2" t="inlineStr"/>
      <c r="J1532" s="2" t="inlineStr">
        <is>
          <t>--</t>
        </is>
      </c>
      <c r="K1532" s="3" t="inlineStr">
        <is>
          <t>贵州省毕节市金沙县鼓场街道黎明花园一单元25-01</t>
        </is>
      </c>
      <c r="L1532" s="2" t="inlineStr">
        <is>
          <t>中国 贵州 毕节市 金沙县</t>
        </is>
      </c>
      <c r="M1532" s="3" t="inlineStr">
        <is>
          <t>杨**：</t>
        </is>
      </c>
      <c r="N1532" s="3" t="inlineStr">
        <is>
          <t>Hot仅显示姓名，无解锁按钮；无固定电话</t>
        </is>
      </c>
    </row>
    <row r="1533">
      <c r="A1533" s="4" t="n">
        <v>1532</v>
      </c>
      <c r="B1533" s="4" t="n">
        <v>157</v>
      </c>
      <c r="C1533" s="4" t="inlineStr">
        <is>
          <t>697981fabc1ce803775cea84</t>
        </is>
      </c>
      <c r="D1533" s="4" t="inlineStr">
        <is>
          <t>贵州世泽顺建设工程有限公司</t>
        </is>
      </c>
      <c r="E1533" s="5" t="inlineStr">
        <is>
          <t>贵州世泽顺建设工程有限公司</t>
        </is>
      </c>
      <c r="F1533" s="4" t="inlineStr">
        <is>
          <t>罗兆峰</t>
        </is>
      </c>
      <c r="G1533" s="4" t="inlineStr">
        <is>
          <t>陈总</t>
        </is>
      </c>
      <c r="H1533" s="4" t="inlineStr">
        <is>
          <t>19391110028</t>
        </is>
      </c>
      <c r="I1533" s="4" t="inlineStr"/>
      <c r="J1533" s="4" t="inlineStr">
        <is>
          <t>--</t>
        </is>
      </c>
      <c r="K1533" s="5" t="inlineStr">
        <is>
          <t>贵州省黔南布依族苗族自治州瓮安县银盏镇经济开发区返乡农民工创业园安青创业社(仅作办公使用)</t>
        </is>
      </c>
      <c r="L1533" s="4" t="inlineStr">
        <is>
          <t>中国 贵州 黔南布依族苗族自治州 瓮安县</t>
        </is>
      </c>
      <c r="M1533" s="5" t="inlineStr">
        <is>
          <t>任**：</t>
        </is>
      </c>
      <c r="N1533" s="5" t="inlineStr">
        <is>
          <t>Hot仅显示姓名，无解锁按钮；无固定电话</t>
        </is>
      </c>
    </row>
    <row r="1534">
      <c r="A1534" s="2" t="n">
        <v>1533</v>
      </c>
      <c r="B1534" s="2" t="n">
        <v>157</v>
      </c>
      <c r="C1534" s="2" t="inlineStr">
        <is>
          <t>697981fabc1ce803775cea83</t>
        </is>
      </c>
      <c r="D1534" s="2" t="inlineStr">
        <is>
          <t>贵州金霸建筑工程有限公司</t>
        </is>
      </c>
      <c r="E1534" s="3" t="inlineStr">
        <is>
          <t>贵州金霸建筑工程有限公司</t>
        </is>
      </c>
      <c r="F1534" s="2" t="inlineStr">
        <is>
          <t>王健</t>
        </is>
      </c>
      <c r="G1534" s="2" t="inlineStr">
        <is>
          <t>陈总</t>
        </is>
      </c>
      <c r="H1534" s="2" t="inlineStr">
        <is>
          <t>18184447566</t>
        </is>
      </c>
      <c r="I1534" s="2" t="inlineStr"/>
      <c r="J1534" s="2" t="inlineStr">
        <is>
          <t>--</t>
        </is>
      </c>
      <c r="K1534" s="3" t="inlineStr">
        <is>
          <t>贵州省毕节市七星关区碧阳街道百里杜鹃路招商花园城E区商务中心办公楼13层19号</t>
        </is>
      </c>
      <c r="L1534" s="2" t="inlineStr">
        <is>
          <t>中国 贵州 毕节市 七星关区</t>
        </is>
      </c>
      <c r="M1534" s="3" t="inlineStr">
        <is>
          <t>王*：</t>
        </is>
      </c>
      <c r="N1534" s="3" t="inlineStr">
        <is>
          <t>Hot仅显示姓名，无解锁按钮；无固定电话</t>
        </is>
      </c>
    </row>
    <row r="1535">
      <c r="A1535" s="4" t="n">
        <v>1534</v>
      </c>
      <c r="B1535" s="4" t="n">
        <v>157</v>
      </c>
      <c r="C1535" s="4" t="inlineStr">
        <is>
          <t>697981fabc1ce803775cea82</t>
        </is>
      </c>
      <c r="D1535" s="4" t="inlineStr">
        <is>
          <t>贵州天盟建筑劳务有限公司</t>
        </is>
      </c>
      <c r="E1535" s="5" t="inlineStr">
        <is>
          <t>贵州天盟建筑劳务有限公司</t>
        </is>
      </c>
      <c r="F1535" s="4" t="inlineStr">
        <is>
          <t>孙庆</t>
        </is>
      </c>
      <c r="G1535" s="4" t="inlineStr">
        <is>
          <t>陈总</t>
        </is>
      </c>
      <c r="H1535" s="4" t="inlineStr">
        <is>
          <t>13765960991</t>
        </is>
      </c>
      <c r="I1535" s="4" t="inlineStr"/>
      <c r="J1535" s="4" t="inlineStr">
        <is>
          <t>--</t>
        </is>
      </c>
      <c r="K1535" s="5" t="inlineStr">
        <is>
          <t>贵州省遵义市新蒲新区日月星城城市综合体2号塔楼1-18-5号</t>
        </is>
      </c>
      <c r="L1535" s="4" t="inlineStr">
        <is>
          <t>中国 贵州 遵义市</t>
        </is>
      </c>
      <c r="M1535" s="5" t="inlineStr">
        <is>
          <t>孙*： 邹*：</t>
        </is>
      </c>
      <c r="N1535" s="5" t="inlineStr">
        <is>
          <t>Hot仅显示姓名，无解锁按钮；无固定电话</t>
        </is>
      </c>
    </row>
    <row r="1536">
      <c r="A1536" s="2" t="n">
        <v>1535</v>
      </c>
      <c r="B1536" s="2" t="n">
        <v>157</v>
      </c>
      <c r="C1536" s="2" t="inlineStr">
        <is>
          <t>697981fabc1ce803775cea81</t>
        </is>
      </c>
      <c r="D1536" s="2" t="inlineStr">
        <is>
          <t>贵州宏盛龙翱建设工程有限公司</t>
        </is>
      </c>
      <c r="E1536" s="3" t="inlineStr">
        <is>
          <t>贵州宏盛龙翱建设工程有限公司</t>
        </is>
      </c>
      <c r="F1536" s="2" t="inlineStr">
        <is>
          <t>毛志国</t>
        </is>
      </c>
      <c r="G1536" s="2" t="inlineStr">
        <is>
          <t>陈总</t>
        </is>
      </c>
      <c r="H1536" s="2" t="inlineStr">
        <is>
          <t>18569554731</t>
        </is>
      </c>
      <c r="I1536" s="2" t="inlineStr"/>
      <c r="J1536" s="2" t="inlineStr">
        <is>
          <t>--</t>
        </is>
      </c>
      <c r="K1536" s="3" t="inlineStr">
        <is>
          <t>贵州省六盘水市钟山区荷泉街道人民中路12号南楼二层11号</t>
        </is>
      </c>
      <c r="L1536" s="2" t="inlineStr">
        <is>
          <t>中国 贵州 六盘水市 钟山区</t>
        </is>
      </c>
      <c r="M1536" s="3" t="inlineStr">
        <is>
          <t>何**：</t>
        </is>
      </c>
      <c r="N1536" s="3" t="inlineStr">
        <is>
          <t>Hot仅显示姓名，无解锁按钮；无固定电话</t>
        </is>
      </c>
    </row>
    <row r="1537">
      <c r="A1537" s="4" t="n">
        <v>1536</v>
      </c>
      <c r="B1537" s="4" t="n">
        <v>157</v>
      </c>
      <c r="C1537" s="4" t="inlineStr">
        <is>
          <t>697981fabc1ce803775cea80</t>
        </is>
      </c>
      <c r="D1537" s="4" t="inlineStr">
        <is>
          <t>贵州黔丰兆业建设有限公司</t>
        </is>
      </c>
      <c r="E1537" s="5" t="inlineStr">
        <is>
          <t>贵州黔丰兆业建设有限公司</t>
        </is>
      </c>
      <c r="F1537" s="4" t="inlineStr">
        <is>
          <t>彭祥</t>
        </is>
      </c>
      <c r="G1537" s="4" t="inlineStr">
        <is>
          <t>陈总</t>
        </is>
      </c>
      <c r="H1537" s="4" t="inlineStr">
        <is>
          <t>18608539966</t>
        </is>
      </c>
      <c r="I1537" s="4" t="inlineStr"/>
      <c r="J1537" s="4" t="inlineStr">
        <is>
          <t>--</t>
        </is>
      </c>
      <c r="K1537" s="5" t="inlineStr">
        <is>
          <t>贵州省安顺市西秀区北街街道虹山湖路42号虹山大酒店12层10号</t>
        </is>
      </c>
      <c r="L1537" s="4" t="inlineStr">
        <is>
          <t>中国 贵州 安顺市 西秀区</t>
        </is>
      </c>
      <c r="M1537" s="5" t="inlineStr">
        <is>
          <t>彭*： 陈*：</t>
        </is>
      </c>
      <c r="N1537" s="5" t="inlineStr">
        <is>
          <t>Hot仅显示姓名，无解锁按钮；无固定电话</t>
        </is>
      </c>
    </row>
    <row r="1538">
      <c r="A1538" s="2" t="n">
        <v>1537</v>
      </c>
      <c r="B1538" s="2" t="n">
        <v>157</v>
      </c>
      <c r="C1538" s="2" t="inlineStr">
        <is>
          <t>697981fabc1ce803775cea7f</t>
        </is>
      </c>
      <c r="D1538" s="2" t="inlineStr">
        <is>
          <t>遵义恒誉诚建筑设备租赁有限公司</t>
        </is>
      </c>
      <c r="E1538" s="3" t="inlineStr">
        <is>
          <t>遵义恒誉诚建筑设备租赁有限公司</t>
        </is>
      </c>
      <c r="F1538" s="2" t="inlineStr">
        <is>
          <t>陈录卫</t>
        </is>
      </c>
      <c r="G1538" s="2" t="inlineStr">
        <is>
          <t>陈总</t>
        </is>
      </c>
      <c r="H1538" s="2" t="inlineStr">
        <is>
          <t>13087891888</t>
        </is>
      </c>
      <c r="I1538" s="2" t="inlineStr"/>
      <c r="J1538" s="2" t="inlineStr">
        <is>
          <t>--</t>
        </is>
      </c>
      <c r="K1538" s="3" t="inlineStr">
        <is>
          <t>贵州省遵义市播州区龙坑街道保利社区保利未来城市一街区5栋一单元24-3室</t>
        </is>
      </c>
      <c r="L1538" s="2" t="inlineStr">
        <is>
          <t>中国 贵州 遵义市 播州区</t>
        </is>
      </c>
      <c r="M1538" s="3" t="inlineStr">
        <is>
          <t>陈**：</t>
        </is>
      </c>
      <c r="N1538" s="3" t="inlineStr">
        <is>
          <t>Hot仅显示姓名，无解锁按钮；无固定电话</t>
        </is>
      </c>
    </row>
    <row r="1539">
      <c r="A1539" s="4" t="n">
        <v>1538</v>
      </c>
      <c r="B1539" s="4" t="n">
        <v>157</v>
      </c>
      <c r="C1539" s="4" t="inlineStr">
        <is>
          <t>697981fabc1ce803775cea7e</t>
        </is>
      </c>
      <c r="D1539" s="4" t="inlineStr">
        <is>
          <t>贵州盛港建筑工程有限公司</t>
        </is>
      </c>
      <c r="E1539" s="5" t="inlineStr">
        <is>
          <t>贵州盛港建筑工程有限公司</t>
        </is>
      </c>
      <c r="F1539" s="4" t="inlineStr">
        <is>
          <t>陈丽</t>
        </is>
      </c>
      <c r="G1539" s="4" t="inlineStr">
        <is>
          <t>陈总</t>
        </is>
      </c>
      <c r="H1539" s="4" t="inlineStr">
        <is>
          <t>13765446823</t>
        </is>
      </c>
      <c r="I1539" s="4" t="inlineStr"/>
      <c r="J1539" s="4" t="inlineStr">
        <is>
          <t>--</t>
        </is>
      </c>
      <c r="K1539" s="5" t="inlineStr">
        <is>
          <t>贵州省黔南布依族苗族自治州瓮安县银盏镇麒龙财富中心B座20楼</t>
        </is>
      </c>
      <c r="L1539" s="4" t="inlineStr">
        <is>
          <t>中国 贵州 黔南布依族苗族自治州 瓮安县</t>
        </is>
      </c>
      <c r="M1539" s="5" t="inlineStr">
        <is>
          <t>陈*： 陈*：</t>
        </is>
      </c>
      <c r="N1539" s="5" t="inlineStr">
        <is>
          <t>Hot仅显示姓名，无解锁按钮；无固定电话</t>
        </is>
      </c>
    </row>
    <row r="1540">
      <c r="A1540" s="2" t="n">
        <v>1539</v>
      </c>
      <c r="B1540" s="2" t="n">
        <v>157</v>
      </c>
      <c r="C1540" s="2" t="inlineStr">
        <is>
          <t>697981fabc1ce803775cea7d</t>
        </is>
      </c>
      <c r="D1540" s="2" t="inlineStr">
        <is>
          <t>贵州黔北建筑工程有限公司</t>
        </is>
      </c>
      <c r="E1540" s="3" t="inlineStr">
        <is>
          <t>贵州黔北建筑工程有限公司</t>
        </is>
      </c>
      <c r="F1540" s="2" t="inlineStr">
        <is>
          <t>简贵洪</t>
        </is>
      </c>
      <c r="G1540" s="2" t="inlineStr">
        <is>
          <t>陈总</t>
        </is>
      </c>
      <c r="H1540" s="2" t="inlineStr">
        <is>
          <t>18786203264</t>
        </is>
      </c>
      <c r="I1540" s="2" t="inlineStr"/>
      <c r="J1540" s="2" t="inlineStr">
        <is>
          <t>--</t>
        </is>
      </c>
      <c r="K1540" s="3" t="inlineStr">
        <is>
          <t>贵州省遵义市习水县东皇镇府东路</t>
        </is>
      </c>
      <c r="L1540" s="2" t="inlineStr">
        <is>
          <t>中国 贵州 遵义市 习水县</t>
        </is>
      </c>
      <c r="M1540" s="3" t="inlineStr">
        <is>
          <t>简**： 綦**：</t>
        </is>
      </c>
      <c r="N1540" s="3" t="inlineStr">
        <is>
          <t>Hot仅显示姓名，无解锁按钮；无固定电话</t>
        </is>
      </c>
    </row>
    <row r="1541">
      <c r="A1541" s="4" t="n">
        <v>1540</v>
      </c>
      <c r="B1541" s="4" t="n">
        <v>157</v>
      </c>
      <c r="C1541" s="4" t="inlineStr">
        <is>
          <t>697981fabc1ce803775cea7c</t>
        </is>
      </c>
      <c r="D1541" s="4" t="inlineStr">
        <is>
          <t>贵州智沅垚劳务有限公司</t>
        </is>
      </c>
      <c r="E1541" s="5" t="inlineStr">
        <is>
          <t>贵州智沅垚劳务有限公司</t>
        </is>
      </c>
      <c r="F1541" s="4" t="inlineStr">
        <is>
          <t>周荣红</t>
        </is>
      </c>
      <c r="G1541" s="4" t="inlineStr">
        <is>
          <t>陈总</t>
        </is>
      </c>
      <c r="H1541" s="4" t="inlineStr">
        <is>
          <t>15685784408</t>
        </is>
      </c>
      <c r="I1541" s="4" t="inlineStr"/>
      <c r="J1541" s="4" t="inlineStr">
        <is>
          <t>--</t>
        </is>
      </c>
      <c r="K1541" s="5" t="inlineStr">
        <is>
          <t>贵州省毕节市金沙县鼓场街道民主路67号附28号</t>
        </is>
      </c>
      <c r="L1541" s="4" t="inlineStr">
        <is>
          <t>中国 贵州 毕节市 金沙县</t>
        </is>
      </c>
      <c r="M1541" s="5" t="inlineStr">
        <is>
          <t>周**：</t>
        </is>
      </c>
      <c r="N1541" s="5" t="inlineStr">
        <is>
          <t>Hot仅显示姓名，无解锁按钮；无固定电话</t>
        </is>
      </c>
    </row>
    <row r="1542">
      <c r="A1542" s="2" t="n">
        <v>1541</v>
      </c>
      <c r="B1542" s="2" t="n">
        <v>158</v>
      </c>
      <c r="C1542" s="2" t="inlineStr">
        <is>
          <t>697981fabc1ce803775cea7b</t>
        </is>
      </c>
      <c r="D1542" s="2" t="inlineStr">
        <is>
          <t>毕节市鑫茂机械设备租赁有限公司</t>
        </is>
      </c>
      <c r="E1542" s="3" t="inlineStr">
        <is>
          <t>毕节市鑫茂机械设备租赁有限公司</t>
        </is>
      </c>
      <c r="F1542" s="2" t="inlineStr">
        <is>
          <t>樊焕全</t>
        </is>
      </c>
      <c r="G1542" s="2" t="inlineStr">
        <is>
          <t>陈总</t>
        </is>
      </c>
      <c r="H1542" s="2" t="inlineStr">
        <is>
          <t>18985779985</t>
        </is>
      </c>
      <c r="I1542" s="2" t="inlineStr"/>
      <c r="J1542" s="2" t="inlineStr">
        <is>
          <t>--</t>
        </is>
      </c>
      <c r="K1542" s="3" t="inlineStr">
        <is>
          <t>贵州省毕节市七星关区鸭池镇草堤村(原卓越搅拌站)</t>
        </is>
      </c>
      <c r="L1542" s="2" t="inlineStr">
        <is>
          <t>中国 贵州 毕节市 七星关区</t>
        </is>
      </c>
      <c r="M1542" s="3" t="inlineStr">
        <is>
          <t>樊**：</t>
        </is>
      </c>
      <c r="N1542" s="3" t="inlineStr">
        <is>
          <t>Hot仅显示姓名，无解锁按钮；无固定电话</t>
        </is>
      </c>
    </row>
    <row r="1543">
      <c r="A1543" s="4" t="n">
        <v>1542</v>
      </c>
      <c r="B1543" s="4" t="n">
        <v>158</v>
      </c>
      <c r="C1543" s="4" t="inlineStr">
        <is>
          <t>697981fabc1ce803775cea7a</t>
        </is>
      </c>
      <c r="D1543" s="4" t="inlineStr">
        <is>
          <t>贵州省六盘水市敏旭建筑劳务有限责任公司</t>
        </is>
      </c>
      <c r="E1543" s="5" t="inlineStr">
        <is>
          <t>贵州省六盘水市敏旭建筑劳务有限责任公司</t>
        </is>
      </c>
      <c r="F1543" s="4" t="inlineStr">
        <is>
          <t>代学丽</t>
        </is>
      </c>
      <c r="G1543" s="4" t="inlineStr">
        <is>
          <t>陈总</t>
        </is>
      </c>
      <c r="H1543" s="4" t="inlineStr">
        <is>
          <t>18084256999</t>
        </is>
      </c>
      <c r="I1543" s="4" t="inlineStr"/>
      <c r="J1543" s="4" t="inlineStr">
        <is>
          <t>--</t>
        </is>
      </c>
      <c r="K1543" s="5" t="inlineStr">
        <is>
          <t>贵州省六盘水市钟山区凤凰街道青峰路3号附30号606室附30(栋)6层606号</t>
        </is>
      </c>
      <c r="L1543" s="4" t="inlineStr">
        <is>
          <t>中国 贵州 六盘水市 钟山区</t>
        </is>
      </c>
      <c r="M1543" s="5" t="inlineStr">
        <is>
          <t>代**： 田*：</t>
        </is>
      </c>
      <c r="N1543" s="5" t="inlineStr">
        <is>
          <t>Hot仅显示姓名，无解锁按钮；无固定电话</t>
        </is>
      </c>
    </row>
    <row r="1544">
      <c r="A1544" s="2" t="n">
        <v>1543</v>
      </c>
      <c r="B1544" s="2" t="n">
        <v>158</v>
      </c>
      <c r="C1544" s="2" t="inlineStr">
        <is>
          <t>697981fabc1ce803775cea76</t>
        </is>
      </c>
      <c r="D1544" s="2" t="inlineStr">
        <is>
          <t>贵州建安众煜建设工程有限公司</t>
        </is>
      </c>
      <c r="E1544" s="3" t="inlineStr">
        <is>
          <t>贵州建安众煜建设工程有限公司</t>
        </is>
      </c>
      <c r="F1544" s="2" t="inlineStr">
        <is>
          <t>魏小定</t>
        </is>
      </c>
      <c r="G1544" s="2" t="inlineStr">
        <is>
          <t>陈总</t>
        </is>
      </c>
      <c r="H1544" s="2" t="inlineStr">
        <is>
          <t>13984656668</t>
        </is>
      </c>
      <c r="I1544" s="2" t="inlineStr"/>
      <c r="J1544" s="2" t="inlineStr">
        <is>
          <t>--</t>
        </is>
      </c>
      <c r="K1544" s="3" t="inlineStr">
        <is>
          <t>册亨县纳福街道者孟村下份组</t>
        </is>
      </c>
      <c r="L1544" s="2" t="inlineStr">
        <is>
          <t>中国 贵州 黔西南布依族苗族自治州 册亨县</t>
        </is>
      </c>
      <c r="M1544" s="3" t="inlineStr">
        <is>
          <t>黄**： 魏**： 王*：</t>
        </is>
      </c>
      <c r="N1544" s="3" t="inlineStr">
        <is>
          <t>Hot仅显示姓名，无解锁按钮；无固定电话</t>
        </is>
      </c>
    </row>
    <row r="1545">
      <c r="A1545" s="4" t="n">
        <v>1544</v>
      </c>
      <c r="B1545" s="4" t="n">
        <v>158</v>
      </c>
      <c r="C1545" s="4" t="inlineStr">
        <is>
          <t>697981fabc1ce803775cea75</t>
        </is>
      </c>
      <c r="D1545" s="4" t="inlineStr">
        <is>
          <t>威宁县森达建筑工程有限公司</t>
        </is>
      </c>
      <c r="E1545" s="5" t="inlineStr">
        <is>
          <t>威宁县森达建筑工程有限公司</t>
        </is>
      </c>
      <c r="F1545" s="4" t="inlineStr">
        <is>
          <t>马栩潇</t>
        </is>
      </c>
      <c r="G1545" s="4" t="inlineStr">
        <is>
          <t>陈总</t>
        </is>
      </c>
      <c r="H1545" s="4" t="inlineStr">
        <is>
          <t>13638171279</t>
        </is>
      </c>
      <c r="I1545" s="4" t="inlineStr"/>
      <c r="J1545" s="4" t="inlineStr">
        <is>
          <t>--</t>
        </is>
      </c>
      <c r="K1545" s="5" t="inlineStr">
        <is>
          <t>贵州省毕节市威宁彝族回族苗族自治县六桥街道明珠苑F栋一单元</t>
        </is>
      </c>
      <c r="L1545" s="4" t="inlineStr">
        <is>
          <t>中国 贵州 毕节市 威宁彝族回族苗族自治县</t>
        </is>
      </c>
      <c r="M1545" s="5" t="inlineStr">
        <is>
          <t>马**：</t>
        </is>
      </c>
      <c r="N1545" s="5" t="inlineStr">
        <is>
          <t>Hot仅显示姓名，无解锁按钮；无固定电话</t>
        </is>
      </c>
    </row>
    <row r="1546">
      <c r="A1546" s="2" t="n">
        <v>1545</v>
      </c>
      <c r="B1546" s="2" t="n">
        <v>158</v>
      </c>
      <c r="C1546" s="2" t="inlineStr">
        <is>
          <t>697981fabc1ce803775cea74</t>
        </is>
      </c>
      <c r="D1546" s="2" t="inlineStr">
        <is>
          <t>贵州创享建设工程有限公司</t>
        </is>
      </c>
      <c r="E1546" s="3" t="inlineStr">
        <is>
          <t>贵州创享建设工程有限公司</t>
        </is>
      </c>
      <c r="F1546" s="2" t="inlineStr">
        <is>
          <t>葛良君</t>
        </is>
      </c>
      <c r="G1546" s="2" t="inlineStr">
        <is>
          <t>陈总</t>
        </is>
      </c>
      <c r="H1546" s="2" t="inlineStr">
        <is>
          <t>18985297333</t>
        </is>
      </c>
      <c r="I1546" s="2" t="inlineStr"/>
      <c r="J1546" s="2" t="inlineStr">
        <is>
          <t>--</t>
        </is>
      </c>
      <c r="K1546" s="3" t="inlineStr">
        <is>
          <t>贵州省黔东南苗族侗族自治州凯里市城南客运站西南侧、黔东南州武警支队西侧隆源公馆2号楼1层2号</t>
        </is>
      </c>
      <c r="L1546" s="2" t="inlineStr">
        <is>
          <t>中国 贵州 黔东南苗族侗族自治州 凯里市</t>
        </is>
      </c>
      <c r="M1546" s="3" t="inlineStr">
        <is>
          <t>葛**： 李*： 倪**：</t>
        </is>
      </c>
      <c r="N1546" s="3" t="inlineStr">
        <is>
          <t>Hot仅显示姓名，无解锁按钮；无固定电话</t>
        </is>
      </c>
    </row>
    <row r="1547">
      <c r="A1547" s="4" t="n">
        <v>1546</v>
      </c>
      <c r="B1547" s="4" t="n">
        <v>158</v>
      </c>
      <c r="C1547" s="4" t="inlineStr">
        <is>
          <t>697981fabc1ce803775cea73</t>
        </is>
      </c>
      <c r="D1547" s="4" t="inlineStr">
        <is>
          <t>贵州辉泰建设工程有限公司</t>
        </is>
      </c>
      <c r="E1547" s="5" t="inlineStr">
        <is>
          <t>贵州辉泰建设工程有限公司</t>
        </is>
      </c>
      <c r="F1547" s="4" t="inlineStr">
        <is>
          <t>覃福勇</t>
        </is>
      </c>
      <c r="G1547" s="4" t="inlineStr">
        <is>
          <t>陈总</t>
        </is>
      </c>
      <c r="H1547" s="4" t="inlineStr">
        <is>
          <t>13658547966</t>
        </is>
      </c>
      <c r="I1547" s="4" t="inlineStr"/>
      <c r="J1547" s="4" t="inlineStr">
        <is>
          <t>--</t>
        </is>
      </c>
      <c r="K1547" s="5" t="inlineStr">
        <is>
          <t>贵州省黔南州荔波县玉屏街道迎宾大道瑶族部落第9幢1层9-2号</t>
        </is>
      </c>
      <c r="L1547" s="4" t="inlineStr">
        <is>
          <t>中国 贵州 黔南布依族苗族自治州 荔波县</t>
        </is>
      </c>
      <c r="M1547" s="5" t="inlineStr"/>
      <c r="N1547" s="5" t="inlineStr">
        <is>
          <t>无Hot联系方式；无固定电话</t>
        </is>
      </c>
    </row>
    <row r="1548">
      <c r="A1548" s="2" t="n">
        <v>1547</v>
      </c>
      <c r="B1548" s="2" t="n">
        <v>158</v>
      </c>
      <c r="C1548" s="2" t="inlineStr">
        <is>
          <t>697981fabc1ce803775cea72</t>
        </is>
      </c>
      <c r="D1548" s="2" t="inlineStr">
        <is>
          <t>贵州庆泽建筑工程有限公司</t>
        </is>
      </c>
      <c r="E1548" s="3" t="inlineStr">
        <is>
          <t>贵州庆泽建筑工程有限公司</t>
        </is>
      </c>
      <c r="F1548" s="2" t="inlineStr">
        <is>
          <t>柳平</t>
        </is>
      </c>
      <c r="G1548" s="2" t="inlineStr">
        <is>
          <t>陈总</t>
        </is>
      </c>
      <c r="H1548" s="2" t="inlineStr">
        <is>
          <t>13368529186</t>
        </is>
      </c>
      <c r="I1548" s="2" t="inlineStr"/>
      <c r="J1548" s="2" t="inlineStr">
        <is>
          <t>--</t>
        </is>
      </c>
      <c r="K1548" s="3" t="inlineStr">
        <is>
          <t>贵州省遵义市红花岗区绍兴路江南一品百草苑小区7号楼1单元1-1号</t>
        </is>
      </c>
      <c r="L1548" s="2" t="inlineStr">
        <is>
          <t>中国 贵州 遵义市 红花岗区</t>
        </is>
      </c>
      <c r="M1548" s="3" t="inlineStr">
        <is>
          <t>俞**：</t>
        </is>
      </c>
      <c r="N1548" s="3" t="inlineStr">
        <is>
          <t>Hot仅显示姓名，无解锁按钮；无固定电话</t>
        </is>
      </c>
    </row>
    <row r="1549">
      <c r="A1549" s="4" t="n">
        <v>1548</v>
      </c>
      <c r="B1549" s="4" t="n">
        <v>158</v>
      </c>
      <c r="C1549" s="4" t="inlineStr">
        <is>
          <t>697981fabc1ce803775cea71</t>
        </is>
      </c>
      <c r="D1549" s="4" t="inlineStr">
        <is>
          <t>贵州悟赠建筑科技修缮工程有限公司</t>
        </is>
      </c>
      <c r="E1549" s="5" t="inlineStr">
        <is>
          <t>贵州悟赠建筑科技修缮工程有限公司</t>
        </is>
      </c>
      <c r="F1549" s="4" t="inlineStr">
        <is>
          <t>罗熙国</t>
        </is>
      </c>
      <c r="G1549" s="4" t="inlineStr">
        <is>
          <t>陈总</t>
        </is>
      </c>
      <c r="H1549" s="4" t="inlineStr">
        <is>
          <t>13885479511</t>
        </is>
      </c>
      <c r="I1549" s="4" t="inlineStr"/>
      <c r="J1549" s="4" t="inlineStr">
        <is>
          <t>--</t>
        </is>
      </c>
      <c r="K1549" s="5" t="inlineStr">
        <is>
          <t>贵州省黔南州福泉市马场坪办事处向家桥村邓家院邓二组</t>
        </is>
      </c>
      <c r="L1549" s="4" t="inlineStr">
        <is>
          <t>中国 贵州 黔南布依族苗族自治州 福泉市</t>
        </is>
      </c>
      <c r="M1549" s="5" t="inlineStr">
        <is>
          <t>罗**：</t>
        </is>
      </c>
      <c r="N1549" s="5" t="inlineStr">
        <is>
          <t>Hot仅显示姓名，无解锁按钮；无固定电话</t>
        </is>
      </c>
    </row>
    <row r="1550">
      <c r="A1550" s="2" t="n">
        <v>1549</v>
      </c>
      <c r="B1550" s="2" t="n">
        <v>158</v>
      </c>
      <c r="C1550" s="2" t="inlineStr">
        <is>
          <t>697981fabc1ce803775cea70</t>
        </is>
      </c>
      <c r="D1550" s="2" t="inlineStr">
        <is>
          <t>贵州省青平建筑劳务有限公司</t>
        </is>
      </c>
      <c r="E1550" s="3" t="inlineStr">
        <is>
          <t>贵州省青平建筑劳务有限公司</t>
        </is>
      </c>
      <c r="F1550" s="2" t="inlineStr">
        <is>
          <t>穆双青</t>
        </is>
      </c>
      <c r="G1550" s="2" t="inlineStr">
        <is>
          <t>陈总</t>
        </is>
      </c>
      <c r="H1550" s="2" t="inlineStr">
        <is>
          <t>17785379179</t>
        </is>
      </c>
      <c r="I1550" s="2" t="inlineStr"/>
      <c r="J1550" s="2" t="inlineStr">
        <is>
          <t>--</t>
        </is>
      </c>
      <c r="K1550" s="3" t="inlineStr">
        <is>
          <t>贵州省遵义市汇川区大连路街道昆明路世贸城8幢28层28-4号</t>
        </is>
      </c>
      <c r="L1550" s="2" t="inlineStr">
        <is>
          <t>中国 贵州 遵义市 汇川区</t>
        </is>
      </c>
      <c r="M1550" s="3" t="inlineStr">
        <is>
          <t>穆**：</t>
        </is>
      </c>
      <c r="N1550" s="3" t="inlineStr">
        <is>
          <t>Hot仅显示姓名，无解锁按钮；无固定电话</t>
        </is>
      </c>
    </row>
    <row r="1551">
      <c r="A1551" s="4" t="n">
        <v>1550</v>
      </c>
      <c r="B1551" s="4" t="n">
        <v>158</v>
      </c>
      <c r="C1551" s="4" t="inlineStr">
        <is>
          <t>697981fabc1ce803775cea6f</t>
        </is>
      </c>
      <c r="D1551" s="4" t="inlineStr">
        <is>
          <t>贵州浩丰通信工程设计有限公司</t>
        </is>
      </c>
      <c r="E1551" s="5" t="inlineStr">
        <is>
          <t>贵州浩丰通信工程设计有限公司</t>
        </is>
      </c>
      <c r="F1551" s="4" t="inlineStr">
        <is>
          <t>詹文明</t>
        </is>
      </c>
      <c r="G1551" s="4" t="inlineStr">
        <is>
          <t>陈总</t>
        </is>
      </c>
      <c r="H1551" s="4" t="inlineStr">
        <is>
          <t>15085678090</t>
        </is>
      </c>
      <c r="I1551" s="4" t="inlineStr"/>
      <c r="J1551" s="4" t="inlineStr">
        <is>
          <t>--</t>
        </is>
      </c>
      <c r="K1551" s="5" t="inlineStr">
        <is>
          <t>贵州省安顺市经济技术开发区黔冠瑞辰花园2-2号</t>
        </is>
      </c>
      <c r="L1551" s="4" t="inlineStr">
        <is>
          <t>中国 贵州 安顺市 西秀区</t>
        </is>
      </c>
      <c r="M1551" s="5" t="inlineStr">
        <is>
          <t>詹**：</t>
        </is>
      </c>
      <c r="N1551" s="5" t="inlineStr">
        <is>
          <t>Hot仅显示姓名，无解锁按钮；无固定电话</t>
        </is>
      </c>
    </row>
    <row r="1552">
      <c r="A1552" s="2" t="n">
        <v>1551</v>
      </c>
      <c r="B1552" s="2" t="n">
        <v>159</v>
      </c>
      <c r="C1552" s="2" t="inlineStr">
        <is>
          <t>697981fabc1ce803775cea6e</t>
        </is>
      </c>
      <c r="D1552" s="2" t="inlineStr">
        <is>
          <t>贵州真的好工程有限责任公司</t>
        </is>
      </c>
      <c r="E1552" s="3" t="inlineStr">
        <is>
          <t>贵州真的好工程有限责任公司</t>
        </is>
      </c>
      <c r="F1552" s="2" t="inlineStr">
        <is>
          <t>赵音勇</t>
        </is>
      </c>
      <c r="G1552" s="2" t="inlineStr">
        <is>
          <t>陈总</t>
        </is>
      </c>
      <c r="H1552" s="2" t="inlineStr">
        <is>
          <t>15184569856</t>
        </is>
      </c>
      <c r="I1552" s="2" t="inlineStr"/>
      <c r="J1552" s="2" t="inlineStr">
        <is>
          <t>--</t>
        </is>
      </c>
      <c r="K1552" s="3" t="inlineStr">
        <is>
          <t>贵州省安顺市平坝区安平街道水岸新天地3幢2单元18层4号</t>
        </is>
      </c>
      <c r="L1552" s="2" t="inlineStr">
        <is>
          <t>中国 贵州 安顺市 平坝区</t>
        </is>
      </c>
      <c r="M1552" s="3" t="inlineStr">
        <is>
          <t>--</t>
        </is>
      </c>
      <c r="N1552" s="3" t="inlineStr">
        <is>
          <t>无Hot联系方式；无固定电话</t>
        </is>
      </c>
    </row>
    <row r="1553">
      <c r="A1553" s="4" t="n">
        <v>1552</v>
      </c>
      <c r="B1553" s="4" t="n">
        <v>159</v>
      </c>
      <c r="C1553" s="4" t="inlineStr">
        <is>
          <t>697981fabc1ce803775cea6d</t>
        </is>
      </c>
      <c r="D1553" s="4" t="inlineStr">
        <is>
          <t>贵州铭启建筑劳务有限责任公司</t>
        </is>
      </c>
      <c r="E1553" s="5" t="inlineStr">
        <is>
          <t>贵州铭启建筑劳务有限责任公司</t>
        </is>
      </c>
      <c r="F1553" s="4" t="inlineStr">
        <is>
          <t>刘杰</t>
        </is>
      </c>
      <c r="G1553" s="4" t="inlineStr">
        <is>
          <t>陈总</t>
        </is>
      </c>
      <c r="H1553" s="4" t="inlineStr">
        <is>
          <t>15985560777</t>
        </is>
      </c>
      <c r="I1553" s="4" t="inlineStr"/>
      <c r="J1553" s="4" t="inlineStr">
        <is>
          <t>--</t>
        </is>
      </c>
      <c r="K1553" s="5" t="inlineStr">
        <is>
          <t>贵州省黔东南苗族侗族自治州凯里市经济开发区开元大道 33 号民生馨苑二期第6幢1层1-3号</t>
        </is>
      </c>
      <c r="L1553" s="4" t="inlineStr">
        <is>
          <t>中国 贵州 黔东南苗族侗族自治州 凯里市</t>
        </is>
      </c>
      <c r="M1553" s="5" t="inlineStr">
        <is>
          <t>刘*：</t>
        </is>
      </c>
      <c r="N1553" s="5" t="inlineStr">
        <is>
          <t>Hot仅显示姓名，无解锁按钮；无固定电话</t>
        </is>
      </c>
    </row>
    <row r="1554">
      <c r="A1554" s="2" t="n">
        <v>1553</v>
      </c>
      <c r="B1554" s="2" t="n">
        <v>159</v>
      </c>
      <c r="C1554" s="2" t="inlineStr">
        <is>
          <t>697981fabc1ce803775cea6c</t>
        </is>
      </c>
      <c r="D1554" s="2" t="inlineStr">
        <is>
          <t>贵州思圆建筑劳务有限公司</t>
        </is>
      </c>
      <c r="E1554" s="3" t="inlineStr">
        <is>
          <t>贵州思圆建筑劳务有限公司</t>
        </is>
      </c>
      <c r="F1554" s="2" t="inlineStr">
        <is>
          <t>殷大山</t>
        </is>
      </c>
      <c r="G1554" s="2" t="inlineStr">
        <is>
          <t>陈总</t>
        </is>
      </c>
      <c r="H1554" s="2" t="inlineStr">
        <is>
          <t>15329267168</t>
        </is>
      </c>
      <c r="I1554" s="2" t="inlineStr"/>
      <c r="J1554" s="2" t="inlineStr">
        <is>
          <t>--</t>
        </is>
      </c>
      <c r="K1554" s="3" t="inlineStr">
        <is>
          <t>贵州省黔东南州岑巩县舞水街道新思大道恒河城市之心售楼部3楼02室</t>
        </is>
      </c>
      <c r="L1554" s="2" t="inlineStr">
        <is>
          <t>中国 贵州 黔东南苗族侗族自治州 岑巩县</t>
        </is>
      </c>
      <c r="M1554" s="3" t="inlineStr"/>
      <c r="N1554" s="3" t="inlineStr">
        <is>
          <t>无Hot联系方式；无固定电话</t>
        </is>
      </c>
    </row>
    <row r="1555">
      <c r="A1555" s="4" t="n">
        <v>1554</v>
      </c>
      <c r="B1555" s="4" t="n">
        <v>159</v>
      </c>
      <c r="C1555" s="4" t="inlineStr">
        <is>
          <t>697981fabc1ce803775cea6b</t>
        </is>
      </c>
      <c r="D1555" s="4" t="inlineStr">
        <is>
          <t>贵州云伟祥建设工程有限公司</t>
        </is>
      </c>
      <c r="E1555" s="5" t="inlineStr">
        <is>
          <t>贵州云伟祥建设工程有限公司</t>
        </is>
      </c>
      <c r="F1555" s="4" t="inlineStr">
        <is>
          <t>闵云</t>
        </is>
      </c>
      <c r="G1555" s="4" t="inlineStr">
        <is>
          <t>陈总</t>
        </is>
      </c>
      <c r="H1555" s="4" t="inlineStr">
        <is>
          <t>19185959986</t>
        </is>
      </c>
      <c r="I1555" s="4" t="inlineStr"/>
      <c r="J1555" s="4" t="inlineStr">
        <is>
          <t>--</t>
        </is>
      </c>
      <c r="K1555" s="5" t="inlineStr">
        <is>
          <t>贵州省六盘水市钟山区钟山西路北侧(白鹤高架桥下)号附604室</t>
        </is>
      </c>
      <c r="L1555" s="4" t="inlineStr">
        <is>
          <t>中国 贵州 六盘水市 钟山区</t>
        </is>
      </c>
      <c r="M1555" s="5" t="inlineStr">
        <is>
          <t>闵*：</t>
        </is>
      </c>
      <c r="N1555" s="5" t="inlineStr">
        <is>
          <t>Hot仅显示姓名，无解锁按钮；无固定电话</t>
        </is>
      </c>
    </row>
    <row r="1556">
      <c r="A1556" s="2" t="n">
        <v>1555</v>
      </c>
      <c r="B1556" s="2" t="n">
        <v>159</v>
      </c>
      <c r="C1556" s="2" t="inlineStr">
        <is>
          <t>697981fabc1ce803775cea6a</t>
        </is>
      </c>
      <c r="D1556" s="2" t="inlineStr">
        <is>
          <t>贵州楚磊建筑工程有限责任公司</t>
        </is>
      </c>
      <c r="E1556" s="3" t="inlineStr">
        <is>
          <t>贵州楚磊建筑工程有限责任公司</t>
        </is>
      </c>
      <c r="F1556" s="2" t="inlineStr">
        <is>
          <t>黄进</t>
        </is>
      </c>
      <c r="G1556" s="2" t="inlineStr">
        <is>
          <t>陈总</t>
        </is>
      </c>
      <c r="H1556" s="2" t="inlineStr">
        <is>
          <t>19199805129</t>
        </is>
      </c>
      <c r="I1556" s="2" t="inlineStr"/>
      <c r="J1556" s="2" t="inlineStr">
        <is>
          <t>--</t>
        </is>
      </c>
      <c r="K1556" s="3" t="inlineStr">
        <is>
          <t>贵州省黔南布依族苗族自治州都匀市匀东镇旗山大道北段37号匀都·茗香苑项目A栋18层1804号房(仅作办公使用)</t>
        </is>
      </c>
      <c r="L1556" s="2" t="inlineStr">
        <is>
          <t>中国 贵州 黔南布依族苗族自治州 都匀市</t>
        </is>
      </c>
      <c r="M1556" s="3" t="inlineStr">
        <is>
          <t>黄*： 黄*：</t>
        </is>
      </c>
      <c r="N1556" s="3" t="inlineStr">
        <is>
          <t>Hot仅显示姓名，无解锁按钮；无固定电话</t>
        </is>
      </c>
    </row>
    <row r="1557">
      <c r="A1557" s="4" t="n">
        <v>1556</v>
      </c>
      <c r="B1557" s="4" t="n">
        <v>159</v>
      </c>
      <c r="C1557" s="4" t="inlineStr">
        <is>
          <t>697981fabc1ce803775cea69</t>
        </is>
      </c>
      <c r="D1557" s="4" t="inlineStr">
        <is>
          <t>贵州凯瑞达勘探有限公司</t>
        </is>
      </c>
      <c r="E1557" s="5" t="inlineStr">
        <is>
          <t>贵州凯瑞达勘探有限公司</t>
        </is>
      </c>
      <c r="F1557" s="4" t="inlineStr">
        <is>
          <t>高永康</t>
        </is>
      </c>
      <c r="G1557" s="4" t="inlineStr">
        <is>
          <t>陈总</t>
        </is>
      </c>
      <c r="H1557" s="4" t="inlineStr">
        <is>
          <t>13595147970</t>
        </is>
      </c>
      <c r="I1557" s="4" t="inlineStr"/>
      <c r="J1557" s="4" t="inlineStr">
        <is>
          <t>--</t>
        </is>
      </c>
      <c r="K1557" s="5" t="inlineStr">
        <is>
          <t>贵州省黔南布依族苗族自治州瓮安县雍阳办事处绿城公园王府第四幢1单元12层1-12-6号</t>
        </is>
      </c>
      <c r="L1557" s="4" t="inlineStr">
        <is>
          <t>中国 贵州 黔南布依族苗族自治州 瓮安县</t>
        </is>
      </c>
      <c r="M1557" s="5" t="inlineStr">
        <is>
          <t>高**：</t>
        </is>
      </c>
      <c r="N1557" s="5" t="inlineStr">
        <is>
          <t>Hot仅显示姓名，无解锁按钮；无固定电话</t>
        </is>
      </c>
    </row>
    <row r="1558">
      <c r="A1558" s="2" t="n">
        <v>1557</v>
      </c>
      <c r="B1558" s="2" t="n">
        <v>159</v>
      </c>
      <c r="C1558" s="2" t="inlineStr">
        <is>
          <t>697981fabc1ce803775cea68</t>
        </is>
      </c>
      <c r="D1558" s="2" t="inlineStr">
        <is>
          <t>黔东南长鑫建筑工程劳务有限公司</t>
        </is>
      </c>
      <c r="E1558" s="3" t="inlineStr">
        <is>
          <t>黔东南长鑫建筑工程劳务有限公司</t>
        </is>
      </c>
      <c r="F1558" s="2" t="inlineStr">
        <is>
          <t>马文超</t>
        </is>
      </c>
      <c r="G1558" s="2" t="inlineStr">
        <is>
          <t>陈总</t>
        </is>
      </c>
      <c r="H1558" s="2" t="inlineStr">
        <is>
          <t>15329559163</t>
        </is>
      </c>
      <c r="I1558" s="2" t="inlineStr"/>
      <c r="J1558" s="2" t="inlineStr">
        <is>
          <t>--</t>
        </is>
      </c>
      <c r="K1558" s="3" t="inlineStr">
        <is>
          <t>贵州省施秉县南门经济适用房2单元202号房</t>
        </is>
      </c>
      <c r="L1558" s="2" t="inlineStr">
        <is>
          <t>中国 贵州 黔东南苗族侗族自治州 施秉县</t>
        </is>
      </c>
      <c r="M1558" s="3" t="inlineStr">
        <is>
          <t>--</t>
        </is>
      </c>
      <c r="N1558" s="3" t="inlineStr">
        <is>
          <t>无Hot联系方式；无固定电话</t>
        </is>
      </c>
    </row>
    <row r="1559">
      <c r="A1559" s="4" t="n">
        <v>1558</v>
      </c>
      <c r="B1559" s="4" t="n">
        <v>159</v>
      </c>
      <c r="C1559" s="4" t="inlineStr">
        <is>
          <t>697981fabc1ce803775cea67</t>
        </is>
      </c>
      <c r="D1559" s="4" t="inlineStr">
        <is>
          <t>贵州华博建设工程有限公司</t>
        </is>
      </c>
      <c r="E1559" s="5" t="inlineStr">
        <is>
          <t>贵州华博建设工程有限公司</t>
        </is>
      </c>
      <c r="F1559" s="4" t="inlineStr">
        <is>
          <t>肖华成</t>
        </is>
      </c>
      <c r="G1559" s="4" t="inlineStr">
        <is>
          <t>陈总</t>
        </is>
      </c>
      <c r="H1559" s="4" t="inlineStr">
        <is>
          <t>15086818411</t>
        </is>
      </c>
      <c r="I1559" s="4" t="inlineStr"/>
      <c r="J1559" s="4" t="inlineStr">
        <is>
          <t>--</t>
        </is>
      </c>
      <c r="K1559" s="5" t="inlineStr">
        <is>
          <t>贵州省遵义市新蒲新区新蒲街道林达阳光城东区第15#楼21层21-2</t>
        </is>
      </c>
      <c r="L1559" s="4" t="inlineStr">
        <is>
          <t>中国 贵州 遵义市 红花岗区</t>
        </is>
      </c>
      <c r="M1559" s="5" t="inlineStr">
        <is>
          <t>肖**： 杨**： 陈*：</t>
        </is>
      </c>
      <c r="N1559" s="5" t="inlineStr">
        <is>
          <t>Hot仅显示姓名，无解锁按钮；无固定电话</t>
        </is>
      </c>
    </row>
    <row r="1560">
      <c r="A1560" s="2" t="n">
        <v>1559</v>
      </c>
      <c r="B1560" s="2" t="n">
        <v>159</v>
      </c>
      <c r="C1560" s="2" t="inlineStr">
        <is>
          <t>697981fabc1ce803775cea66</t>
        </is>
      </c>
      <c r="D1560" s="2" t="inlineStr">
        <is>
          <t>贵州佰展建设工程有限公司</t>
        </is>
      </c>
      <c r="E1560" s="3" t="inlineStr">
        <is>
          <t>贵州佰展建设工程有限公司</t>
        </is>
      </c>
      <c r="F1560" s="2" t="inlineStr">
        <is>
          <t>刘禄松</t>
        </is>
      </c>
      <c r="G1560" s="2" t="inlineStr">
        <is>
          <t>陈总</t>
        </is>
      </c>
      <c r="H1560" s="2" t="inlineStr">
        <is>
          <t>13027828801</t>
        </is>
      </c>
      <c r="I1560" s="2" t="inlineStr"/>
      <c r="J1560" s="2" t="inlineStr">
        <is>
          <t>--</t>
        </is>
      </c>
      <c r="K1560" s="3" t="inlineStr">
        <is>
          <t>贵州省遵义市播州区桂花桥街道天池大街中龙国际大酒店(南都·首尔)D1-7-15</t>
        </is>
      </c>
      <c r="L1560" s="2" t="inlineStr">
        <is>
          <t>中国 贵州 遵义市 播州区</t>
        </is>
      </c>
      <c r="M1560" s="3" t="inlineStr">
        <is>
          <t>刘**： 廖**：</t>
        </is>
      </c>
      <c r="N1560" s="3" t="inlineStr">
        <is>
          <t>Hot仅显示姓名，无解锁按钮；无固定电话</t>
        </is>
      </c>
    </row>
    <row r="1561">
      <c r="A1561" s="4" t="n">
        <v>1560</v>
      </c>
      <c r="B1561" s="4" t="n">
        <v>159</v>
      </c>
      <c r="C1561" s="4" t="inlineStr">
        <is>
          <t>697981fabc1ce803775cea56</t>
        </is>
      </c>
      <c r="D1561" s="4" t="inlineStr">
        <is>
          <t>邢源勘测规划设计有限公司</t>
        </is>
      </c>
      <c r="E1561" s="5" t="inlineStr">
        <is>
          <t>邢源勘测规划设计有限公司</t>
        </is>
      </c>
      <c r="F1561" s="4" t="inlineStr">
        <is>
          <t>冯森</t>
        </is>
      </c>
      <c r="G1561" s="4" t="inlineStr">
        <is>
          <t>陈总</t>
        </is>
      </c>
      <c r="H1561" s="4" t="inlineStr">
        <is>
          <t>13833935585</t>
        </is>
      </c>
      <c r="I1561" s="4" t="inlineStr"/>
      <c r="J1561" s="4" t="inlineStr">
        <is>
          <t>--</t>
        </is>
      </c>
      <c r="K1561" s="5" t="inlineStr">
        <is>
          <t>贵州省六盘水钟山开发区鱼塘安置区3栋1楼101铺</t>
        </is>
      </c>
      <c r="L1561" s="4" t="inlineStr">
        <is>
          <t>中国 贵州 六盘水市 钟山区</t>
        </is>
      </c>
      <c r="M1561" s="5" t="inlineStr">
        <is>
          <t>冯*： 冯**：</t>
        </is>
      </c>
      <c r="N1561" s="5" t="inlineStr">
        <is>
          <t>Hot仅显示姓名，无解锁按钮；无固定电话</t>
        </is>
      </c>
    </row>
    <row r="1562">
      <c r="A1562" s="2" t="n">
        <v>1561</v>
      </c>
      <c r="B1562" s="2" t="n">
        <v>160</v>
      </c>
      <c r="C1562" s="2" t="inlineStr">
        <is>
          <t>697981fabc1ce803775cea79</t>
        </is>
      </c>
      <c r="D1562" s="2" t="inlineStr">
        <is>
          <t>贵州遵义亿通建筑工程有限公司</t>
        </is>
      </c>
      <c r="E1562" s="3" t="inlineStr">
        <is>
          <t>贵州遵义亿通建筑工程有限公司</t>
        </is>
      </c>
      <c r="F1562" s="2" t="inlineStr">
        <is>
          <t>刘伟</t>
        </is>
      </c>
      <c r="G1562" s="2" t="inlineStr">
        <is>
          <t>陈总</t>
        </is>
      </c>
      <c r="H1562" s="2" t="inlineStr">
        <is>
          <t>15329029672</t>
        </is>
      </c>
      <c r="I1562" s="2" t="inlineStr"/>
      <c r="J1562" s="2" t="inlineStr">
        <is>
          <t>--</t>
        </is>
      </c>
      <c r="K1562" s="3" t="inlineStr">
        <is>
          <t>贵州省遵义市汇川区上海路天强商住楼佳家花园C幢5-6-4号</t>
        </is>
      </c>
      <c r="L1562" s="2" t="inlineStr">
        <is>
          <t>中国 贵州 遵义市 汇川区</t>
        </is>
      </c>
      <c r="M1562" s="3" t="inlineStr">
        <is>
          <t>刘**：</t>
        </is>
      </c>
      <c r="N1562" s="3" t="inlineStr">
        <is>
          <t>Hot仅显示姓名，无解锁按钮；无固定电话</t>
        </is>
      </c>
    </row>
    <row r="1563">
      <c r="A1563" s="4" t="n">
        <v>1562</v>
      </c>
      <c r="B1563" s="4" t="n">
        <v>160</v>
      </c>
      <c r="C1563" s="4" t="inlineStr">
        <is>
          <t>697981fabc1ce803775cea78</t>
        </is>
      </c>
      <c r="D1563" s="4" t="inlineStr">
        <is>
          <t>贵州中欣科悦建设工程有限公司</t>
        </is>
      </c>
      <c r="E1563" s="5" t="inlineStr">
        <is>
          <t>贵州中欣科悦建设工程有限公司</t>
        </is>
      </c>
      <c r="F1563" s="4" t="inlineStr">
        <is>
          <t>王宠</t>
        </is>
      </c>
      <c r="G1563" s="4" t="inlineStr">
        <is>
          <t>陈总</t>
        </is>
      </c>
      <c r="H1563" s="4" t="inlineStr">
        <is>
          <t>13125861238</t>
        </is>
      </c>
      <c r="I1563" s="4" t="inlineStr"/>
      <c r="J1563" s="4" t="inlineStr">
        <is>
          <t>--</t>
        </is>
      </c>
      <c r="K1563" s="5" t="inlineStr">
        <is>
          <t>贵州省遵义市红花岗区忠庄街道银河路祥龙御府二期A12号楼1单元19层3号</t>
        </is>
      </c>
      <c r="L1563" s="4" t="inlineStr">
        <is>
          <t>中国 贵州 遵义市 红花岗区</t>
        </is>
      </c>
      <c r="M1563" s="5" t="inlineStr">
        <is>
          <t>王*：</t>
        </is>
      </c>
      <c r="N1563" s="5" t="inlineStr">
        <is>
          <t>Hot仅显示姓名，无解锁按钮；无固定电话</t>
        </is>
      </c>
    </row>
    <row r="1564">
      <c r="A1564" s="2" t="n">
        <v>1563</v>
      </c>
      <c r="B1564" s="2" t="n">
        <v>160</v>
      </c>
      <c r="C1564" s="2" t="inlineStr">
        <is>
          <t>697981fabc1ce803775cea77</t>
        </is>
      </c>
      <c r="D1564" s="2" t="inlineStr">
        <is>
          <t>贵州聚能兴建设有限公司</t>
        </is>
      </c>
      <c r="E1564" s="3" t="inlineStr">
        <is>
          <t>贵州聚能兴建设有限公司</t>
        </is>
      </c>
      <c r="F1564" s="2" t="inlineStr">
        <is>
          <t>王国宾</t>
        </is>
      </c>
      <c r="G1564" s="2" t="inlineStr">
        <is>
          <t>陈总</t>
        </is>
      </c>
      <c r="H1564" s="2" t="inlineStr">
        <is>
          <t>15685140905</t>
        </is>
      </c>
      <c r="I1564" s="2" t="inlineStr"/>
      <c r="J1564" s="2" t="inlineStr">
        <is>
          <t>--</t>
        </is>
      </c>
      <c r="K1564" s="3" t="inlineStr">
        <is>
          <t>贵州省铜仁市高新技术产业开发区园区电子商务与信息产业园一期建设点 A-13 栋 326 室</t>
        </is>
      </c>
      <c r="L1564" s="2" t="inlineStr">
        <is>
          <t>中国 贵州 铜仁市</t>
        </is>
      </c>
      <c r="M1564" s="3" t="inlineStr">
        <is>
          <t>王**：</t>
        </is>
      </c>
      <c r="N1564" s="3" t="inlineStr">
        <is>
          <t>Hot仅显示姓名，无解锁按钮；无固定电话</t>
        </is>
      </c>
    </row>
    <row r="1565">
      <c r="A1565" s="4" t="n">
        <v>1564</v>
      </c>
      <c r="B1565" s="4" t="n">
        <v>160</v>
      </c>
      <c r="C1565" s="4" t="inlineStr">
        <is>
          <t>697981fabc1ce803775cea65</t>
        </is>
      </c>
      <c r="D1565" s="4" t="inlineStr">
        <is>
          <t>贵州方合劳务工程有限公司</t>
        </is>
      </c>
      <c r="E1565" s="5" t="inlineStr">
        <is>
          <t>贵州方合劳务工程有限公司</t>
        </is>
      </c>
      <c r="F1565" s="4" t="inlineStr">
        <is>
          <t>周尔基</t>
        </is>
      </c>
      <c r="G1565" s="4" t="inlineStr">
        <is>
          <t>陈总</t>
        </is>
      </c>
      <c r="H1565" s="4" t="inlineStr">
        <is>
          <t>18286100327</t>
        </is>
      </c>
      <c r="I1565" s="4" t="inlineStr"/>
      <c r="J1565" s="4" t="inlineStr">
        <is>
          <t>--</t>
        </is>
      </c>
      <c r="K1565" s="5" t="inlineStr">
        <is>
          <t>贵州省安顺市西秀区东关街道两六路贵州虹轴轴承有限公司10号楼3层</t>
        </is>
      </c>
      <c r="L1565" s="4" t="inlineStr">
        <is>
          <t>中国 贵州 安顺市 西秀区</t>
        </is>
      </c>
      <c r="M1565" s="5" t="inlineStr">
        <is>
          <t>--</t>
        </is>
      </c>
      <c r="N1565" s="5" t="inlineStr">
        <is>
          <t>无Hot联系方式；无固定电话</t>
        </is>
      </c>
    </row>
    <row r="1566">
      <c r="A1566" s="2" t="n">
        <v>1565</v>
      </c>
      <c r="B1566" s="2" t="n">
        <v>160</v>
      </c>
      <c r="C1566" s="2" t="inlineStr">
        <is>
          <t>697981fabc1ce803775cea64</t>
        </is>
      </c>
      <c r="D1566" s="2" t="inlineStr">
        <is>
          <t>贵州六鼎建设工程有限公司</t>
        </is>
      </c>
      <c r="E1566" s="3" t="inlineStr">
        <is>
          <t>贵州六鼎建设工程有限公司</t>
        </is>
      </c>
      <c r="F1566" s="2" t="inlineStr">
        <is>
          <t>蒋龙潜</t>
        </is>
      </c>
      <c r="G1566" s="2" t="inlineStr">
        <is>
          <t>陈总</t>
        </is>
      </c>
      <c r="H1566" s="2" t="inlineStr">
        <is>
          <t>18908254679</t>
        </is>
      </c>
      <c r="I1566" s="2" t="inlineStr"/>
      <c r="J1566" s="2" t="inlineStr">
        <is>
          <t>--</t>
        </is>
      </c>
      <c r="K1566" s="3" t="inlineStr">
        <is>
          <t>贵州省遵义市汇川区人民路国投大厦第16层16-13号</t>
        </is>
      </c>
      <c r="L1566" s="2" t="inlineStr">
        <is>
          <t>中国 贵州 遵义市 汇川区</t>
        </is>
      </c>
      <c r="M1566" s="3" t="inlineStr">
        <is>
          <t>张*：</t>
        </is>
      </c>
      <c r="N1566" s="3" t="inlineStr">
        <is>
          <t>Hot仅显示姓名，无解锁按钮；无固定电话</t>
        </is>
      </c>
    </row>
    <row r="1567">
      <c r="A1567" s="4" t="n">
        <v>1566</v>
      </c>
      <c r="B1567" s="4" t="n">
        <v>160</v>
      </c>
      <c r="C1567" s="4" t="inlineStr">
        <is>
          <t>697981fabc1ce803775cea63</t>
        </is>
      </c>
      <c r="D1567" s="4" t="inlineStr">
        <is>
          <t>贵水规划设计有限公司</t>
        </is>
      </c>
      <c r="E1567" s="5" t="inlineStr">
        <is>
          <t>贵水规划设计有限公司</t>
        </is>
      </c>
      <c r="F1567" s="4" t="inlineStr">
        <is>
          <t>李卉</t>
        </is>
      </c>
      <c r="G1567" s="4" t="inlineStr">
        <is>
          <t>陈总</t>
        </is>
      </c>
      <c r="H1567" s="4" t="inlineStr">
        <is>
          <t>13639064466</t>
        </is>
      </c>
      <c r="I1567" s="4" t="inlineStr"/>
      <c r="J1567" s="4" t="inlineStr">
        <is>
          <t>--</t>
        </is>
      </c>
      <c r="K1567" s="5" t="inlineStr">
        <is>
          <t>贵州省六盘水市钟山区德坞街道钟山区德坞街道利民小区一栋一单元402</t>
        </is>
      </c>
      <c r="L1567" s="4" t="inlineStr">
        <is>
          <t>中国 贵州 六盘水市 钟山区</t>
        </is>
      </c>
      <c r="M1567" s="5" t="inlineStr">
        <is>
          <t>李*： 张**：</t>
        </is>
      </c>
      <c r="N1567" s="5" t="inlineStr">
        <is>
          <t>Hot仅显示姓名，无解锁按钮；无固定电话</t>
        </is>
      </c>
    </row>
    <row r="1568">
      <c r="A1568" s="2" t="n">
        <v>1567</v>
      </c>
      <c r="B1568" s="2" t="n">
        <v>160</v>
      </c>
      <c r="C1568" s="2" t="inlineStr">
        <is>
          <t>697981fabc1ce803775cea62</t>
        </is>
      </c>
      <c r="D1568" s="2" t="inlineStr">
        <is>
          <t>大方天诚建筑工程有限公司</t>
        </is>
      </c>
      <c r="E1568" s="3" t="inlineStr">
        <is>
          <t>大方天诚建筑工程有限公司</t>
        </is>
      </c>
      <c r="F1568" s="2" t="inlineStr">
        <is>
          <t>陈丰梅</t>
        </is>
      </c>
      <c r="G1568" s="2" t="inlineStr">
        <is>
          <t>陈总</t>
        </is>
      </c>
      <c r="H1568" s="2" t="inlineStr">
        <is>
          <t>18485760011</t>
        </is>
      </c>
      <c r="I1568" s="2" t="inlineStr"/>
      <c r="J1568" s="2" t="inlineStr">
        <is>
          <t>--</t>
        </is>
      </c>
      <c r="K1568" s="3" t="inlineStr">
        <is>
          <t>贵州省毕节市大方县顺德街道远航.名苑雅居负2-16,负2-17,负2-18号商铺</t>
        </is>
      </c>
      <c r="L1568" s="2" t="inlineStr">
        <is>
          <t>中国 贵州 毕节市 大方县</t>
        </is>
      </c>
      <c r="M1568" s="3" t="inlineStr">
        <is>
          <t>陈**： 陈**： 张**：</t>
        </is>
      </c>
      <c r="N1568" s="3" t="inlineStr">
        <is>
          <t>Hot仅显示姓名，无解锁按钮；无固定电话</t>
        </is>
      </c>
    </row>
    <row r="1569">
      <c r="A1569" s="4" t="n">
        <v>1568</v>
      </c>
      <c r="B1569" s="4" t="n">
        <v>160</v>
      </c>
      <c r="C1569" s="4" t="inlineStr">
        <is>
          <t>697981fabc1ce803775cea61</t>
        </is>
      </c>
      <c r="D1569" s="4" t="inlineStr">
        <is>
          <t>贵州枫之谷建筑劳务有限公司</t>
        </is>
      </c>
      <c r="E1569" s="5" t="inlineStr">
        <is>
          <t>贵州枫之谷建筑劳务有限公司</t>
        </is>
      </c>
      <c r="F1569" s="4" t="inlineStr">
        <is>
          <t>陈晓斌</t>
        </is>
      </c>
      <c r="G1569" s="4" t="inlineStr">
        <is>
          <t>陈总</t>
        </is>
      </c>
      <c r="H1569" s="4" t="inlineStr">
        <is>
          <t>13329620307</t>
        </is>
      </c>
      <c r="I1569" s="4" t="inlineStr"/>
      <c r="J1569" s="4" t="inlineStr">
        <is>
          <t>--</t>
        </is>
      </c>
      <c r="K1569" s="5" t="inlineStr">
        <is>
          <t>贵州省六盘水市钟山区凤凰街道政通路86号负一楼</t>
        </is>
      </c>
      <c r="L1569" s="4" t="inlineStr">
        <is>
          <t>中国 贵州 六盘水市 钟山区</t>
        </is>
      </c>
      <c r="M1569" s="5" t="inlineStr">
        <is>
          <t>陈**：</t>
        </is>
      </c>
      <c r="N1569" s="5" t="inlineStr">
        <is>
          <t>Hot仅显示姓名，无解锁按钮；无固定电话</t>
        </is>
      </c>
    </row>
    <row r="1570">
      <c r="A1570" s="2" t="n">
        <v>1569</v>
      </c>
      <c r="B1570" s="2" t="n">
        <v>160</v>
      </c>
      <c r="C1570" s="2" t="inlineStr">
        <is>
          <t>697981fabc1ce803775cea60</t>
        </is>
      </c>
      <c r="D1570" s="2" t="inlineStr">
        <is>
          <t>六枝特区第二建筑公司</t>
        </is>
      </c>
      <c r="E1570" s="3" t="inlineStr">
        <is>
          <t>六枝特区第二建筑公司</t>
        </is>
      </c>
      <c r="F1570" s="2" t="inlineStr">
        <is>
          <t>吴晓磊</t>
        </is>
      </c>
      <c r="G1570" s="2" t="inlineStr">
        <is>
          <t>陈总</t>
        </is>
      </c>
      <c r="H1570" s="2" t="inlineStr">
        <is>
          <t>13885886818</t>
        </is>
      </c>
      <c r="I1570" s="2" t="inlineStr"/>
      <c r="J1570" s="2" t="inlineStr">
        <is>
          <t>--</t>
        </is>
      </c>
      <c r="K1570" s="3" t="inlineStr">
        <is>
          <t>贵州省六盘水市六枝特区交通路44号</t>
        </is>
      </c>
      <c r="L1570" s="2" t="inlineStr">
        <is>
          <t>中国 贵州 六盘水市 六枝特区</t>
        </is>
      </c>
      <c r="M1570" s="3" t="inlineStr">
        <is>
          <t>吴**：</t>
        </is>
      </c>
      <c r="N1570" s="3" t="inlineStr">
        <is>
          <t>Hot仅显示姓名，无解锁按钮；无固定电话</t>
        </is>
      </c>
    </row>
    <row r="1571">
      <c r="A1571" s="4" t="n">
        <v>1570</v>
      </c>
      <c r="B1571" s="4" t="n">
        <v>160</v>
      </c>
      <c r="C1571" s="4" t="inlineStr">
        <is>
          <t>697981fabc1ce803775cea5f</t>
        </is>
      </c>
      <c r="D1571" s="4" t="inlineStr">
        <is>
          <t>贵州鸿通博建筑劳务有限公司</t>
        </is>
      </c>
      <c r="E1571" s="5" t="inlineStr">
        <is>
          <t>贵州鸿通博建筑劳务有限公司</t>
        </is>
      </c>
      <c r="F1571" s="4" t="inlineStr">
        <is>
          <t>徐丕琴</t>
        </is>
      </c>
      <c r="G1571" s="4" t="inlineStr">
        <is>
          <t>陈总</t>
        </is>
      </c>
      <c r="H1571" s="4" t="inlineStr">
        <is>
          <t>17880978204</t>
        </is>
      </c>
      <c r="I1571" s="4" t="inlineStr"/>
      <c r="J1571" s="4" t="inlineStr">
        <is>
          <t>--</t>
        </is>
      </c>
      <c r="K1571" s="5" t="inlineStr">
        <is>
          <t>贵州省贵安新区马场镇综合保税区电商科创园B栋6楼610-310</t>
        </is>
      </c>
      <c r="L1571" s="4" t="inlineStr">
        <is>
          <t>中国 贵州 安顺市 平坝区</t>
        </is>
      </c>
      <c r="M1571" s="5" t="inlineStr">
        <is>
          <t>李*：</t>
        </is>
      </c>
      <c r="N1571" s="5" t="inlineStr">
        <is>
          <t>Hot仅显示姓名，无解锁按钮；无固定电话</t>
        </is>
      </c>
    </row>
    <row r="1572">
      <c r="A1572" s="2" t="n">
        <v>1571</v>
      </c>
      <c r="B1572" s="2" t="n">
        <v>161</v>
      </c>
      <c r="C1572" s="2" t="inlineStr">
        <is>
          <t>697981fabc1ce803775cea5e</t>
        </is>
      </c>
      <c r="D1572" s="2" t="inlineStr">
        <is>
          <t>贵州众诚建筑劳务有限公司</t>
        </is>
      </c>
      <c r="E1572" s="3" t="inlineStr">
        <is>
          <t>贵州众诚建筑劳务有限公司</t>
        </is>
      </c>
      <c r="F1572" s="2" t="inlineStr">
        <is>
          <t>陈月梅</t>
        </is>
      </c>
      <c r="G1572" s="2" t="inlineStr">
        <is>
          <t>陈总</t>
        </is>
      </c>
      <c r="H1572" s="2" t="inlineStr">
        <is>
          <t>18786215988</t>
        </is>
      </c>
      <c r="I1572" s="2" t="inlineStr"/>
      <c r="J1572" s="2" t="inlineStr">
        <is>
          <t>--</t>
        </is>
      </c>
      <c r="K1572" s="3" t="inlineStr">
        <is>
          <t>贵州省遵义市习水县杉王街道大榜村响水巷18号</t>
        </is>
      </c>
      <c r="L1572" s="2" t="inlineStr">
        <is>
          <t>中国 贵州 遵义市 习水县</t>
        </is>
      </c>
      <c r="M1572" s="3" t="inlineStr">
        <is>
          <t>陈**：</t>
        </is>
      </c>
      <c r="N1572" s="3" t="inlineStr">
        <is>
          <t>Hot仅显示姓名，无解锁按钮；无固定电话</t>
        </is>
      </c>
    </row>
    <row r="1573">
      <c r="A1573" s="4" t="n">
        <v>1572</v>
      </c>
      <c r="B1573" s="4" t="n">
        <v>161</v>
      </c>
      <c r="C1573" s="4" t="inlineStr">
        <is>
          <t>697981fabc1ce803775cea5d</t>
        </is>
      </c>
      <c r="D1573" s="4" t="inlineStr">
        <is>
          <t>贵州名业建筑工程有限公司</t>
        </is>
      </c>
      <c r="E1573" s="5" t="inlineStr">
        <is>
          <t>贵州名业建筑工程有限公司</t>
        </is>
      </c>
      <c r="F1573" s="4" t="inlineStr">
        <is>
          <t>杨江涛</t>
        </is>
      </c>
      <c r="G1573" s="4" t="inlineStr">
        <is>
          <t>陈总</t>
        </is>
      </c>
      <c r="H1573" s="4" t="inlineStr">
        <is>
          <t>18985212555</t>
        </is>
      </c>
      <c r="I1573" s="4" t="inlineStr"/>
      <c r="J1573" s="4" t="inlineStr">
        <is>
          <t>--</t>
        </is>
      </c>
      <c r="K1573" s="5" t="inlineStr">
        <is>
          <t>贵州省遵义市汇川区董公寺街道和平社区黔城华府小区一单元15-E号</t>
        </is>
      </c>
      <c r="L1573" s="4" t="inlineStr">
        <is>
          <t>中国 贵州 遵义市 汇川区</t>
        </is>
      </c>
      <c r="M1573" s="5" t="inlineStr">
        <is>
          <t>杨**：</t>
        </is>
      </c>
      <c r="N1573" s="5" t="inlineStr">
        <is>
          <t>Hot仅显示姓名，无解锁按钮；无固定电话</t>
        </is>
      </c>
    </row>
    <row r="1574">
      <c r="A1574" s="2" t="n">
        <v>1573</v>
      </c>
      <c r="B1574" s="2" t="n">
        <v>161</v>
      </c>
      <c r="C1574" s="2" t="inlineStr">
        <is>
          <t>697981fabc1ce803775cea5c</t>
        </is>
      </c>
      <c r="D1574" s="2" t="inlineStr">
        <is>
          <t>贵州福临劳务服务有限公司</t>
        </is>
      </c>
      <c r="E1574" s="3" t="inlineStr">
        <is>
          <t>贵州福临劳务服务有限公司</t>
        </is>
      </c>
      <c r="F1574" s="2" t="inlineStr">
        <is>
          <t>姜虎林</t>
        </is>
      </c>
      <c r="G1574" s="2" t="inlineStr">
        <is>
          <t>陈总</t>
        </is>
      </c>
      <c r="H1574" s="2" t="inlineStr">
        <is>
          <t>15685852343</t>
        </is>
      </c>
      <c r="I1574" s="2" t="inlineStr"/>
      <c r="J1574" s="2" t="inlineStr">
        <is>
          <t>--</t>
        </is>
      </c>
      <c r="K1574" s="3" t="inlineStr">
        <is>
          <t>贵州省六盘水市六枝特区关寨镇箐口乡社勒村欧家丫口组</t>
        </is>
      </c>
      <c r="L1574" s="2" t="inlineStr">
        <is>
          <t>中国 贵州 六盘水市 六枝特区</t>
        </is>
      </c>
      <c r="M1574" s="3" t="inlineStr">
        <is>
          <t>姜**： 姜**：</t>
        </is>
      </c>
      <c r="N1574" s="3" t="inlineStr">
        <is>
          <t>Hot仅显示姓名，无解锁按钮；无固定电话</t>
        </is>
      </c>
    </row>
    <row r="1575">
      <c r="A1575" s="4" t="n">
        <v>1574</v>
      </c>
      <c r="B1575" s="4" t="n">
        <v>161</v>
      </c>
      <c r="C1575" s="4" t="inlineStr">
        <is>
          <t>697981fabc1ce803775cea5b</t>
        </is>
      </c>
      <c r="D1575" s="4" t="inlineStr">
        <is>
          <t>镇宁自治县博远建筑工程有限公司</t>
        </is>
      </c>
      <c r="E1575" s="5" t="inlineStr">
        <is>
          <t>镇宁自治县博远建筑工程有限公司</t>
        </is>
      </c>
      <c r="F1575" s="4" t="inlineStr">
        <is>
          <t>王德</t>
        </is>
      </c>
      <c r="G1575" s="4" t="inlineStr">
        <is>
          <t>陈总</t>
        </is>
      </c>
      <c r="H1575" s="4" t="inlineStr">
        <is>
          <t>13595368557</t>
        </is>
      </c>
      <c r="I1575" s="4" t="inlineStr"/>
      <c r="J1575" s="4" t="inlineStr">
        <is>
          <t>--</t>
        </is>
      </c>
      <c r="K1575" s="5" t="inlineStr">
        <is>
          <t>贵州省安顺市镇宁布依族苗族自治县丁旗街道里广堡村</t>
        </is>
      </c>
      <c r="L1575" s="4" t="inlineStr">
        <is>
          <t>中国 贵州 安顺市 镇宁布依族苗族自治县</t>
        </is>
      </c>
      <c r="M1575" s="5" t="inlineStr">
        <is>
          <t>王*：</t>
        </is>
      </c>
      <c r="N1575" s="5" t="inlineStr">
        <is>
          <t>Hot仅显示姓名，无解锁按钮；无固定电话</t>
        </is>
      </c>
    </row>
    <row r="1576">
      <c r="A1576" s="2" t="n">
        <v>1575</v>
      </c>
      <c r="B1576" s="2" t="n">
        <v>161</v>
      </c>
      <c r="C1576" s="2" t="inlineStr">
        <is>
          <t>697981fabc1ce803775cea5a</t>
        </is>
      </c>
      <c r="D1576" s="2" t="inlineStr">
        <is>
          <t>贵州优莱建设工程有限公司</t>
        </is>
      </c>
      <c r="E1576" s="3" t="inlineStr">
        <is>
          <t>贵州优莱建设工程有限公司</t>
        </is>
      </c>
      <c r="F1576" s="2" t="inlineStr">
        <is>
          <t>李政鸿</t>
        </is>
      </c>
      <c r="G1576" s="2" t="inlineStr">
        <is>
          <t>陈总</t>
        </is>
      </c>
      <c r="H1576" s="2" t="inlineStr">
        <is>
          <t>18985226979</t>
        </is>
      </c>
      <c r="I1576" s="2" t="inlineStr"/>
      <c r="J1576" s="2" t="inlineStr">
        <is>
          <t>--</t>
        </is>
      </c>
      <c r="K1576" s="3" t="inlineStr">
        <is>
          <t>贵州省遵义市汇川区昆明路遵义唯一国际8号楼2单元30层2-30-1号</t>
        </is>
      </c>
      <c r="L1576" s="2" t="inlineStr">
        <is>
          <t>中国 贵州 遵义市 汇川区</t>
        </is>
      </c>
      <c r="M1576" s="3" t="inlineStr">
        <is>
          <t>李**：</t>
        </is>
      </c>
      <c r="N1576" s="3" t="inlineStr">
        <is>
          <t>Hot仅显示姓名，无解锁按钮；无固定电话</t>
        </is>
      </c>
    </row>
    <row r="1577">
      <c r="A1577" s="4" t="n">
        <v>1576</v>
      </c>
      <c r="B1577" s="4" t="n">
        <v>161</v>
      </c>
      <c r="C1577" s="4" t="inlineStr">
        <is>
          <t>697981fabc1ce803775cea59</t>
        </is>
      </c>
      <c r="D1577" s="4" t="inlineStr">
        <is>
          <t>齐沃(贵州)规划设计有限公司</t>
        </is>
      </c>
      <c r="E1577" s="5" t="inlineStr">
        <is>
          <t>齐沃(贵州)规划设计有限公司</t>
        </is>
      </c>
      <c r="F1577" s="4" t="inlineStr">
        <is>
          <t>李波</t>
        </is>
      </c>
      <c r="G1577" s="4" t="inlineStr">
        <is>
          <t>陈总</t>
        </is>
      </c>
      <c r="H1577" s="4" t="inlineStr">
        <is>
          <t>17323003138</t>
        </is>
      </c>
      <c r="I1577" s="4" t="inlineStr"/>
      <c r="J1577" s="4" t="inlineStr">
        <is>
          <t>--</t>
        </is>
      </c>
      <c r="K1577" s="5" t="inlineStr">
        <is>
          <t>贵州省六盘水市钟山开发区公园道一号一期2号楼1205室</t>
        </is>
      </c>
      <c r="L1577" s="4" t="inlineStr">
        <is>
          <t>中国 贵州 六盘水市 钟山区</t>
        </is>
      </c>
      <c r="M1577" s="5" t="inlineStr">
        <is>
          <t>李*： 李*： 黄**：</t>
        </is>
      </c>
      <c r="N1577" s="5" t="inlineStr">
        <is>
          <t>Hot仅显示姓名，无解锁按钮；无固定电话</t>
        </is>
      </c>
    </row>
    <row r="1578">
      <c r="A1578" s="2" t="n">
        <v>1577</v>
      </c>
      <c r="B1578" s="2" t="n">
        <v>161</v>
      </c>
      <c r="C1578" s="2" t="inlineStr">
        <is>
          <t>697981fabc1ce803775cea58</t>
        </is>
      </c>
      <c r="D1578" s="2" t="inlineStr">
        <is>
          <t>贵州万卓机械设备租赁有限公司</t>
        </is>
      </c>
      <c r="E1578" s="3" t="inlineStr">
        <is>
          <t>贵州万卓机械设备租赁有限公司</t>
        </is>
      </c>
      <c r="F1578" s="2" t="inlineStr">
        <is>
          <t>杨海东</t>
        </is>
      </c>
      <c r="G1578" s="2" t="inlineStr">
        <is>
          <t>陈总</t>
        </is>
      </c>
      <c r="H1578" s="2" t="inlineStr">
        <is>
          <t>18209892514</t>
        </is>
      </c>
      <c r="I1578" s="2" t="inlineStr"/>
      <c r="J1578" s="2" t="inlineStr">
        <is>
          <t>--</t>
        </is>
      </c>
      <c r="K1578" s="3" t="inlineStr">
        <is>
          <t>贵州省遵义市红花岗区卡萨国际B栋5楼5-18号</t>
        </is>
      </c>
      <c r="L1578" s="2" t="inlineStr">
        <is>
          <t>中国 贵州 遵义市 红花岗区</t>
        </is>
      </c>
      <c r="M1578" s="3" t="inlineStr">
        <is>
          <t>杨**：</t>
        </is>
      </c>
      <c r="N1578" s="3" t="inlineStr">
        <is>
          <t>Hot仅显示姓名，无解锁按钮；无固定电话</t>
        </is>
      </c>
    </row>
    <row r="1579">
      <c r="A1579" s="4" t="n">
        <v>1578</v>
      </c>
      <c r="B1579" s="4" t="n">
        <v>161</v>
      </c>
      <c r="C1579" s="4" t="inlineStr">
        <is>
          <t>697981fabc1ce803775cea57</t>
        </is>
      </c>
      <c r="D1579" s="4" t="inlineStr">
        <is>
          <t>六盘水灵泽劳务有限公司</t>
        </is>
      </c>
      <c r="E1579" s="5" t="inlineStr">
        <is>
          <t>六盘水灵泽劳务有限公司</t>
        </is>
      </c>
      <c r="F1579" s="4" t="inlineStr">
        <is>
          <t>李静平</t>
        </is>
      </c>
      <c r="G1579" s="4" t="inlineStr">
        <is>
          <t>陈总</t>
        </is>
      </c>
      <c r="H1579" s="4" t="inlineStr">
        <is>
          <t>19185879988</t>
        </is>
      </c>
      <c r="I1579" s="4" t="inlineStr"/>
      <c r="J1579" s="4" t="inlineStr">
        <is>
          <t>--</t>
        </is>
      </c>
      <c r="K1579" s="5" t="inlineStr">
        <is>
          <t>贵州省六盘水市水城县青林乡大土二组</t>
        </is>
      </c>
      <c r="L1579" s="4" t="inlineStr">
        <is>
          <t>中国 贵州 六盘水市 水城区</t>
        </is>
      </c>
      <c r="M1579" s="5" t="inlineStr">
        <is>
          <t>李**：</t>
        </is>
      </c>
      <c r="N1579" s="5" t="inlineStr">
        <is>
          <t>Hot仅显示姓名，无解锁按钮；无固定电话</t>
        </is>
      </c>
    </row>
    <row r="1580">
      <c r="A1580" s="2" t="n">
        <v>1579</v>
      </c>
      <c r="B1580" s="2" t="n">
        <v>161</v>
      </c>
      <c r="C1580" s="2" t="inlineStr">
        <is>
          <t>69798198ff9bb07bdd3f686d</t>
        </is>
      </c>
      <c r="D1580" s="2" t="inlineStr">
        <is>
          <t>贵州旺佰佳建筑工程有限公司</t>
        </is>
      </c>
      <c r="E1580" s="3" t="inlineStr">
        <is>
          <t>贵州旺佰佳建筑工程有限公司</t>
        </is>
      </c>
      <c r="F1580" s="2" t="inlineStr">
        <is>
          <t>龚华华</t>
        </is>
      </c>
      <c r="G1580" s="2" t="inlineStr">
        <is>
          <t>陈总</t>
        </is>
      </c>
      <c r="H1580" s="2" t="inlineStr">
        <is>
          <t>15772784678</t>
        </is>
      </c>
      <c r="I1580" s="2" t="inlineStr"/>
      <c r="J1580" s="2" t="inlineStr">
        <is>
          <t>--</t>
        </is>
      </c>
      <c r="K1580" s="3" t="inlineStr">
        <is>
          <t>贵州省毕节市黔西市莲城街道驮煤河社区生态移民城37栋一单元二楼商铺</t>
        </is>
      </c>
      <c r="L1580" s="2" t="inlineStr">
        <is>
          <t>中国 贵州 毕节市 黔西市</t>
        </is>
      </c>
      <c r="M1580" s="3" t="inlineStr">
        <is>
          <t>龚**： 刘**： 陈*：</t>
        </is>
      </c>
      <c r="N1580" s="3" t="inlineStr">
        <is>
          <t>Hot仅显示姓名，无解锁按钮；无固定电话</t>
        </is>
      </c>
    </row>
    <row r="1581">
      <c r="A1581" s="4" t="n">
        <v>1580</v>
      </c>
      <c r="B1581" s="4" t="n">
        <v>161</v>
      </c>
      <c r="C1581" s="4" t="inlineStr">
        <is>
          <t>69798198ff9bb07bdd3f686b</t>
        </is>
      </c>
      <c r="D1581" s="4" t="inlineStr">
        <is>
          <t>贵州长凯建设有限公司</t>
        </is>
      </c>
      <c r="E1581" s="5" t="inlineStr">
        <is>
          <t>贵州长凯建设有限公司</t>
        </is>
      </c>
      <c r="F1581" s="4" t="inlineStr">
        <is>
          <t>刘力萌</t>
        </is>
      </c>
      <c r="G1581" s="4" t="inlineStr">
        <is>
          <t>陈总</t>
        </is>
      </c>
      <c r="H1581" s="4" t="inlineStr">
        <is>
          <t>15329608109</t>
        </is>
      </c>
      <c r="I1581" s="4" t="inlineStr"/>
      <c r="J1581" s="4" t="inlineStr">
        <is>
          <t>--</t>
        </is>
      </c>
      <c r="K1581" s="5" t="inlineStr">
        <is>
          <t>贵州省毕节市织金县双堰街道花红村沙沟组</t>
        </is>
      </c>
      <c r="L1581" s="4" t="inlineStr">
        <is>
          <t>中国 贵州 毕节市 织金县</t>
        </is>
      </c>
      <c r="M1581" s="5" t="inlineStr">
        <is>
          <t>刘**：</t>
        </is>
      </c>
      <c r="N1581" s="5" t="inlineStr">
        <is>
          <t>Hot仅显示姓名，无解锁按钮；无固定电话</t>
        </is>
      </c>
    </row>
    <row r="1582">
      <c r="A1582" s="2" t="n">
        <v>1581</v>
      </c>
      <c r="B1582" s="2" t="n">
        <v>162</v>
      </c>
      <c r="C1582" s="2" t="inlineStr">
        <is>
          <t>69798198ff9bb07bdd3f686a</t>
        </is>
      </c>
      <c r="D1582" s="2" t="inlineStr">
        <is>
          <t>贵州时硕建设工程有限公司</t>
        </is>
      </c>
      <c r="E1582" s="3" t="inlineStr">
        <is>
          <t>贵州时硕建设工程有限公司</t>
        </is>
      </c>
      <c r="F1582" s="2" t="inlineStr">
        <is>
          <t>严雨</t>
        </is>
      </c>
      <c r="G1582" s="2" t="inlineStr">
        <is>
          <t>陈总</t>
        </is>
      </c>
      <c r="H1582" s="2" t="inlineStr">
        <is>
          <t>18580579730</t>
        </is>
      </c>
      <c r="I1582" s="2" t="inlineStr"/>
      <c r="J1582" s="2" t="inlineStr">
        <is>
          <t>--</t>
        </is>
      </c>
      <c r="K1582" s="3" t="inlineStr">
        <is>
          <t>贵州省安顺市开发区西航街道西航路中瑞国际1号楼1层5号商铺</t>
        </is>
      </c>
      <c r="L1582" s="2" t="inlineStr">
        <is>
          <t>中国 贵州 安顺市 西秀区</t>
        </is>
      </c>
      <c r="M1582" s="3" t="inlineStr">
        <is>
          <t>严*：</t>
        </is>
      </c>
      <c r="N1582" s="3" t="inlineStr">
        <is>
          <t>Hot仅显示姓名，无解锁按钮；无固定电话</t>
        </is>
      </c>
    </row>
    <row r="1583">
      <c r="A1583" s="4" t="n">
        <v>1582</v>
      </c>
      <c r="B1583" s="4" t="n">
        <v>162</v>
      </c>
      <c r="C1583" s="4" t="inlineStr">
        <is>
          <t>69798198ff9bb07bdd3f6869</t>
        </is>
      </c>
      <c r="D1583" s="4" t="inlineStr">
        <is>
          <t>贵州全阳瑞欣建筑有限公司</t>
        </is>
      </c>
      <c r="E1583" s="5" t="inlineStr">
        <is>
          <t>贵州全阳瑞欣建筑有限公司</t>
        </is>
      </c>
      <c r="F1583" s="4" t="inlineStr">
        <is>
          <t>李毓全</t>
        </is>
      </c>
      <c r="G1583" s="4" t="inlineStr">
        <is>
          <t>陈总</t>
        </is>
      </c>
      <c r="H1583" s="4" t="inlineStr">
        <is>
          <t>15285537193</t>
        </is>
      </c>
      <c r="I1583" s="4" t="inlineStr"/>
      <c r="J1583" s="4" t="inlineStr">
        <is>
          <t>--</t>
        </is>
      </c>
      <c r="K1583" s="5" t="inlineStr">
        <is>
          <t>贵州省贵安新区马场镇财富广场B栋1-41号</t>
        </is>
      </c>
      <c r="L1583" s="4" t="inlineStr">
        <is>
          <t>中国 贵州 安顺市 平坝区</t>
        </is>
      </c>
      <c r="M1583" s="5" t="inlineStr">
        <is>
          <t>赵**：</t>
        </is>
      </c>
      <c r="N1583" s="5" t="inlineStr">
        <is>
          <t>Hot仅显示姓名，无解锁按钮；无固定电话</t>
        </is>
      </c>
    </row>
    <row r="1584">
      <c r="A1584" s="2" t="n">
        <v>1583</v>
      </c>
      <c r="B1584" s="2" t="n">
        <v>162</v>
      </c>
      <c r="C1584" s="2" t="inlineStr">
        <is>
          <t>69798198ff9bb07bdd3f6868</t>
        </is>
      </c>
      <c r="D1584" s="2" t="inlineStr">
        <is>
          <t>泓平设计有限公司</t>
        </is>
      </c>
      <c r="E1584" s="3" t="inlineStr">
        <is>
          <t>泓平设计有限公司</t>
        </is>
      </c>
      <c r="F1584" s="2" t="inlineStr">
        <is>
          <t>朱时平</t>
        </is>
      </c>
      <c r="G1584" s="2" t="inlineStr">
        <is>
          <t>陈总</t>
        </is>
      </c>
      <c r="H1584" s="2" t="inlineStr">
        <is>
          <t>13880939791</t>
        </is>
      </c>
      <c r="I1584" s="2" t="inlineStr"/>
      <c r="J1584" s="2" t="inlineStr">
        <is>
          <t>--</t>
        </is>
      </c>
      <c r="K1584" s="3" t="inlineStr">
        <is>
          <t>贵州省铜仁市万山区谢桥街道廉租房小区第2幢2单元2号房</t>
        </is>
      </c>
      <c r="L1584" s="2" t="inlineStr">
        <is>
          <t>中国 贵州 铜仁市 万山区</t>
        </is>
      </c>
      <c r="M1584" s="3" t="inlineStr">
        <is>
          <t>朱**： 朱**：</t>
        </is>
      </c>
      <c r="N1584" s="3" t="inlineStr">
        <is>
          <t>Hot仅显示姓名，无解锁按钮；无固定电话</t>
        </is>
      </c>
    </row>
    <row r="1585">
      <c r="A1585" s="4" t="n">
        <v>1584</v>
      </c>
      <c r="B1585" s="4" t="n">
        <v>162</v>
      </c>
      <c r="C1585" s="4" t="inlineStr">
        <is>
          <t>69798198ff9bb07bdd3f6867</t>
        </is>
      </c>
      <c r="D1585" s="4" t="inlineStr">
        <is>
          <t>贵州三磊建设工程有限公司</t>
        </is>
      </c>
      <c r="E1585" s="5" t="inlineStr">
        <is>
          <t>贵州三磊建设工程有限公司</t>
        </is>
      </c>
      <c r="F1585" s="4" t="inlineStr">
        <is>
          <t>罗小勤</t>
        </is>
      </c>
      <c r="G1585" s="4" t="inlineStr">
        <is>
          <t>陈总</t>
        </is>
      </c>
      <c r="H1585" s="4" t="inlineStr">
        <is>
          <t>15806044078</t>
        </is>
      </c>
      <c r="I1585" s="4" t="inlineStr"/>
      <c r="J1585" s="4" t="inlineStr">
        <is>
          <t>--</t>
        </is>
      </c>
      <c r="K1585" s="5" t="inlineStr">
        <is>
          <t>贵州省黔东南州从江县丙妹镇北上新区综合3号A栋门面</t>
        </is>
      </c>
      <c r="L1585" s="4" t="inlineStr">
        <is>
          <t>中国 贵州 黔东南苗族侗族自治州 从江县</t>
        </is>
      </c>
      <c r="M1585" s="5" t="inlineStr">
        <is>
          <t>罗**：</t>
        </is>
      </c>
      <c r="N1585" s="5" t="inlineStr">
        <is>
          <t>Hot仅显示姓名，无解锁按钮；无固定电话</t>
        </is>
      </c>
    </row>
    <row r="1586">
      <c r="A1586" s="2" t="n">
        <v>1585</v>
      </c>
      <c r="B1586" s="2" t="n">
        <v>162</v>
      </c>
      <c r="C1586" s="2" t="inlineStr">
        <is>
          <t>69798198ff9bb07bdd3f6866</t>
        </is>
      </c>
      <c r="D1586" s="2" t="inlineStr">
        <is>
          <t>贵州晟浩建设工程有限公司</t>
        </is>
      </c>
      <c r="E1586" s="3" t="inlineStr">
        <is>
          <t>贵州晟浩建设工程有限公司</t>
        </is>
      </c>
      <c r="F1586" s="2" t="inlineStr">
        <is>
          <t>肖强</t>
        </is>
      </c>
      <c r="G1586" s="2" t="inlineStr">
        <is>
          <t>陈总</t>
        </is>
      </c>
      <c r="H1586" s="2" t="inlineStr">
        <is>
          <t>15329449627</t>
        </is>
      </c>
      <c r="I1586" s="2" t="inlineStr"/>
      <c r="J1586" s="2" t="inlineStr">
        <is>
          <t>--</t>
        </is>
      </c>
      <c r="K1586" s="3" t="inlineStr">
        <is>
          <t>贵州省黔东南苗族侗族自治州凯里市友庄路贵都花园高层商住楼1栋2单元</t>
        </is>
      </c>
      <c r="L1586" s="2" t="inlineStr">
        <is>
          <t>中国 贵州 黔东南苗族侗族自治州 凯里市</t>
        </is>
      </c>
      <c r="M1586" s="3" t="inlineStr">
        <is>
          <t>田*：</t>
        </is>
      </c>
      <c r="N1586" s="3" t="inlineStr">
        <is>
          <t>Hot仅显示姓名，无解锁按钮；无固定电话</t>
        </is>
      </c>
    </row>
    <row r="1587">
      <c r="A1587" s="4" t="n">
        <v>1586</v>
      </c>
      <c r="B1587" s="4" t="n">
        <v>162</v>
      </c>
      <c r="C1587" s="4" t="inlineStr">
        <is>
          <t>69798198ff9bb07bdd3f6865</t>
        </is>
      </c>
      <c r="D1587" s="4" t="inlineStr">
        <is>
          <t>遵义建驰建筑工程有限公司</t>
        </is>
      </c>
      <c r="E1587" s="5" t="inlineStr">
        <is>
          <t>遵义建驰建筑工程有限公司</t>
        </is>
      </c>
      <c r="F1587" s="4" t="inlineStr">
        <is>
          <t>王钦建</t>
        </is>
      </c>
      <c r="G1587" s="4" t="inlineStr">
        <is>
          <t>陈总</t>
        </is>
      </c>
      <c r="H1587" s="4" t="inlineStr">
        <is>
          <t>18685248686</t>
        </is>
      </c>
      <c r="I1587" s="4" t="inlineStr"/>
      <c r="J1587" s="4" t="inlineStr">
        <is>
          <t>--</t>
        </is>
      </c>
      <c r="K1587" s="5" t="inlineStr">
        <is>
          <t>贵州省遵义市习水县杉王街道大榜村柿子组58号</t>
        </is>
      </c>
      <c r="L1587" s="4" t="inlineStr">
        <is>
          <t>中国 贵州 遵义市 习水县</t>
        </is>
      </c>
      <c r="M1587" s="5" t="inlineStr">
        <is>
          <t>王**：</t>
        </is>
      </c>
      <c r="N1587" s="5" t="inlineStr">
        <is>
          <t>Hot仅显示姓名，无解锁按钮；无固定电话</t>
        </is>
      </c>
    </row>
    <row r="1588">
      <c r="A1588" s="2" t="n">
        <v>1587</v>
      </c>
      <c r="B1588" s="2" t="n">
        <v>162</v>
      </c>
      <c r="C1588" s="2" t="inlineStr">
        <is>
          <t>69798198ff9bb07bdd3f6864</t>
        </is>
      </c>
      <c r="D1588" s="2" t="inlineStr">
        <is>
          <t>贵州寰瑾工程设计有限公司</t>
        </is>
      </c>
      <c r="E1588" s="3" t="inlineStr">
        <is>
          <t>贵州寰瑾工程设计有限公司</t>
        </is>
      </c>
      <c r="F1588" s="2" t="inlineStr">
        <is>
          <t>丁成</t>
        </is>
      </c>
      <c r="G1588" s="2" t="inlineStr">
        <is>
          <t>陈总</t>
        </is>
      </c>
      <c r="H1588" s="2" t="inlineStr">
        <is>
          <t>18030658696</t>
        </is>
      </c>
      <c r="I1588" s="2" t="inlineStr"/>
      <c r="J1588" s="2" t="inlineStr">
        <is>
          <t>--</t>
        </is>
      </c>
      <c r="K1588" s="3" t="inlineStr">
        <is>
          <t>贵州省六盘水市钟山区八一路165号</t>
        </is>
      </c>
      <c r="L1588" s="2" t="inlineStr">
        <is>
          <t>中国 贵州 六盘水市 钟山区</t>
        </is>
      </c>
      <c r="M1588" s="3" t="inlineStr">
        <is>
          <t>--</t>
        </is>
      </c>
      <c r="N1588" s="3" t="inlineStr">
        <is>
          <t>无Hot联系方式；无固定电话</t>
        </is>
      </c>
    </row>
    <row r="1589">
      <c r="A1589" s="4" t="n">
        <v>1588</v>
      </c>
      <c r="B1589" s="4" t="n">
        <v>162</v>
      </c>
      <c r="C1589" s="4" t="inlineStr">
        <is>
          <t>69798198ff9bb07bdd3f6863</t>
        </is>
      </c>
      <c r="D1589" s="4" t="inlineStr">
        <is>
          <t>安顺市鸿伟电子电信工程有限公司</t>
        </is>
      </c>
      <c r="E1589" s="5" t="inlineStr">
        <is>
          <t>安顺市鸿伟电子电信工程有限公司</t>
        </is>
      </c>
      <c r="F1589" s="4" t="inlineStr">
        <is>
          <t>龚晓红</t>
        </is>
      </c>
      <c r="G1589" s="4" t="inlineStr">
        <is>
          <t>陈总</t>
        </is>
      </c>
      <c r="H1589" s="4" t="inlineStr">
        <is>
          <t>18083378883</t>
        </is>
      </c>
      <c r="I1589" s="4" t="inlineStr"/>
      <c r="J1589" s="4" t="inlineStr">
        <is>
          <t>--</t>
        </is>
      </c>
      <c r="K1589" s="5" t="inlineStr">
        <is>
          <t>贵州省安顺市经济技术开发区150厂内</t>
        </is>
      </c>
      <c r="L1589" s="4" t="inlineStr">
        <is>
          <t>中国 贵州 安顺市 西秀区</t>
        </is>
      </c>
      <c r="M1589" s="5" t="inlineStr">
        <is>
          <t>付**：</t>
        </is>
      </c>
      <c r="N1589" s="5" t="inlineStr">
        <is>
          <t>Hot仅显示姓名，无解锁按钮；无固定电话</t>
        </is>
      </c>
    </row>
    <row r="1590">
      <c r="A1590" s="2" t="n">
        <v>1589</v>
      </c>
      <c r="B1590" s="2" t="n">
        <v>162</v>
      </c>
      <c r="C1590" s="2" t="inlineStr">
        <is>
          <t>69798198ff9bb07bdd3f6862</t>
        </is>
      </c>
      <c r="D1590" s="2" t="inlineStr">
        <is>
          <t>威宁县亿林峰建筑工程有限公司</t>
        </is>
      </c>
      <c r="E1590" s="3" t="inlineStr">
        <is>
          <t>威宁县亿林峰建筑工程有限公司</t>
        </is>
      </c>
      <c r="F1590" s="2" t="inlineStr">
        <is>
          <t>程宗辉</t>
        </is>
      </c>
      <c r="G1590" s="2" t="inlineStr">
        <is>
          <t>陈总</t>
        </is>
      </c>
      <c r="H1590" s="2" t="inlineStr">
        <is>
          <t>13595778101</t>
        </is>
      </c>
      <c r="I1590" s="2" t="inlineStr"/>
      <c r="J1590" s="2" t="inlineStr">
        <is>
          <t>--</t>
        </is>
      </c>
      <c r="K1590" s="3" t="inlineStr">
        <is>
          <t>贵州省毕节市威宁彝族回族苗族自治县六桥街道广园路奥体花园C2栋4-4</t>
        </is>
      </c>
      <c r="L1590" s="2" t="inlineStr">
        <is>
          <t>中国 贵州 毕节市 威宁彝族回族苗族自治县</t>
        </is>
      </c>
      <c r="M1590" s="3" t="inlineStr">
        <is>
          <t>程**： 程**： 程*：</t>
        </is>
      </c>
      <c r="N1590" s="3" t="inlineStr">
        <is>
          <t>Hot仅显示姓名，无解锁按钮；无固定电话</t>
        </is>
      </c>
    </row>
    <row r="1591">
      <c r="A1591" s="4" t="n">
        <v>1590</v>
      </c>
      <c r="B1591" s="4" t="n">
        <v>162</v>
      </c>
      <c r="C1591" s="4" t="inlineStr">
        <is>
          <t>69798198ff9bb07bdd3f6861</t>
        </is>
      </c>
      <c r="D1591" s="4" t="inlineStr">
        <is>
          <t>贵州黔瑞信达建筑工程有限公司</t>
        </is>
      </c>
      <c r="E1591" s="5" t="inlineStr">
        <is>
          <t>贵州黔瑞信达建筑工程有限公司</t>
        </is>
      </c>
      <c r="F1591" s="4" t="inlineStr">
        <is>
          <t>刘德富</t>
        </is>
      </c>
      <c r="G1591" s="4" t="inlineStr">
        <is>
          <t>陈总</t>
        </is>
      </c>
      <c r="H1591" s="4" t="inlineStr">
        <is>
          <t>19192593701</t>
        </is>
      </c>
      <c r="I1591" s="4" t="inlineStr"/>
      <c r="J1591" s="4" t="inlineStr">
        <is>
          <t>--</t>
        </is>
      </c>
      <c r="K1591" s="5" t="inlineStr">
        <is>
          <t>贵州省黔西南布依族苗族自治州兴义市桔山街道民族风情街安置区二巷</t>
        </is>
      </c>
      <c r="L1591" s="4" t="inlineStr">
        <is>
          <t>中国 贵州 黔西南布依族苗族自治州 兴义市</t>
        </is>
      </c>
      <c r="M1591" s="5" t="inlineStr">
        <is>
          <t>刘**：</t>
        </is>
      </c>
      <c r="N1591" s="5" t="inlineStr">
        <is>
          <t>Hot仅显示姓名，无解锁按钮；无固定电话</t>
        </is>
      </c>
    </row>
    <row r="1592">
      <c r="A1592" s="2" t="n">
        <v>1591</v>
      </c>
      <c r="B1592" s="2" t="n">
        <v>163</v>
      </c>
      <c r="C1592" s="2" t="inlineStr">
        <is>
          <t>69798198ff9bb07bdd3f6860</t>
        </is>
      </c>
      <c r="D1592" s="2" t="inlineStr">
        <is>
          <t>贵州遵义鹏达劳务有限责任公司</t>
        </is>
      </c>
      <c r="E1592" s="3" t="inlineStr">
        <is>
          <t>贵州遵义鹏达劳务有限责任公司</t>
        </is>
      </c>
      <c r="F1592" s="2" t="inlineStr">
        <is>
          <t>柴成华</t>
        </is>
      </c>
      <c r="G1592" s="2" t="inlineStr">
        <is>
          <t>陈总</t>
        </is>
      </c>
      <c r="H1592" s="2" t="inlineStr">
        <is>
          <t>13984266218</t>
        </is>
      </c>
      <c r="I1592" s="2" t="inlineStr"/>
      <c r="J1592" s="2" t="inlineStr">
        <is>
          <t>--</t>
        </is>
      </c>
      <c r="K1592" s="3" t="inlineStr">
        <is>
          <t>贵州省遵义市播州区龙坑街道共青社区共青组14幢</t>
        </is>
      </c>
      <c r="L1592" s="2" t="inlineStr">
        <is>
          <t>中国 贵州 遵义市 播州区</t>
        </is>
      </c>
      <c r="M1592" s="3" t="inlineStr">
        <is>
          <t>柴**：</t>
        </is>
      </c>
      <c r="N1592" s="3" t="inlineStr">
        <is>
          <t>Hot仅显示姓名，无解锁按钮；无固定电话</t>
        </is>
      </c>
    </row>
    <row r="1593">
      <c r="A1593" s="4" t="n">
        <v>1592</v>
      </c>
      <c r="B1593" s="4" t="n">
        <v>163</v>
      </c>
      <c r="C1593" s="4" t="inlineStr">
        <is>
          <t>69798198ff9bb07bdd3f685b</t>
        </is>
      </c>
      <c r="D1593" s="4" t="inlineStr">
        <is>
          <t>贵州泽平建筑工程有限公司</t>
        </is>
      </c>
      <c r="E1593" s="5" t="inlineStr">
        <is>
          <t>贵州泽平建筑工程有限公司</t>
        </is>
      </c>
      <c r="F1593" s="4" t="inlineStr">
        <is>
          <t>余泽武</t>
        </is>
      </c>
      <c r="G1593" s="4" t="inlineStr">
        <is>
          <t>陈总</t>
        </is>
      </c>
      <c r="H1593" s="4" t="inlineStr">
        <is>
          <t>13765391388</t>
        </is>
      </c>
      <c r="I1593" s="4" t="inlineStr"/>
      <c r="J1593" s="4" t="inlineStr">
        <is>
          <t>--</t>
        </is>
      </c>
      <c r="K1593" s="5" t="inlineStr">
        <is>
          <t>贵州省安顺市平坝区十字乡十字村</t>
        </is>
      </c>
      <c r="L1593" s="4" t="inlineStr">
        <is>
          <t>中国 贵州 安顺市 平坝区</t>
        </is>
      </c>
      <c r="M1593" s="5" t="inlineStr">
        <is>
          <t>余**： 吴**：</t>
        </is>
      </c>
      <c r="N1593" s="5" t="inlineStr">
        <is>
          <t>Hot仅显示姓名，无解锁按钮；无固定电话</t>
        </is>
      </c>
    </row>
    <row r="1594">
      <c r="A1594" s="2" t="n">
        <v>1593</v>
      </c>
      <c r="B1594" s="2" t="n">
        <v>163</v>
      </c>
      <c r="C1594" s="2" t="inlineStr">
        <is>
          <t>69798198ff9bb07bdd3f685a</t>
        </is>
      </c>
      <c r="D1594" s="2" t="inlineStr">
        <is>
          <t>贵州锦茂源建筑工程有限公司</t>
        </is>
      </c>
      <c r="E1594" s="3" t="inlineStr">
        <is>
          <t>贵州锦茂源建筑工程有限公司</t>
        </is>
      </c>
      <c r="F1594" s="2" t="inlineStr">
        <is>
          <t>胡元兵</t>
        </is>
      </c>
      <c r="G1594" s="2" t="inlineStr">
        <is>
          <t>陈总</t>
        </is>
      </c>
      <c r="H1594" s="2" t="inlineStr">
        <is>
          <t>18586406665</t>
        </is>
      </c>
      <c r="I1594" s="2" t="inlineStr"/>
      <c r="J1594" s="2" t="inlineStr">
        <is>
          <t>--</t>
        </is>
      </c>
      <c r="K1594" s="3" t="inlineStr">
        <is>
          <t>贵州省遵义市赤水市红军大道富城花园3幢2楼2-2号</t>
        </is>
      </c>
      <c r="L1594" s="2" t="inlineStr">
        <is>
          <t>中国 贵州 遵义市 赤水市</t>
        </is>
      </c>
      <c r="M1594" s="3" t="inlineStr">
        <is>
          <t>胡**： 宋**：</t>
        </is>
      </c>
      <c r="N1594" s="3" t="inlineStr">
        <is>
          <t>Hot仅显示姓名，无解锁按钮；无固定电话</t>
        </is>
      </c>
    </row>
    <row r="1595">
      <c r="A1595" s="4" t="n">
        <v>1594</v>
      </c>
      <c r="B1595" s="4" t="n">
        <v>163</v>
      </c>
      <c r="C1595" s="4" t="inlineStr">
        <is>
          <t>69798198ff9bb07bdd3f6859</t>
        </is>
      </c>
      <c r="D1595" s="4" t="inlineStr">
        <is>
          <t>贵州省安通工程设计有限公司</t>
        </is>
      </c>
      <c r="E1595" s="5" t="inlineStr">
        <is>
          <t>贵州省安通工程设计有限公司</t>
        </is>
      </c>
      <c r="F1595" s="4" t="inlineStr">
        <is>
          <t>骆科才</t>
        </is>
      </c>
      <c r="G1595" s="4" t="inlineStr">
        <is>
          <t>陈总</t>
        </is>
      </c>
      <c r="H1595" s="4" t="inlineStr">
        <is>
          <t>17716686266</t>
        </is>
      </c>
      <c r="I1595" s="4" t="inlineStr"/>
      <c r="J1595" s="4" t="inlineStr">
        <is>
          <t>--</t>
        </is>
      </c>
      <c r="K1595" s="5" t="inlineStr">
        <is>
          <t>贵州省贵安新区马场镇马场村四组</t>
        </is>
      </c>
      <c r="L1595" s="4" t="inlineStr">
        <is>
          <t>中国 贵州 安顺市 平坝区</t>
        </is>
      </c>
      <c r="M1595" s="5" t="inlineStr">
        <is>
          <t>骆**： 骆*：</t>
        </is>
      </c>
      <c r="N1595" s="5" t="inlineStr">
        <is>
          <t>Hot仅显示姓名，无解锁按钮；无固定电话</t>
        </is>
      </c>
    </row>
    <row r="1596">
      <c r="A1596" s="2" t="n">
        <v>1595</v>
      </c>
      <c r="B1596" s="2" t="n">
        <v>163</v>
      </c>
      <c r="C1596" s="2" t="inlineStr">
        <is>
          <t>69798198ff9bb07bdd3f6858</t>
        </is>
      </c>
      <c r="D1596" s="2" t="inlineStr">
        <is>
          <t>贵州迩登建筑工程有限公司</t>
        </is>
      </c>
      <c r="E1596" s="3" t="inlineStr">
        <is>
          <t>贵州迩登建筑工程有限公司</t>
        </is>
      </c>
      <c r="F1596" s="2" t="inlineStr">
        <is>
          <t>石文起</t>
        </is>
      </c>
      <c r="G1596" s="2" t="inlineStr">
        <is>
          <t>陈总</t>
        </is>
      </c>
      <c r="H1596" s="2" t="inlineStr">
        <is>
          <t>18985692344</t>
        </is>
      </c>
      <c r="I1596" s="2" t="inlineStr"/>
      <c r="J1596" s="2" t="inlineStr">
        <is>
          <t>--</t>
        </is>
      </c>
      <c r="K1596" s="3" t="inlineStr">
        <is>
          <t>贵州省遵义市汇川区人民路泉园小区A栋3单元3-402号</t>
        </is>
      </c>
      <c r="L1596" s="2" t="inlineStr">
        <is>
          <t>中国 贵州 遵义市 汇川区</t>
        </is>
      </c>
      <c r="M1596" s="3" t="inlineStr">
        <is>
          <t>石**：</t>
        </is>
      </c>
      <c r="N1596" s="3" t="inlineStr">
        <is>
          <t>Hot仅显示姓名，无解锁按钮；无固定电话</t>
        </is>
      </c>
    </row>
    <row r="1597">
      <c r="A1597" s="4" t="n">
        <v>1596</v>
      </c>
      <c r="B1597" s="4" t="n">
        <v>163</v>
      </c>
      <c r="C1597" s="4" t="inlineStr">
        <is>
          <t>69798198ff9bb07bdd3f6857</t>
        </is>
      </c>
      <c r="D1597" s="4" t="inlineStr">
        <is>
          <t>贵州中蔚通建筑工程有限公司</t>
        </is>
      </c>
      <c r="E1597" s="5" t="inlineStr">
        <is>
          <t>贵州中蔚通建筑工程有限公司</t>
        </is>
      </c>
      <c r="F1597" s="4" t="inlineStr">
        <is>
          <t>朱天美</t>
        </is>
      </c>
      <c r="G1597" s="4" t="inlineStr">
        <is>
          <t>陈总</t>
        </is>
      </c>
      <c r="H1597" s="4" t="inlineStr">
        <is>
          <t>18785025513</t>
        </is>
      </c>
      <c r="I1597" s="4" t="inlineStr"/>
      <c r="J1597" s="4" t="inlineStr">
        <is>
          <t>--</t>
        </is>
      </c>
      <c r="K1597" s="5" t="inlineStr">
        <is>
          <t>贵州省安顺市开发区西航街道双新路15-20号双阳廉租房三期B区商铺6-1-1号</t>
        </is>
      </c>
      <c r="L1597" s="4" t="inlineStr">
        <is>
          <t>中国 贵州 安顺市 西秀区</t>
        </is>
      </c>
      <c r="M1597" s="5" t="inlineStr">
        <is>
          <t>周**：</t>
        </is>
      </c>
      <c r="N1597" s="5" t="inlineStr">
        <is>
          <t>Hot仅显示姓名，无解锁按钮；无固定电话</t>
        </is>
      </c>
    </row>
    <row r="1598">
      <c r="A1598" s="2" t="n">
        <v>1597</v>
      </c>
      <c r="B1598" s="2" t="n">
        <v>163</v>
      </c>
      <c r="C1598" s="2" t="inlineStr">
        <is>
          <t>69798198ff9bb07bdd3f6856</t>
        </is>
      </c>
      <c r="D1598" s="2" t="inlineStr">
        <is>
          <t>贵州金桦建筑工程有限公司</t>
        </is>
      </c>
      <c r="E1598" s="3" t="inlineStr">
        <is>
          <t>贵州金桦建筑工程有限公司</t>
        </is>
      </c>
      <c r="F1598" s="2" t="inlineStr">
        <is>
          <t>冉荣杰</t>
        </is>
      </c>
      <c r="G1598" s="2" t="inlineStr">
        <is>
          <t>陈总</t>
        </is>
      </c>
      <c r="H1598" s="2" t="inlineStr">
        <is>
          <t>13885277477</t>
        </is>
      </c>
      <c r="I1598" s="2" t="inlineStr"/>
      <c r="J1598" s="2" t="inlineStr">
        <is>
          <t>--</t>
        </is>
      </c>
      <c r="K1598" s="3" t="inlineStr">
        <is>
          <t>贵州省遵义市道真自治县尹珍街道东街社区雅园网格遵义路1319栋2楼</t>
        </is>
      </c>
      <c r="L1598" s="2" t="inlineStr">
        <is>
          <t>中国 贵州 遵义市</t>
        </is>
      </c>
      <c r="M1598" s="3" t="inlineStr">
        <is>
          <t>冉**： 韩**： 肖**：</t>
        </is>
      </c>
      <c r="N1598" s="3" t="inlineStr">
        <is>
          <t>Hot仅显示姓名，无解锁按钮；无固定电话</t>
        </is>
      </c>
    </row>
    <row r="1599">
      <c r="A1599" s="4" t="n">
        <v>1598</v>
      </c>
      <c r="B1599" s="4" t="n">
        <v>163</v>
      </c>
      <c r="C1599" s="4" t="inlineStr">
        <is>
          <t>69798198ff9bb07bdd3f685e</t>
        </is>
      </c>
      <c r="D1599" s="4" t="inlineStr">
        <is>
          <t>贵州诗源腾飞建设有限公司</t>
        </is>
      </c>
      <c r="E1599" s="5" t="inlineStr">
        <is>
          <t>贵州诗源腾飞建设有限公司</t>
        </is>
      </c>
      <c r="F1599" s="4" t="inlineStr">
        <is>
          <t>戴茂勇</t>
        </is>
      </c>
      <c r="G1599" s="4" t="inlineStr">
        <is>
          <t>陈总</t>
        </is>
      </c>
      <c r="H1599" s="4" t="inlineStr">
        <is>
          <t>18185230057</t>
        </is>
      </c>
      <c r="I1599" s="4" t="inlineStr"/>
      <c r="J1599" s="4" t="inlineStr">
        <is>
          <t>--</t>
        </is>
      </c>
      <c r="K1599" s="5" t="inlineStr">
        <is>
          <t>贵州省遵义市红花岗区南关街道海尔大道海风井南海花园A栋1-11-1</t>
        </is>
      </c>
      <c r="L1599" s="4" t="inlineStr">
        <is>
          <t>中国 贵州 遵义市 红花岗区</t>
        </is>
      </c>
      <c r="M1599" s="5" t="inlineStr">
        <is>
          <t>戴**：</t>
        </is>
      </c>
      <c r="N1599" s="5" t="inlineStr">
        <is>
          <t>Hot仅显示姓名，无解锁按钮；无固定电话</t>
        </is>
      </c>
    </row>
    <row r="1600">
      <c r="A1600" s="2" t="n">
        <v>1599</v>
      </c>
      <c r="B1600" s="2" t="n">
        <v>163</v>
      </c>
      <c r="C1600" s="2" t="inlineStr">
        <is>
          <t>69798198ff9bb07bdd3f685d</t>
        </is>
      </c>
      <c r="D1600" s="2" t="inlineStr">
        <is>
          <t>贵州巨鸿建筑工程有限公司</t>
        </is>
      </c>
      <c r="E1600" s="3" t="inlineStr">
        <is>
          <t>贵州巨鸿建筑工程有限公司</t>
        </is>
      </c>
      <c r="F1600" s="2" t="inlineStr">
        <is>
          <t>李大彰</t>
        </is>
      </c>
      <c r="G1600" s="2" t="inlineStr">
        <is>
          <t>陈总</t>
        </is>
      </c>
      <c r="H1600" s="2" t="inlineStr">
        <is>
          <t>18184157008</t>
        </is>
      </c>
      <c r="I1600" s="2" t="inlineStr"/>
      <c r="J1600" s="2" t="inlineStr">
        <is>
          <t>--</t>
        </is>
      </c>
      <c r="K1600" s="3" t="inlineStr">
        <is>
          <t>贵州省黔东南苗族侗族自治州黎平县德凤街道正阳街麒麟家园C栋2层201号门面</t>
        </is>
      </c>
      <c r="L1600" s="2" t="inlineStr">
        <is>
          <t>中国 贵州 黔东南苗族侗族自治州 黎平县</t>
        </is>
      </c>
      <c r="M1600" s="3" t="inlineStr">
        <is>
          <t>李**： 石**：</t>
        </is>
      </c>
      <c r="N1600" s="3" t="inlineStr">
        <is>
          <t>Hot仅显示姓名，无解锁按钮；无固定电话</t>
        </is>
      </c>
    </row>
    <row r="1601">
      <c r="A1601" s="4" t="n">
        <v>1600</v>
      </c>
      <c r="B1601" s="4" t="n">
        <v>163</v>
      </c>
      <c r="C1601" s="4" t="inlineStr">
        <is>
          <t>69798198ff9bb07bdd3f6855</t>
        </is>
      </c>
      <c r="D1601" s="4" t="inlineStr">
        <is>
          <t>贵州中博建筑工程有限公司</t>
        </is>
      </c>
      <c r="E1601" s="5" t="inlineStr">
        <is>
          <t>贵州中博建筑工程有限公司</t>
        </is>
      </c>
      <c r="F1601" s="4" t="inlineStr">
        <is>
          <t>江甫健</t>
        </is>
      </c>
      <c r="G1601" s="4" t="inlineStr">
        <is>
          <t>陈总</t>
        </is>
      </c>
      <c r="H1601" s="4" t="inlineStr">
        <is>
          <t>13693156326</t>
        </is>
      </c>
      <c r="I1601" s="4" t="inlineStr"/>
      <c r="J1601" s="4" t="inlineStr">
        <is>
          <t>--</t>
        </is>
      </c>
      <c r="K1601" s="5" t="inlineStr">
        <is>
          <t>贵州省六盘水市六枝特区南环路春江花园2号楼1楼</t>
        </is>
      </c>
      <c r="L1601" s="4" t="inlineStr">
        <is>
          <t>中国 贵州 六盘水市 六枝特区</t>
        </is>
      </c>
      <c r="M1601" s="5" t="inlineStr">
        <is>
          <t>--</t>
        </is>
      </c>
      <c r="N1601" s="5" t="inlineStr">
        <is>
          <t>无Hot联系方式；无固定电话</t>
        </is>
      </c>
    </row>
    <row r="1602">
      <c r="A1602" s="2" t="n">
        <v>1601</v>
      </c>
      <c r="B1602" s="2" t="n">
        <v>164</v>
      </c>
      <c r="C1602" s="2" t="inlineStr">
        <is>
          <t>69798198ff9bb07bdd3f6854</t>
        </is>
      </c>
      <c r="D1602" s="2" t="inlineStr">
        <is>
          <t>贵州云稳建设工程有限公司</t>
        </is>
      </c>
      <c r="E1602" s="3" t="inlineStr">
        <is>
          <t>贵州云稳建设工程有限公司</t>
        </is>
      </c>
      <c r="F1602" s="2" t="inlineStr">
        <is>
          <t>李昀珈</t>
        </is>
      </c>
      <c r="G1602" s="2" t="inlineStr">
        <is>
          <t>陈总</t>
        </is>
      </c>
      <c r="H1602" s="2" t="inlineStr">
        <is>
          <t>13981898008</t>
        </is>
      </c>
      <c r="I1602" s="2" t="inlineStr"/>
      <c r="J1602" s="2" t="inlineStr">
        <is>
          <t>--</t>
        </is>
      </c>
      <c r="K1602" s="3" t="inlineStr">
        <is>
          <t>贵州省安顺市开发区宋旗镇迎宾路西侧安顺市活禽屠宰场一号楼2楼213号</t>
        </is>
      </c>
      <c r="L1602" s="2" t="inlineStr">
        <is>
          <t>中国 贵州 安顺市 西秀区</t>
        </is>
      </c>
      <c r="M1602" s="3" t="inlineStr">
        <is>
          <t>李**： 曹*：</t>
        </is>
      </c>
      <c r="N1602" s="3" t="inlineStr">
        <is>
          <t>Hot仅显示姓名，无解锁按钮；无固定电话</t>
        </is>
      </c>
    </row>
    <row r="1603">
      <c r="A1603" s="4" t="n">
        <v>1602</v>
      </c>
      <c r="B1603" s="4" t="n">
        <v>164</v>
      </c>
      <c r="C1603" s="4" t="inlineStr">
        <is>
          <t>69798198ff9bb07bdd3f6853</t>
        </is>
      </c>
      <c r="D1603" s="4" t="inlineStr">
        <is>
          <t>贵州川鹏建设工程有限责任公司</t>
        </is>
      </c>
      <c r="E1603" s="5" t="inlineStr">
        <is>
          <t>贵州川鹏建设工程有限责任公司</t>
        </is>
      </c>
      <c r="F1603" s="4" t="inlineStr">
        <is>
          <t>殷切</t>
        </is>
      </c>
      <c r="G1603" s="4" t="inlineStr">
        <is>
          <t>陈总</t>
        </is>
      </c>
      <c r="H1603" s="4" t="inlineStr">
        <is>
          <t>15916332585</t>
        </is>
      </c>
      <c r="I1603" s="4" t="inlineStr"/>
      <c r="J1603" s="4" t="inlineStr">
        <is>
          <t>--</t>
        </is>
      </c>
      <c r="K1603" s="5" t="inlineStr">
        <is>
          <t>贵州省遵义市务川县大坪街道九天社区工业园区A栋2楼</t>
        </is>
      </c>
      <c r="L1603" s="4" t="inlineStr">
        <is>
          <t>中国 贵州 遵义市 务川仡佬族苗族自治县</t>
        </is>
      </c>
      <c r="M1603" s="5" t="inlineStr">
        <is>
          <t>罗**： 殷*：</t>
        </is>
      </c>
      <c r="N1603" s="5" t="inlineStr">
        <is>
          <t>Hot仅显示姓名，无解锁按钮；无固定电话</t>
        </is>
      </c>
    </row>
    <row r="1604">
      <c r="A1604" s="2" t="n">
        <v>1603</v>
      </c>
      <c r="B1604" s="2" t="n">
        <v>164</v>
      </c>
      <c r="C1604" s="2" t="inlineStr">
        <is>
          <t>69798198ff9bb07bdd3f6852</t>
        </is>
      </c>
      <c r="D1604" s="2" t="inlineStr">
        <is>
          <t>贵州畅远达机械设备租赁有限公司</t>
        </is>
      </c>
      <c r="E1604" s="3" t="inlineStr">
        <is>
          <t>贵州畅远达机械设备租赁有限公司</t>
        </is>
      </c>
      <c r="F1604" s="2" t="inlineStr">
        <is>
          <t>王代东</t>
        </is>
      </c>
      <c r="G1604" s="2" t="inlineStr">
        <is>
          <t>陈总</t>
        </is>
      </c>
      <c r="H1604" s="2" t="inlineStr">
        <is>
          <t>13195258899</t>
        </is>
      </c>
      <c r="I1604" s="2" t="inlineStr"/>
      <c r="J1604" s="2" t="inlineStr">
        <is>
          <t>--</t>
        </is>
      </c>
      <c r="K1604" s="3" t="inlineStr">
        <is>
          <t>贵州省黔东南苗族侗族自治州凯里市鸭塘街道经济开发区中昊大道4号屹东花园6栋1层5号</t>
        </is>
      </c>
      <c r="L1604" s="2" t="inlineStr">
        <is>
          <t>中国 贵州 黔东南苗族侗族自治州 凯里市</t>
        </is>
      </c>
      <c r="M1604" s="3" t="inlineStr">
        <is>
          <t>王**：</t>
        </is>
      </c>
      <c r="N1604" s="3" t="inlineStr">
        <is>
          <t>Hot仅显示姓名，无解锁按钮；无固定电话</t>
        </is>
      </c>
    </row>
    <row r="1605">
      <c r="A1605" s="4" t="n">
        <v>1604</v>
      </c>
      <c r="B1605" s="4" t="n">
        <v>164</v>
      </c>
      <c r="C1605" s="4" t="inlineStr">
        <is>
          <t>69798198ff9bb07bdd3f6851</t>
        </is>
      </c>
      <c r="D1605" s="4" t="inlineStr">
        <is>
          <t>贵州归园田居建筑工程有限公司</t>
        </is>
      </c>
      <c r="E1605" s="5" t="inlineStr">
        <is>
          <t>贵州归园田居建筑工程有限公司</t>
        </is>
      </c>
      <c r="F1605" s="4" t="inlineStr">
        <is>
          <t>钟尚华</t>
        </is>
      </c>
      <c r="G1605" s="4" t="inlineStr">
        <is>
          <t>陈总</t>
        </is>
      </c>
      <c r="H1605" s="4" t="inlineStr">
        <is>
          <t>13378569990</t>
        </is>
      </c>
      <c r="I1605" s="4" t="inlineStr"/>
      <c r="J1605" s="4" t="inlineStr">
        <is>
          <t>--</t>
        </is>
      </c>
      <c r="K1605" s="5" t="inlineStr">
        <is>
          <t>贵州省铜仁市江口县双江街道云瓦路三完小旁云上江南一层12、13、14、15、16号门面</t>
        </is>
      </c>
      <c r="L1605" s="4" t="inlineStr">
        <is>
          <t>中国 贵州 铜仁市 江口县</t>
        </is>
      </c>
      <c r="M1605" s="5" t="inlineStr">
        <is>
          <t>蒙*： 蒙*： 钟**：</t>
        </is>
      </c>
      <c r="N1605" s="5" t="inlineStr">
        <is>
          <t>Hot仅显示姓名，无解锁按钮；无固定电话</t>
        </is>
      </c>
    </row>
    <row r="1606">
      <c r="A1606" s="2" t="n">
        <v>1605</v>
      </c>
      <c r="B1606" s="2" t="n">
        <v>164</v>
      </c>
      <c r="C1606" s="2" t="inlineStr">
        <is>
          <t>69798198ff9bb07bdd3f6850</t>
        </is>
      </c>
      <c r="D1606" s="2" t="inlineStr">
        <is>
          <t>安顺衡联建设工程有限公司</t>
        </is>
      </c>
      <c r="E1606" s="3" t="inlineStr">
        <is>
          <t>安顺衡联建设工程有限公司</t>
        </is>
      </c>
      <c r="F1606" s="2" t="inlineStr">
        <is>
          <t>柳川</t>
        </is>
      </c>
      <c r="G1606" s="2" t="inlineStr">
        <is>
          <t>陈总</t>
        </is>
      </c>
      <c r="H1606" s="2" t="inlineStr">
        <is>
          <t>13600583888</t>
        </is>
      </c>
      <c r="I1606" s="2" t="inlineStr"/>
      <c r="J1606" s="2" t="inlineStr">
        <is>
          <t>--</t>
        </is>
      </c>
      <c r="K1606" s="3" t="inlineStr">
        <is>
          <t>贵州省安顺市关岭县顶云乡高铁站对面西南旺府</t>
        </is>
      </c>
      <c r="L1606" s="2" t="inlineStr">
        <is>
          <t>中国 贵州 安顺市 关岭布依族苗族自治县</t>
        </is>
      </c>
      <c r="M1606" s="3" t="inlineStr">
        <is>
          <t>林**： 林**： 林*： 徐*：</t>
        </is>
      </c>
      <c r="N1606" s="3" t="inlineStr">
        <is>
          <t>Hot仅显示姓名，无解锁按钮；无固定电话</t>
        </is>
      </c>
    </row>
    <row r="1607">
      <c r="A1607" s="4" t="n">
        <v>1606</v>
      </c>
      <c r="B1607" s="4" t="n">
        <v>164</v>
      </c>
      <c r="C1607" s="4" t="inlineStr">
        <is>
          <t>69798198ff9bb07bdd3f684e</t>
        </is>
      </c>
      <c r="D1607" s="4" t="inlineStr">
        <is>
          <t>遵义鑫业建筑设备租赁有限公司</t>
        </is>
      </c>
      <c r="E1607" s="5" t="inlineStr">
        <is>
          <t>遵义鑫业建筑设备租赁有限公司</t>
        </is>
      </c>
      <c r="F1607" s="4" t="inlineStr">
        <is>
          <t>潘广进</t>
        </is>
      </c>
      <c r="G1607" s="4" t="inlineStr">
        <is>
          <t>陈总</t>
        </is>
      </c>
      <c r="H1607" s="4" t="inlineStr">
        <is>
          <t>18184206638</t>
        </is>
      </c>
      <c r="I1607" s="4" t="inlineStr"/>
      <c r="J1607" s="4" t="inlineStr">
        <is>
          <t>--</t>
        </is>
      </c>
      <c r="K1607" s="5" t="inlineStr">
        <is>
          <t>贵州省遵义市新蒲新区中建幸福城C5栋1-18-3</t>
        </is>
      </c>
      <c r="L1607" s="4" t="inlineStr">
        <is>
          <t>中国 贵州 遵义市 红花岗区</t>
        </is>
      </c>
      <c r="M1607" s="5" t="inlineStr">
        <is>
          <t>潘**： 潘**：</t>
        </is>
      </c>
      <c r="N1607" s="5" t="inlineStr">
        <is>
          <t>Hot仅显示姓名，无解锁按钮；无固定电话</t>
        </is>
      </c>
    </row>
    <row r="1608">
      <c r="A1608" s="2" t="n">
        <v>1607</v>
      </c>
      <c r="B1608" s="2" t="n">
        <v>164</v>
      </c>
      <c r="C1608" s="2" t="inlineStr">
        <is>
          <t>69798198ff9bb07bdd3f684d</t>
        </is>
      </c>
      <c r="D1608" s="2" t="inlineStr">
        <is>
          <t>黔西永安建设工程有限公司</t>
        </is>
      </c>
      <c r="E1608" s="3" t="inlineStr">
        <is>
          <t>黔西永安建设工程有限公司</t>
        </is>
      </c>
      <c r="F1608" s="2" t="inlineStr">
        <is>
          <t>邱莎</t>
        </is>
      </c>
      <c r="G1608" s="2" t="inlineStr">
        <is>
          <t>陈总</t>
        </is>
      </c>
      <c r="H1608" s="2" t="inlineStr">
        <is>
          <t>13698559222</t>
        </is>
      </c>
      <c r="I1608" s="2" t="inlineStr"/>
      <c r="J1608" s="2" t="inlineStr">
        <is>
          <t>--</t>
        </is>
      </c>
      <c r="K1608" s="3" t="inlineStr">
        <is>
          <t>贵州省毕节市黔西市莲城街道东桥路水西明珠一楼6号门面</t>
        </is>
      </c>
      <c r="L1608" s="2" t="inlineStr">
        <is>
          <t>中国 贵州 毕节市 黔西市</t>
        </is>
      </c>
      <c r="M1608" s="3" t="inlineStr">
        <is>
          <t>--</t>
        </is>
      </c>
      <c r="N1608" s="3" t="inlineStr">
        <is>
          <t>无Hot联系方式；无固定电话</t>
        </is>
      </c>
    </row>
    <row r="1609">
      <c r="A1609" s="4" t="n">
        <v>1608</v>
      </c>
      <c r="B1609" s="4" t="n">
        <v>164</v>
      </c>
      <c r="C1609" s="4" t="inlineStr">
        <is>
          <t>69798198ff9bb07bdd3f684c</t>
        </is>
      </c>
      <c r="D1609" s="4" t="inlineStr">
        <is>
          <t>贵州协兴建筑劳务有限公司</t>
        </is>
      </c>
      <c r="E1609" s="5" t="inlineStr">
        <is>
          <t>贵州协兴建筑劳务有限公司</t>
        </is>
      </c>
      <c r="F1609" s="4" t="inlineStr">
        <is>
          <t>陈锦旺</t>
        </is>
      </c>
      <c r="G1609" s="4" t="inlineStr">
        <is>
          <t>陈总</t>
        </is>
      </c>
      <c r="H1609" s="4" t="inlineStr">
        <is>
          <t>18768632642</t>
        </is>
      </c>
      <c r="I1609" s="4" t="inlineStr"/>
      <c r="J1609" s="4" t="inlineStr">
        <is>
          <t>--</t>
        </is>
      </c>
      <c r="K1609" s="5" t="inlineStr">
        <is>
          <t>贵州省遵义市新蒲新区新田路1号浙商卓越文旅大楼7楼702号</t>
        </is>
      </c>
      <c r="L1609" s="4" t="inlineStr">
        <is>
          <t>中国 贵州 遵义市 红花岗区</t>
        </is>
      </c>
      <c r="M1609" s="5" t="inlineStr">
        <is>
          <t>陈**： 陈**：</t>
        </is>
      </c>
      <c r="N1609" s="5" t="inlineStr">
        <is>
          <t>Hot仅显示姓名，无解锁按钮；无固定电话</t>
        </is>
      </c>
    </row>
    <row r="1610">
      <c r="A1610" s="2" t="n">
        <v>1609</v>
      </c>
      <c r="B1610" s="2" t="n">
        <v>164</v>
      </c>
      <c r="C1610" s="2" t="inlineStr">
        <is>
          <t>69798198ff9bb07bdd3f684b</t>
        </is>
      </c>
      <c r="D1610" s="2" t="inlineStr">
        <is>
          <t>贵州黔企鑫建设工程有限公司</t>
        </is>
      </c>
      <c r="E1610" s="3" t="inlineStr">
        <is>
          <t>贵州黔企鑫建设工程有限公司</t>
        </is>
      </c>
      <c r="F1610" s="2" t="inlineStr">
        <is>
          <t>何晨佑</t>
        </is>
      </c>
      <c r="G1610" s="2" t="inlineStr">
        <is>
          <t>陈总</t>
        </is>
      </c>
      <c r="H1610" s="2" t="inlineStr">
        <is>
          <t>18275325967</t>
        </is>
      </c>
      <c r="I1610" s="2" t="inlineStr"/>
      <c r="J1610" s="2" t="inlineStr">
        <is>
          <t>--</t>
        </is>
      </c>
      <c r="K1610" s="3" t="inlineStr">
        <is>
          <t>贵州省安顺市开发区西航街道西航路49号</t>
        </is>
      </c>
      <c r="L1610" s="2" t="inlineStr">
        <is>
          <t>中国 贵州 安顺市 西秀区</t>
        </is>
      </c>
      <c r="M1610" s="3" t="inlineStr">
        <is>
          <t>何**：</t>
        </is>
      </c>
      <c r="N1610" s="3" t="inlineStr">
        <is>
          <t>Hot仅显示姓名，无解锁按钮；无固定电话</t>
        </is>
      </c>
    </row>
    <row r="1611">
      <c r="A1611" s="4" t="n">
        <v>1610</v>
      </c>
      <c r="B1611" s="4" t="n">
        <v>164</v>
      </c>
      <c r="C1611" s="4" t="inlineStr">
        <is>
          <t>69798198ff9bb07bdd3f684a</t>
        </is>
      </c>
      <c r="D1611" s="4" t="inlineStr">
        <is>
          <t>贵州城瑞工程建设有限公司</t>
        </is>
      </c>
      <c r="E1611" s="5" t="inlineStr">
        <is>
          <t>贵州城瑞工程建设有限公司</t>
        </is>
      </c>
      <c r="F1611" s="4" t="inlineStr">
        <is>
          <t>胡红平</t>
        </is>
      </c>
      <c r="G1611" s="4" t="inlineStr">
        <is>
          <t>陈总</t>
        </is>
      </c>
      <c r="H1611" s="4" t="inlineStr">
        <is>
          <t>18334114493</t>
        </is>
      </c>
      <c r="I1611" s="4" t="inlineStr"/>
      <c r="J1611" s="4" t="inlineStr">
        <is>
          <t>--</t>
        </is>
      </c>
      <c r="K1611" s="5" t="inlineStr">
        <is>
          <t>贵州省六盘水市水城县双水街道营盘路第五小学边上五单元五楼504号</t>
        </is>
      </c>
      <c r="L1611" s="4" t="inlineStr">
        <is>
          <t>中国 贵州 六盘水市 水城区</t>
        </is>
      </c>
      <c r="M1611" s="5" t="inlineStr">
        <is>
          <t>朱**： 杨**： 刘**：</t>
        </is>
      </c>
      <c r="N1611" s="5" t="inlineStr">
        <is>
          <t>Hot仅显示姓名，无解锁按钮；无固定电话</t>
        </is>
      </c>
    </row>
    <row r="1612">
      <c r="A1612" s="2" t="n">
        <v>1611</v>
      </c>
      <c r="B1612" s="2" t="n">
        <v>165</v>
      </c>
      <c r="C1612" s="2" t="inlineStr">
        <is>
          <t>69798198ff9bb07bdd3f6849</t>
        </is>
      </c>
      <c r="D1612" s="2" t="inlineStr">
        <is>
          <t>贵州唯中建筑工程有限公司</t>
        </is>
      </c>
      <c r="E1612" s="3" t="inlineStr">
        <is>
          <t>贵州唯中建筑工程有限公司</t>
        </is>
      </c>
      <c r="F1612" s="2" t="inlineStr">
        <is>
          <t>任福贵</t>
        </is>
      </c>
      <c r="G1612" s="2" t="inlineStr">
        <is>
          <t>陈总</t>
        </is>
      </c>
      <c r="H1612" s="2" t="inlineStr">
        <is>
          <t>13312589999</t>
        </is>
      </c>
      <c r="I1612" s="2" t="inlineStr"/>
      <c r="J1612" s="2" t="inlineStr">
        <is>
          <t>--</t>
        </is>
      </c>
      <c r="K1612" s="3" t="inlineStr">
        <is>
          <t>贵州省遵义市汇川区董公寺街道汇川大道恒大城一期4栋1层12号</t>
        </is>
      </c>
      <c r="L1612" s="2" t="inlineStr">
        <is>
          <t>中国 贵州 遵义市 汇川区</t>
        </is>
      </c>
      <c r="M1612" s="3" t="inlineStr">
        <is>
          <t>--</t>
        </is>
      </c>
      <c r="N1612" s="3" t="inlineStr">
        <is>
          <t>无Hot联系方式；无固定电话</t>
        </is>
      </c>
    </row>
    <row r="1613">
      <c r="A1613" s="4" t="n">
        <v>1612</v>
      </c>
      <c r="B1613" s="4" t="n">
        <v>165</v>
      </c>
      <c r="C1613" s="4" t="inlineStr">
        <is>
          <t>69798198ff9bb07bdd3f6848</t>
        </is>
      </c>
      <c r="D1613" s="4" t="inlineStr">
        <is>
          <t>贵州臻泰建筑工程有限公司</t>
        </is>
      </c>
      <c r="E1613" s="5" t="inlineStr">
        <is>
          <t>贵州臻泰建筑工程有限公司</t>
        </is>
      </c>
      <c r="F1613" s="4" t="inlineStr">
        <is>
          <t>胡波</t>
        </is>
      </c>
      <c r="G1613" s="4" t="inlineStr">
        <is>
          <t>陈总</t>
        </is>
      </c>
      <c r="H1613" s="4" t="inlineStr">
        <is>
          <t>15885936996</t>
        </is>
      </c>
      <c r="I1613" s="4" t="inlineStr"/>
      <c r="J1613" s="4" t="inlineStr">
        <is>
          <t>--</t>
        </is>
      </c>
      <c r="K1613" s="5" t="inlineStr">
        <is>
          <t>贵州省六盘水市盘州市亦资街道民福路2-7号门面</t>
        </is>
      </c>
      <c r="L1613" s="4" t="inlineStr">
        <is>
          <t>中国 贵州 六盘水市 盘州市</t>
        </is>
      </c>
      <c r="M1613" s="5" t="inlineStr">
        <is>
          <t>鲍**： 张**：</t>
        </is>
      </c>
      <c r="N1613" s="5" t="inlineStr">
        <is>
          <t>Hot仅显示姓名，无解锁按钮；无固定电话</t>
        </is>
      </c>
    </row>
    <row r="1614">
      <c r="A1614" s="2" t="n">
        <v>1613</v>
      </c>
      <c r="B1614" s="2" t="n">
        <v>165</v>
      </c>
      <c r="C1614" s="2" t="inlineStr">
        <is>
          <t>69798198ff9bb07bdd3f6847</t>
        </is>
      </c>
      <c r="D1614" s="2" t="inlineStr">
        <is>
          <t>贵州能创力建筑劳务有限公司</t>
        </is>
      </c>
      <c r="E1614" s="3" t="inlineStr">
        <is>
          <t>贵州能创力建筑劳务有限公司</t>
        </is>
      </c>
      <c r="F1614" s="2" t="inlineStr">
        <is>
          <t>黄宝学</t>
        </is>
      </c>
      <c r="G1614" s="2" t="inlineStr">
        <is>
          <t>陈总</t>
        </is>
      </c>
      <c r="H1614" s="2" t="inlineStr">
        <is>
          <t>18386472971</t>
        </is>
      </c>
      <c r="I1614" s="2" t="inlineStr"/>
      <c r="J1614" s="2" t="inlineStr">
        <is>
          <t>--</t>
        </is>
      </c>
      <c r="K1614" s="3" t="inlineStr">
        <is>
          <t>贵州省黔南布依族苗族自治州罗甸县边阳镇边阳大道南侧边阳河滨生态文化园B2栋1-5-3</t>
        </is>
      </c>
      <c r="L1614" s="2" t="inlineStr">
        <is>
          <t>中国 贵州 黔南布依族苗族自治州 罗甸县</t>
        </is>
      </c>
      <c r="M1614" s="3" t="inlineStr">
        <is>
          <t>黄**：</t>
        </is>
      </c>
      <c r="N1614" s="3" t="inlineStr">
        <is>
          <t>Hot仅显示姓名，无解锁按钮；无固定电话</t>
        </is>
      </c>
    </row>
    <row r="1615">
      <c r="A1615" s="4" t="n">
        <v>1614</v>
      </c>
      <c r="B1615" s="4" t="n">
        <v>165</v>
      </c>
      <c r="C1615" s="4" t="inlineStr">
        <is>
          <t>69798198ff9bb07bdd3f6846</t>
        </is>
      </c>
      <c r="D1615" s="4" t="inlineStr">
        <is>
          <t>贵州国任建筑劳务工程有限公司</t>
        </is>
      </c>
      <c r="E1615" s="5" t="inlineStr">
        <is>
          <t>贵州国任建筑劳务工程有限公司</t>
        </is>
      </c>
      <c r="F1615" s="4" t="inlineStr">
        <is>
          <t>任袁未</t>
        </is>
      </c>
      <c r="G1615" s="4" t="inlineStr">
        <is>
          <t>陈总</t>
        </is>
      </c>
      <c r="H1615" s="4" t="inlineStr">
        <is>
          <t>15908576579</t>
        </is>
      </c>
      <c r="I1615" s="4" t="inlineStr"/>
      <c r="J1615" s="4" t="inlineStr">
        <is>
          <t>--</t>
        </is>
      </c>
      <c r="K1615" s="5" t="inlineStr">
        <is>
          <t>贵州省毕节市金沙县鼓场街道旭华路60号</t>
        </is>
      </c>
      <c r="L1615" s="4" t="inlineStr">
        <is>
          <t>中国 贵州 毕节市 金沙县</t>
        </is>
      </c>
      <c r="M1615" s="5" t="inlineStr">
        <is>
          <t>任**：</t>
        </is>
      </c>
      <c r="N1615" s="5" t="inlineStr">
        <is>
          <t>Hot仅显示姓名，无解锁按钮；无固定电话</t>
        </is>
      </c>
    </row>
    <row r="1616">
      <c r="A1616" s="2" t="n">
        <v>1615</v>
      </c>
      <c r="B1616" s="2" t="n">
        <v>165</v>
      </c>
      <c r="C1616" s="2" t="inlineStr">
        <is>
          <t>69798198ff9bb07bdd3f6845</t>
        </is>
      </c>
      <c r="D1616" s="2" t="inlineStr">
        <is>
          <t>贵州远恒建筑有限公司</t>
        </is>
      </c>
      <c r="E1616" s="3" t="inlineStr">
        <is>
          <t>贵州远恒建筑有限公司</t>
        </is>
      </c>
      <c r="F1616" s="2" t="inlineStr">
        <is>
          <t>吴建铎</t>
        </is>
      </c>
      <c r="G1616" s="2" t="inlineStr">
        <is>
          <t>陈总</t>
        </is>
      </c>
      <c r="H1616" s="2" t="inlineStr">
        <is>
          <t>18885234875</t>
        </is>
      </c>
      <c r="I1616" s="2" t="inlineStr"/>
      <c r="J1616" s="2" t="inlineStr">
        <is>
          <t>--</t>
        </is>
      </c>
      <c r="K1616" s="3" t="inlineStr">
        <is>
          <t>贵州省遵义市习水县双龙乡杨寺岩村金龙组8号</t>
        </is>
      </c>
      <c r="L1616" s="2" t="inlineStr">
        <is>
          <t>中国 贵州 遵义市 习水县</t>
        </is>
      </c>
      <c r="M1616" s="3" t="inlineStr">
        <is>
          <t>吴**：</t>
        </is>
      </c>
      <c r="N1616" s="3" t="inlineStr">
        <is>
          <t>Hot仅显示姓名，无解锁按钮；无固定电话</t>
        </is>
      </c>
    </row>
    <row r="1617">
      <c r="A1617" s="4" t="n">
        <v>1616</v>
      </c>
      <c r="B1617" s="4" t="n">
        <v>165</v>
      </c>
      <c r="C1617" s="4" t="inlineStr">
        <is>
          <t>69798198ff9bb07bdd3f6844</t>
        </is>
      </c>
      <c r="D1617" s="4" t="inlineStr">
        <is>
          <t>贵州亿盛达建筑工程有限公司</t>
        </is>
      </c>
      <c r="E1617" s="5" t="inlineStr">
        <is>
          <t>贵州亿盛达建筑工程有限公司</t>
        </is>
      </c>
      <c r="F1617" s="4" t="inlineStr">
        <is>
          <t>代学</t>
        </is>
      </c>
      <c r="G1617" s="4" t="inlineStr">
        <is>
          <t>陈总</t>
        </is>
      </c>
      <c r="H1617" s="4" t="inlineStr">
        <is>
          <t>15974868789</t>
        </is>
      </c>
      <c r="I1617" s="4" t="inlineStr"/>
      <c r="J1617" s="4" t="inlineStr">
        <is>
          <t>--</t>
        </is>
      </c>
      <c r="K1617" s="5" t="inlineStr">
        <is>
          <t>贵州省毕节市威宁县海边街道滨海大道颐兴绿岛</t>
        </is>
      </c>
      <c r="L1617" s="4" t="inlineStr">
        <is>
          <t>中国 贵州 毕节市 威宁彝族回族苗族自治县</t>
        </is>
      </c>
      <c r="M1617" s="5" t="inlineStr">
        <is>
          <t>代*：</t>
        </is>
      </c>
      <c r="N1617" s="5" t="inlineStr">
        <is>
          <t>Hot仅显示姓名，无解锁按钮；无固定电话</t>
        </is>
      </c>
    </row>
    <row r="1618">
      <c r="A1618" s="2" t="n">
        <v>1617</v>
      </c>
      <c r="B1618" s="2" t="n">
        <v>165</v>
      </c>
      <c r="C1618" s="2" t="inlineStr">
        <is>
          <t>69798198ff9bb07bdd3f6843</t>
        </is>
      </c>
      <c r="D1618" s="2" t="inlineStr">
        <is>
          <t>岑巩博跃建筑工程有限公司</t>
        </is>
      </c>
      <c r="E1618" s="3" t="inlineStr">
        <is>
          <t>岑巩博跃建筑工程有限公司</t>
        </is>
      </c>
      <c r="F1618" s="2" t="inlineStr">
        <is>
          <t>郭华力</t>
        </is>
      </c>
      <c r="G1618" s="2" t="inlineStr">
        <is>
          <t>陈总</t>
        </is>
      </c>
      <c r="H1618" s="2" t="inlineStr">
        <is>
          <t>13096016555</t>
        </is>
      </c>
      <c r="I1618" s="2" t="inlineStr"/>
      <c r="J1618" s="2" t="inlineStr">
        <is>
          <t>--</t>
        </is>
      </c>
      <c r="K1618" s="3" t="inlineStr">
        <is>
          <t>贵州省黔东南州岑巩县黔东(岑巩)生态特色食品产业园(三公里)</t>
        </is>
      </c>
      <c r="L1618" s="2" t="inlineStr">
        <is>
          <t>中国 贵州 黔东南苗族侗族自治州 岑巩县</t>
        </is>
      </c>
      <c r="M1618" s="3" t="inlineStr">
        <is>
          <t>刘*：</t>
        </is>
      </c>
      <c r="N1618" s="3" t="inlineStr">
        <is>
          <t>Hot仅显示姓名，无解锁按钮；无固定电话</t>
        </is>
      </c>
    </row>
    <row r="1619">
      <c r="A1619" s="4" t="n">
        <v>1618</v>
      </c>
      <c r="B1619" s="4" t="n">
        <v>165</v>
      </c>
      <c r="C1619" s="4" t="inlineStr">
        <is>
          <t>69798198ff9bb07bdd3f6842</t>
        </is>
      </c>
      <c r="D1619" s="4" t="inlineStr">
        <is>
          <t>纳雍众力劳务工程有限公司</t>
        </is>
      </c>
      <c r="E1619" s="5" t="inlineStr">
        <is>
          <t>纳雍众力劳务工程有限公司</t>
        </is>
      </c>
      <c r="F1619" s="4" t="inlineStr">
        <is>
          <t>胡继</t>
        </is>
      </c>
      <c r="G1619" s="4" t="inlineStr">
        <is>
          <t>陈总</t>
        </is>
      </c>
      <c r="H1619" s="4" t="inlineStr">
        <is>
          <t>15688077766</t>
        </is>
      </c>
      <c r="I1619" s="4" t="inlineStr"/>
      <c r="J1619" s="4" t="inlineStr">
        <is>
          <t>--</t>
        </is>
      </c>
      <c r="K1619" s="5" t="inlineStr">
        <is>
          <t>贵州省毕节市纳雍县恒达.雍熙御园北园6幢3单元6层2号</t>
        </is>
      </c>
      <c r="L1619" s="4" t="inlineStr">
        <is>
          <t>中国 贵州 毕节市 纳雍县</t>
        </is>
      </c>
      <c r="M1619" s="5" t="inlineStr">
        <is>
          <t>胡*：</t>
        </is>
      </c>
      <c r="N1619" s="5" t="inlineStr">
        <is>
          <t>Hot仅显示姓名，无解锁按钮；无固定电话</t>
        </is>
      </c>
    </row>
    <row r="1620">
      <c r="A1620" s="2" t="n">
        <v>1619</v>
      </c>
      <c r="B1620" s="2" t="n">
        <v>165</v>
      </c>
      <c r="C1620" s="2" t="inlineStr">
        <is>
          <t>69798198ff9bb07bdd3f6841</t>
        </is>
      </c>
      <c r="D1620" s="2" t="inlineStr">
        <is>
          <t>贵州翟常军桩基基础工程有限公司</t>
        </is>
      </c>
      <c r="E1620" s="3" t="inlineStr">
        <is>
          <t>贵州翟常军桩基基础工程有限公司</t>
        </is>
      </c>
      <c r="F1620" s="2" t="inlineStr">
        <is>
          <t>翟常军</t>
        </is>
      </c>
      <c r="G1620" s="2" t="inlineStr">
        <is>
          <t>陈总</t>
        </is>
      </c>
      <c r="H1620" s="2" t="inlineStr">
        <is>
          <t>18786105040</t>
        </is>
      </c>
      <c r="I1620" s="2" t="inlineStr"/>
      <c r="J1620" s="2" t="inlineStr">
        <is>
          <t>--</t>
        </is>
      </c>
      <c r="K1620" s="3" t="inlineStr">
        <is>
          <t>贵州省毕节市百里杜鹃管理区鹏程石牛花蕊酒店二楼306、308</t>
        </is>
      </c>
      <c r="L1620" s="2" t="inlineStr">
        <is>
          <t>中国 贵州 毕节市</t>
        </is>
      </c>
      <c r="M1620" s="3" t="inlineStr">
        <is>
          <t>翟**：</t>
        </is>
      </c>
      <c r="N1620" s="3" t="inlineStr">
        <is>
          <t>Hot仅显示姓名，无解锁按钮；无固定电话</t>
        </is>
      </c>
    </row>
    <row r="1621">
      <c r="A1621" s="4" t="n">
        <v>1620</v>
      </c>
      <c r="B1621" s="4" t="n">
        <v>165</v>
      </c>
      <c r="C1621" s="4" t="inlineStr">
        <is>
          <t>69798198ff9bb07bdd3f6840</t>
        </is>
      </c>
      <c r="D1621" s="4" t="inlineStr">
        <is>
          <t>贵州陈佳毅建筑工程有限公司</t>
        </is>
      </c>
      <c r="E1621" s="5" t="inlineStr">
        <is>
          <t>贵州陈佳毅建筑工程有限公司</t>
        </is>
      </c>
      <c r="F1621" s="4" t="inlineStr">
        <is>
          <t>孙端</t>
        </is>
      </c>
      <c r="G1621" s="4" t="inlineStr">
        <is>
          <t>陈总</t>
        </is>
      </c>
      <c r="H1621" s="4" t="inlineStr">
        <is>
          <t>13096860056</t>
        </is>
      </c>
      <c r="I1621" s="4" t="inlineStr"/>
      <c r="J1621" s="4" t="inlineStr">
        <is>
          <t>--</t>
        </is>
      </c>
      <c r="K1621" s="5" t="inlineStr">
        <is>
          <t>贵州省铜仁市思南县思唐街道城北社区金海岸一期3号楼架空层</t>
        </is>
      </c>
      <c r="L1621" s="4" t="inlineStr">
        <is>
          <t>中国 贵州 铜仁市 思南县</t>
        </is>
      </c>
      <c r="M1621" s="5" t="inlineStr">
        <is>
          <t>孙*：</t>
        </is>
      </c>
      <c r="N1621" s="5" t="inlineStr">
        <is>
          <t>Hot仅显示姓名，无解锁按钮；无固定电话</t>
        </is>
      </c>
    </row>
    <row r="1622">
      <c r="A1622" s="2" t="n">
        <v>1621</v>
      </c>
      <c r="B1622" s="2" t="n">
        <v>166</v>
      </c>
      <c r="C1622" s="2" t="inlineStr">
        <is>
          <t>69798198ff9bb07bdd3f683f</t>
        </is>
      </c>
      <c r="D1622" s="2" t="inlineStr">
        <is>
          <t>贵州新大洲建设工程有限公司</t>
        </is>
      </c>
      <c r="E1622" s="3" t="inlineStr">
        <is>
          <t>贵州新大洲建设工程有限公司</t>
        </is>
      </c>
      <c r="F1622" s="2" t="inlineStr">
        <is>
          <t>黄华益</t>
        </is>
      </c>
      <c r="G1622" s="2" t="inlineStr">
        <is>
          <t>陈总</t>
        </is>
      </c>
      <c r="H1622" s="2" t="inlineStr">
        <is>
          <t>18153133888</t>
        </is>
      </c>
      <c r="I1622" s="2" t="inlineStr"/>
      <c r="J1622" s="2" t="inlineStr">
        <is>
          <t>--</t>
        </is>
      </c>
      <c r="K1622" s="3" t="inlineStr">
        <is>
          <t>贵州省安顺市普定县玉秀街道景致新城17号楼2单元三楼303</t>
        </is>
      </c>
      <c r="L1622" s="2" t="inlineStr">
        <is>
          <t>中国 贵州 安顺市 普定县</t>
        </is>
      </c>
      <c r="M1622" s="3" t="inlineStr">
        <is>
          <t>胡*：</t>
        </is>
      </c>
      <c r="N1622" s="3" t="inlineStr">
        <is>
          <t>Hot仅显示姓名，无解锁按钮；无固定电话</t>
        </is>
      </c>
    </row>
    <row r="1623">
      <c r="A1623" s="4" t="n">
        <v>1622</v>
      </c>
      <c r="B1623" s="4" t="n">
        <v>166</v>
      </c>
      <c r="C1623" s="4" t="inlineStr">
        <is>
          <t>69798198ff9bb07bdd3f683e</t>
        </is>
      </c>
      <c r="D1623" s="4" t="inlineStr">
        <is>
          <t>贵州普隆机电安装工程有限公司</t>
        </is>
      </c>
      <c r="E1623" s="5" t="inlineStr">
        <is>
          <t>贵州普隆机电安装工程有限公司</t>
        </is>
      </c>
      <c r="F1623" s="4" t="inlineStr">
        <is>
          <t>邹琴归</t>
        </is>
      </c>
      <c r="G1623" s="4" t="inlineStr">
        <is>
          <t>陈总</t>
        </is>
      </c>
      <c r="H1623" s="4" t="inlineStr">
        <is>
          <t>18212344514</t>
        </is>
      </c>
      <c r="I1623" s="4" t="inlineStr"/>
      <c r="J1623" s="4" t="inlineStr">
        <is>
          <t>--</t>
        </is>
      </c>
      <c r="K1623" s="5" t="inlineStr">
        <is>
          <t>贵州省安顺市开发区西航街道花牌坊地段一层门面</t>
        </is>
      </c>
      <c r="L1623" s="4" t="inlineStr">
        <is>
          <t>中国 贵州 安顺市 西秀区</t>
        </is>
      </c>
      <c r="M1623" s="5" t="inlineStr">
        <is>
          <t>邹**：</t>
        </is>
      </c>
      <c r="N1623" s="5" t="inlineStr">
        <is>
          <t>Hot仅显示姓名，无解锁按钮；无固定电话</t>
        </is>
      </c>
    </row>
    <row r="1624">
      <c r="A1624" s="2" t="n">
        <v>1623</v>
      </c>
      <c r="B1624" s="2" t="n">
        <v>166</v>
      </c>
      <c r="C1624" s="2" t="inlineStr">
        <is>
          <t>69798198ff9bb07bdd3f683d</t>
        </is>
      </c>
      <c r="D1624" s="2" t="inlineStr">
        <is>
          <t>贵州云博建设咨询有限公司</t>
        </is>
      </c>
      <c r="E1624" s="3" t="inlineStr">
        <is>
          <t>贵州云博建设咨询有限公司</t>
        </is>
      </c>
      <c r="F1624" s="2" t="inlineStr">
        <is>
          <t>王美涛</t>
        </is>
      </c>
      <c r="G1624" s="2" t="inlineStr">
        <is>
          <t>陈总</t>
        </is>
      </c>
      <c r="H1624" s="2" t="inlineStr">
        <is>
          <t>18885406518</t>
        </is>
      </c>
      <c r="I1624" s="2" t="inlineStr"/>
      <c r="J1624" s="2" t="inlineStr">
        <is>
          <t>--</t>
        </is>
      </c>
      <c r="K1624" s="3" t="inlineStr">
        <is>
          <t>贵州省黔南州福泉市金山办事处金山北路(泉北市场对面四楼)</t>
        </is>
      </c>
      <c r="L1624" s="2" t="inlineStr">
        <is>
          <t>中国 贵州 黔南布依族苗族自治州 福泉市</t>
        </is>
      </c>
      <c r="M1624" s="3" t="inlineStr">
        <is>
          <t>王**：</t>
        </is>
      </c>
      <c r="N1624" s="3" t="inlineStr">
        <is>
          <t>Hot仅显示姓名，无解锁按钮；无固定电话</t>
        </is>
      </c>
    </row>
    <row r="1625">
      <c r="A1625" s="4" t="n">
        <v>1624</v>
      </c>
      <c r="B1625" s="4" t="n">
        <v>166</v>
      </c>
      <c r="C1625" s="4" t="inlineStr">
        <is>
          <t>69798198ff9bb07bdd3f683c</t>
        </is>
      </c>
      <c r="D1625" s="4" t="inlineStr">
        <is>
          <t>贵州万路建设工程有限公司</t>
        </is>
      </c>
      <c r="E1625" s="5" t="inlineStr">
        <is>
          <t>贵州万路建设工程有限公司</t>
        </is>
      </c>
      <c r="F1625" s="4" t="inlineStr">
        <is>
          <t>李再刚</t>
        </is>
      </c>
      <c r="G1625" s="4" t="inlineStr">
        <is>
          <t>陈总</t>
        </is>
      </c>
      <c r="H1625" s="4" t="inlineStr">
        <is>
          <t>18653922708</t>
        </is>
      </c>
      <c r="I1625" s="4" t="inlineStr"/>
      <c r="J1625" s="4" t="inlineStr">
        <is>
          <t>--</t>
        </is>
      </c>
      <c r="K1625" s="5" t="inlineStr">
        <is>
          <t>贵州省遵义市正安县凤仪街道尹珍公寓19-9号房</t>
        </is>
      </c>
      <c r="L1625" s="4" t="inlineStr">
        <is>
          <t>中国 贵州 遵义市 正安县</t>
        </is>
      </c>
      <c r="M1625" s="5" t="inlineStr">
        <is>
          <t>李**： 陈**：</t>
        </is>
      </c>
      <c r="N1625" s="5" t="inlineStr">
        <is>
          <t>Hot仅显示姓名，无解锁按钮；无固定电话</t>
        </is>
      </c>
    </row>
    <row r="1626">
      <c r="A1626" s="2" t="n">
        <v>1625</v>
      </c>
      <c r="B1626" s="2" t="n">
        <v>166</v>
      </c>
      <c r="C1626" s="2" t="inlineStr">
        <is>
          <t>697862efaf9cdb493200fed7</t>
        </is>
      </c>
      <c r="D1626" s="2" t="inlineStr">
        <is>
          <t>贵州德快建筑劳务有限公司</t>
        </is>
      </c>
      <c r="E1626" s="3" t="inlineStr">
        <is>
          <t>贵州德快建筑劳务有限公司</t>
        </is>
      </c>
      <c r="F1626" s="2" t="inlineStr">
        <is>
          <t>王用快</t>
        </is>
      </c>
      <c r="G1626" s="2" t="inlineStr">
        <is>
          <t>陈总</t>
        </is>
      </c>
      <c r="H1626" s="2" t="inlineStr">
        <is>
          <t>18585795863</t>
        </is>
      </c>
      <c r="I1626" s="2" t="inlineStr"/>
      <c r="J1626" s="2" t="inlineStr">
        <is>
          <t>--</t>
        </is>
      </c>
      <c r="K1626" s="3" t="inlineStr">
        <is>
          <t>贵州省毕节市赫章县七家湾街道水岸华府五栋3-2</t>
        </is>
      </c>
      <c r="L1626" s="2" t="inlineStr">
        <is>
          <t>中国 贵州 毕节市 赫章县</t>
        </is>
      </c>
      <c r="M1626" s="3" t="inlineStr">
        <is>
          <t>王**：</t>
        </is>
      </c>
      <c r="N1626" s="3" t="inlineStr">
        <is>
          <t>Hot仅显示姓名，无解锁按钮；无固定电话</t>
        </is>
      </c>
    </row>
    <row r="1627">
      <c r="A1627" s="4" t="n">
        <v>1626</v>
      </c>
      <c r="B1627" s="4" t="n">
        <v>166</v>
      </c>
      <c r="C1627" s="4" t="inlineStr">
        <is>
          <t>697862efaf9cdb493200fed6</t>
        </is>
      </c>
      <c r="D1627" s="4" t="inlineStr">
        <is>
          <t>贵州陆航建设工程有限公司</t>
        </is>
      </c>
      <c r="E1627" s="5" t="inlineStr">
        <is>
          <t>贵州陆航建设工程有限公司</t>
        </is>
      </c>
      <c r="F1627" s="4" t="inlineStr">
        <is>
          <t>王政</t>
        </is>
      </c>
      <c r="G1627" s="4" t="inlineStr">
        <is>
          <t>陈总</t>
        </is>
      </c>
      <c r="H1627" s="4" t="inlineStr">
        <is>
          <t>15772111888</t>
        </is>
      </c>
      <c r="I1627" s="4" t="inlineStr"/>
      <c r="J1627" s="4" t="inlineStr">
        <is>
          <t>--</t>
        </is>
      </c>
      <c r="K1627" s="5" t="inlineStr">
        <is>
          <t>贵州省遵义市桐梓县娄山关街道马鞍山南部新城D栋1-27号(仅限行政办公)</t>
        </is>
      </c>
      <c r="L1627" s="4" t="inlineStr">
        <is>
          <t>中国 贵州 遵义市 桐梓县</t>
        </is>
      </c>
      <c r="M1627" s="5" t="inlineStr">
        <is>
          <t>王*： 杨**：</t>
        </is>
      </c>
      <c r="N1627" s="5" t="inlineStr">
        <is>
          <t>Hot仅显示姓名，无解锁按钮；无固定电话</t>
        </is>
      </c>
    </row>
    <row r="1628">
      <c r="A1628" s="2" t="n">
        <v>1627</v>
      </c>
      <c r="B1628" s="2" t="n">
        <v>166</v>
      </c>
      <c r="C1628" s="2" t="inlineStr">
        <is>
          <t>697862efaf9cdb493200fed5</t>
        </is>
      </c>
      <c r="D1628" s="2" t="inlineStr">
        <is>
          <t>贵州科广拓建设工程有限公司</t>
        </is>
      </c>
      <c r="E1628" s="3" t="inlineStr">
        <is>
          <t>贵州科广拓建设工程有限公司</t>
        </is>
      </c>
      <c r="F1628" s="2" t="inlineStr">
        <is>
          <t>韩莉</t>
        </is>
      </c>
      <c r="G1628" s="2" t="inlineStr">
        <is>
          <t>陈总</t>
        </is>
      </c>
      <c r="H1628" s="2" t="inlineStr">
        <is>
          <t>18198283852</t>
        </is>
      </c>
      <c r="I1628" s="2" t="inlineStr"/>
      <c r="J1628" s="2" t="inlineStr">
        <is>
          <t>--</t>
        </is>
      </c>
      <c r="K1628" s="3" t="inlineStr">
        <is>
          <t>贵州省黔南州龙里县谷脚镇王关社区双龙批发市场5号楼三层</t>
        </is>
      </c>
      <c r="L1628" s="2" t="inlineStr">
        <is>
          <t>中国 贵州 黔南布依族苗族自治州 龙里县</t>
        </is>
      </c>
      <c r="M1628" s="3" t="inlineStr">
        <is>
          <t>韩*：</t>
        </is>
      </c>
      <c r="N1628" s="3" t="inlineStr">
        <is>
          <t>Hot仅显示姓名，无解锁按钮；无固定电话</t>
        </is>
      </c>
    </row>
    <row r="1629">
      <c r="A1629" s="4" t="n">
        <v>1628</v>
      </c>
      <c r="B1629" s="4" t="n">
        <v>166</v>
      </c>
      <c r="C1629" s="4" t="inlineStr">
        <is>
          <t>697862efaf9cdb493200fed4</t>
        </is>
      </c>
      <c r="D1629" s="4" t="inlineStr">
        <is>
          <t>贵州以信鹏程建筑工程有限公司</t>
        </is>
      </c>
      <c r="E1629" s="5" t="inlineStr">
        <is>
          <t>贵州以信鹏程建筑工程有限公司</t>
        </is>
      </c>
      <c r="F1629" s="4" t="inlineStr">
        <is>
          <t>熊琼</t>
        </is>
      </c>
      <c r="G1629" s="4" t="inlineStr">
        <is>
          <t>陈总</t>
        </is>
      </c>
      <c r="H1629" s="4" t="inlineStr">
        <is>
          <t>18377090099</t>
        </is>
      </c>
      <c r="I1629" s="4" t="inlineStr"/>
      <c r="J1629" s="4" t="inlineStr">
        <is>
          <t>--</t>
        </is>
      </c>
      <c r="K1629" s="5" t="inlineStr">
        <is>
          <t>贵州省贵安新区百马大道中80号碧桂园贵安1号天境天域14号楼(14)1单元3层2号</t>
        </is>
      </c>
      <c r="L1629" s="4" t="inlineStr">
        <is>
          <t>中国 贵州</t>
        </is>
      </c>
      <c r="M1629" s="5" t="inlineStr">
        <is>
          <t>熊*：</t>
        </is>
      </c>
      <c r="N1629" s="5" t="inlineStr">
        <is>
          <t>Hot仅显示姓名，无解锁按钮；无固定电话</t>
        </is>
      </c>
    </row>
    <row r="1630">
      <c r="A1630" s="2" t="n">
        <v>1629</v>
      </c>
      <c r="B1630" s="2" t="n">
        <v>166</v>
      </c>
      <c r="C1630" s="2" t="inlineStr">
        <is>
          <t>697862efaf9cdb493200fed3</t>
        </is>
      </c>
      <c r="D1630" s="2" t="inlineStr">
        <is>
          <t>贵州盛源通达公路工程有限公司</t>
        </is>
      </c>
      <c r="E1630" s="3" t="inlineStr">
        <is>
          <t>贵州盛源通达公路工程有限公司</t>
        </is>
      </c>
      <c r="F1630" s="2" t="inlineStr">
        <is>
          <t>杨文超</t>
        </is>
      </c>
      <c r="G1630" s="2" t="inlineStr">
        <is>
          <t>陈总</t>
        </is>
      </c>
      <c r="H1630" s="2" t="inlineStr">
        <is>
          <t>18798509878</t>
        </is>
      </c>
      <c r="I1630" s="2" t="inlineStr"/>
      <c r="J1630" s="2" t="inlineStr">
        <is>
          <t>--</t>
        </is>
      </c>
      <c r="K1630" s="3" t="inlineStr">
        <is>
          <t>贵州省黔东南苗族侗族自治州丹寨县龙泉镇丹寨金钟经济开发区食品园路(云泉精酿啤酒厂)</t>
        </is>
      </c>
      <c r="L1630" s="2" t="inlineStr">
        <is>
          <t>中国 贵州 黔东南苗族侗族自治州 丹寨县</t>
        </is>
      </c>
      <c r="M1630" s="3" t="inlineStr">
        <is>
          <t>杨**： 陈**：</t>
        </is>
      </c>
      <c r="N1630" s="3" t="inlineStr">
        <is>
          <t>Hot仅显示姓名，无解锁按钮；无固定电话</t>
        </is>
      </c>
    </row>
    <row r="1631">
      <c r="A1631" s="4" t="n">
        <v>1630</v>
      </c>
      <c r="B1631" s="4" t="n">
        <v>166</v>
      </c>
      <c r="C1631" s="4" t="inlineStr">
        <is>
          <t>697862efaf9cdb493200fed2</t>
        </is>
      </c>
      <c r="D1631" s="4" t="inlineStr">
        <is>
          <t>毕节自恒劳务有限公司</t>
        </is>
      </c>
      <c r="E1631" s="5" t="inlineStr">
        <is>
          <t>毕节自恒劳务有限公司</t>
        </is>
      </c>
      <c r="F1631" s="4" t="inlineStr">
        <is>
          <t>罗敬华</t>
        </is>
      </c>
      <c r="G1631" s="4" t="inlineStr">
        <is>
          <t>陈总</t>
        </is>
      </c>
      <c r="H1631" s="4" t="inlineStr">
        <is>
          <t>18085745014</t>
        </is>
      </c>
      <c r="I1631" s="4" t="inlineStr"/>
      <c r="J1631" s="4" t="inlineStr">
        <is>
          <t>--</t>
        </is>
      </c>
      <c r="K1631" s="5" t="inlineStr">
        <is>
          <t>贵州省毕节市七星关区碧阳街道滨河西路马鞍山安置房第五幢一单元八楼4跃右号</t>
        </is>
      </c>
      <c r="L1631" s="4" t="inlineStr">
        <is>
          <t>中国 贵州 毕节市 七星关区</t>
        </is>
      </c>
      <c r="M1631" s="5" t="inlineStr">
        <is>
          <t>罗**：</t>
        </is>
      </c>
      <c r="N1631" s="5" t="inlineStr">
        <is>
          <t>Hot仅显示姓名，无解锁按钮；无固定电话</t>
        </is>
      </c>
    </row>
    <row r="1632">
      <c r="A1632" s="2" t="n">
        <v>1631</v>
      </c>
      <c r="B1632" s="2" t="n">
        <v>167</v>
      </c>
      <c r="C1632" s="2" t="inlineStr">
        <is>
          <t>697862efaf9cdb493200fed1</t>
        </is>
      </c>
      <c r="D1632" s="2" t="inlineStr">
        <is>
          <t>贵州景信建设工程有限公司</t>
        </is>
      </c>
      <c r="E1632" s="3" t="inlineStr">
        <is>
          <t>贵州景信建设工程有限公司</t>
        </is>
      </c>
      <c r="F1632" s="2" t="inlineStr">
        <is>
          <t>冯景信</t>
        </is>
      </c>
      <c r="G1632" s="2" t="inlineStr">
        <is>
          <t>陈总</t>
        </is>
      </c>
      <c r="H1632" s="2" t="inlineStr">
        <is>
          <t>18166775780</t>
        </is>
      </c>
      <c r="I1632" s="2" t="inlineStr"/>
      <c r="J1632" s="2" t="inlineStr">
        <is>
          <t>--</t>
        </is>
      </c>
      <c r="K1632" s="3" t="inlineStr">
        <is>
          <t>贵州省铜仁市石阡县泉都街道大关社区五方国际商贸城A6-3-11号</t>
        </is>
      </c>
      <c r="L1632" s="2" t="inlineStr">
        <is>
          <t>中国 贵州 铜仁市 石阡县</t>
        </is>
      </c>
      <c r="M1632" s="3" t="inlineStr">
        <is>
          <t>冯**：</t>
        </is>
      </c>
      <c r="N1632" s="3" t="inlineStr">
        <is>
          <t>Hot仅显示姓名，无解锁按钮；无固定电话</t>
        </is>
      </c>
    </row>
    <row r="1633">
      <c r="A1633" s="4" t="n">
        <v>1632</v>
      </c>
      <c r="B1633" s="4" t="n">
        <v>167</v>
      </c>
      <c r="C1633" s="4" t="inlineStr">
        <is>
          <t>697862efaf9cdb493200fed0</t>
        </is>
      </c>
      <c r="D1633" s="4" t="inlineStr">
        <is>
          <t>六盘水市钟山区巨城建筑工程有限公司</t>
        </is>
      </c>
      <c r="E1633" s="5" t="inlineStr">
        <is>
          <t>六盘水市钟山区巨城建筑工程有限公司</t>
        </is>
      </c>
      <c r="F1633" s="4" t="inlineStr">
        <is>
          <t>沈长英</t>
        </is>
      </c>
      <c r="G1633" s="4" t="inlineStr">
        <is>
          <t>陈总</t>
        </is>
      </c>
      <c r="H1633" s="4" t="inlineStr">
        <is>
          <t>15885838205</t>
        </is>
      </c>
      <c r="I1633" s="4" t="inlineStr"/>
      <c r="J1633" s="4" t="inlineStr">
        <is>
          <t>--</t>
        </is>
      </c>
      <c r="K1633" s="5" t="inlineStr">
        <is>
          <t>贵州省六盘水市钟山区黄土坡街道安卓国际C栋706室</t>
        </is>
      </c>
      <c r="L1633" s="4" t="inlineStr">
        <is>
          <t>中国 贵州 六盘水市 钟山区</t>
        </is>
      </c>
      <c r="M1633" s="5" t="inlineStr">
        <is>
          <t>沈**：</t>
        </is>
      </c>
      <c r="N1633" s="5" t="inlineStr">
        <is>
          <t>Hot仅显示姓名，无解锁按钮；无固定电话</t>
        </is>
      </c>
    </row>
    <row r="1634">
      <c r="A1634" s="2" t="n">
        <v>1633</v>
      </c>
      <c r="B1634" s="2" t="n">
        <v>167</v>
      </c>
      <c r="C1634" s="2" t="inlineStr">
        <is>
          <t>697862efaf9cdb493200fecf</t>
        </is>
      </c>
      <c r="D1634" s="2" t="inlineStr">
        <is>
          <t>贵州源汇城建筑劳务有限公司</t>
        </is>
      </c>
      <c r="E1634" s="3" t="inlineStr">
        <is>
          <t>贵州源汇城建筑劳务有限公司</t>
        </is>
      </c>
      <c r="F1634" s="2" t="inlineStr">
        <is>
          <t>王俊龙</t>
        </is>
      </c>
      <c r="G1634" s="2" t="inlineStr">
        <is>
          <t>陈总</t>
        </is>
      </c>
      <c r="H1634" s="2" t="inlineStr">
        <is>
          <t>17716654319</t>
        </is>
      </c>
      <c r="I1634" s="2" t="inlineStr"/>
      <c r="J1634" s="2" t="inlineStr">
        <is>
          <t>--</t>
        </is>
      </c>
      <c r="K1634" s="3" t="inlineStr">
        <is>
          <t>贵州省黔东南州凯里市迎宾大道隆源公馆一期第10-3栋2-2号</t>
        </is>
      </c>
      <c r="L1634" s="2" t="inlineStr">
        <is>
          <t>中国 贵州 黔东南苗族侗族自治州 凯里市</t>
        </is>
      </c>
      <c r="M1634" s="3" t="inlineStr">
        <is>
          <t>王**： 王**：</t>
        </is>
      </c>
      <c r="N1634" s="3" t="inlineStr">
        <is>
          <t>Hot仅显示姓名，无解锁按钮；无固定电话</t>
        </is>
      </c>
    </row>
    <row r="1635">
      <c r="A1635" s="4" t="n">
        <v>1634</v>
      </c>
      <c r="B1635" s="4" t="n">
        <v>167</v>
      </c>
      <c r="C1635" s="4" t="inlineStr">
        <is>
          <t>697862efaf9cdb493200fece</t>
        </is>
      </c>
      <c r="D1635" s="4" t="inlineStr">
        <is>
          <t>贵州铀铭建筑工程有限公司</t>
        </is>
      </c>
      <c r="E1635" s="5" t="inlineStr">
        <is>
          <t>贵州铀铭建筑工程有限公司</t>
        </is>
      </c>
      <c r="F1635" s="4" t="inlineStr">
        <is>
          <t>贾家卫</t>
        </is>
      </c>
      <c r="G1635" s="4" t="inlineStr">
        <is>
          <t>陈总</t>
        </is>
      </c>
      <c r="H1635" s="4" t="inlineStr">
        <is>
          <t>18100853583</t>
        </is>
      </c>
      <c r="I1635" s="4" t="inlineStr"/>
      <c r="J1635" s="4" t="inlineStr">
        <is>
          <t>--</t>
        </is>
      </c>
      <c r="K1635" s="5" t="inlineStr">
        <is>
          <t>贵州省六盘水市钟山区凤凰街道大连路人和园6号楼3102室</t>
        </is>
      </c>
      <c r="L1635" s="4" t="inlineStr">
        <is>
          <t>中国 贵州 六盘水市 钟山区</t>
        </is>
      </c>
      <c r="M1635" s="5" t="inlineStr">
        <is>
          <t>贾**： 黎**：</t>
        </is>
      </c>
      <c r="N1635" s="5" t="inlineStr">
        <is>
          <t>Hot仅显示姓名，无解锁按钮；无固定电话</t>
        </is>
      </c>
    </row>
    <row r="1636">
      <c r="A1636" s="2" t="n">
        <v>1635</v>
      </c>
      <c r="B1636" s="2" t="n">
        <v>167</v>
      </c>
      <c r="C1636" s="2" t="inlineStr">
        <is>
          <t>697862efaf9cdb493200fecd</t>
        </is>
      </c>
      <c r="D1636" s="2" t="inlineStr">
        <is>
          <t>贵州航富建筑工程有限公司</t>
        </is>
      </c>
      <c r="E1636" s="3" t="inlineStr">
        <is>
          <t>贵州航富建筑工程有限公司</t>
        </is>
      </c>
      <c r="F1636" s="2" t="inlineStr">
        <is>
          <t>李琴</t>
        </is>
      </c>
      <c r="G1636" s="2" t="inlineStr">
        <is>
          <t>陈总</t>
        </is>
      </c>
      <c r="H1636" s="2" t="inlineStr">
        <is>
          <t>15397668831</t>
        </is>
      </c>
      <c r="I1636" s="2" t="inlineStr"/>
      <c r="J1636" s="2" t="inlineStr">
        <is>
          <t>--</t>
        </is>
      </c>
      <c r="K1636" s="3" t="inlineStr">
        <is>
          <t>贵州省遵义市汇川区董公寺街道汇川大道龙城国际第8幢1层01-2号</t>
        </is>
      </c>
      <c r="L1636" s="2" t="inlineStr">
        <is>
          <t>中国 贵州 遵义市 汇川区</t>
        </is>
      </c>
      <c r="M1636" s="3" t="inlineStr">
        <is>
          <t>李*：</t>
        </is>
      </c>
      <c r="N1636" s="3" t="inlineStr">
        <is>
          <t>Hot仅显示姓名，无解锁按钮；无固定电话</t>
        </is>
      </c>
    </row>
    <row r="1637">
      <c r="A1637" s="4" t="n">
        <v>1636</v>
      </c>
      <c r="B1637" s="4" t="n">
        <v>167</v>
      </c>
      <c r="C1637" s="4" t="inlineStr">
        <is>
          <t>697862efaf9cdb493200fecc</t>
        </is>
      </c>
      <c r="D1637" s="4" t="inlineStr">
        <is>
          <t>贵州省台江龙达建筑有限责任公司</t>
        </is>
      </c>
      <c r="E1637" s="5" t="inlineStr">
        <is>
          <t>贵州省台江龙达建筑有限责任公司</t>
        </is>
      </c>
      <c r="F1637" s="4" t="inlineStr">
        <is>
          <t>李强</t>
        </is>
      </c>
      <c r="G1637" s="4" t="inlineStr">
        <is>
          <t>陈总</t>
        </is>
      </c>
      <c r="H1637" s="4" t="inlineStr">
        <is>
          <t>18985825684</t>
        </is>
      </c>
      <c r="I1637" s="4" t="inlineStr"/>
      <c r="J1637" s="4" t="inlineStr">
        <is>
          <t>--</t>
        </is>
      </c>
      <c r="K1637" s="5" t="inlineStr">
        <is>
          <t>贵州省黔东南苗族侗族自治州台江县秀眉大道124号</t>
        </is>
      </c>
      <c r="L1637" s="4" t="inlineStr">
        <is>
          <t>中国 贵州 黔东南苗族侗族自治州 台江县</t>
        </is>
      </c>
      <c r="M1637" s="5" t="inlineStr">
        <is>
          <t>李*： 李*： 杨**：</t>
        </is>
      </c>
      <c r="N1637" s="5" t="inlineStr">
        <is>
          <t>Hot仅显示姓名，无解锁按钮；无固定电话</t>
        </is>
      </c>
    </row>
    <row r="1638">
      <c r="A1638" s="2" t="n">
        <v>1637</v>
      </c>
      <c r="B1638" s="2" t="n">
        <v>167</v>
      </c>
      <c r="C1638" s="2" t="inlineStr">
        <is>
          <t>697862efaf9cdb493200fecb</t>
        </is>
      </c>
      <c r="D1638" s="2" t="inlineStr">
        <is>
          <t>贵州森翔建设有限公司</t>
        </is>
      </c>
      <c r="E1638" s="3" t="inlineStr">
        <is>
          <t>贵州森翔建设有限公司</t>
        </is>
      </c>
      <c r="F1638" s="2" t="inlineStr">
        <is>
          <t>夏彪彪</t>
        </is>
      </c>
      <c r="G1638" s="2" t="inlineStr">
        <is>
          <t>陈总</t>
        </is>
      </c>
      <c r="H1638" s="2" t="inlineStr">
        <is>
          <t>17785134875</t>
        </is>
      </c>
      <c r="I1638" s="2" t="inlineStr"/>
      <c r="J1638" s="2" t="inlineStr">
        <is>
          <t>--</t>
        </is>
      </c>
      <c r="K1638" s="3" t="inlineStr">
        <is>
          <t>贵州省黔东南苗族侗族自治州凯里市文化北路11号4栋1单元101号</t>
        </is>
      </c>
      <c r="L1638" s="2" t="inlineStr">
        <is>
          <t>中国 贵州 黔东南苗族侗族自治州 凯里市</t>
        </is>
      </c>
      <c r="M1638" s="3" t="inlineStr">
        <is>
          <t>余**： 夏**：</t>
        </is>
      </c>
      <c r="N1638" s="3" t="inlineStr">
        <is>
          <t>Hot仅显示姓名，无解锁按钮；无固定电话</t>
        </is>
      </c>
    </row>
    <row r="1639">
      <c r="A1639" s="4" t="n">
        <v>1638</v>
      </c>
      <c r="B1639" s="4" t="n">
        <v>167</v>
      </c>
      <c r="C1639" s="4" t="inlineStr">
        <is>
          <t>697862efaf9cdb493200feca</t>
        </is>
      </c>
      <c r="D1639" s="4" t="inlineStr">
        <is>
          <t>安顺市豫黔工程服务有限公司</t>
        </is>
      </c>
      <c r="E1639" s="5" t="inlineStr">
        <is>
          <t>安顺市豫黔工程服务有限公司</t>
        </is>
      </c>
      <c r="F1639" s="4" t="inlineStr">
        <is>
          <t>杨金治</t>
        </is>
      </c>
      <c r="G1639" s="4" t="inlineStr">
        <is>
          <t>陈总</t>
        </is>
      </c>
      <c r="H1639" s="4" t="inlineStr">
        <is>
          <t>15908531288</t>
        </is>
      </c>
      <c r="I1639" s="4" t="inlineStr"/>
      <c r="J1639" s="4" t="inlineStr">
        <is>
          <t>--</t>
        </is>
      </c>
      <c r="K1639" s="5" t="inlineStr">
        <is>
          <t>贵州省安顺市经济技术开发区天晟国际商贸城C区(2-1-35)号商铺</t>
        </is>
      </c>
      <c r="L1639" s="4" t="inlineStr">
        <is>
          <t>中国 贵州 安顺市 西秀区</t>
        </is>
      </c>
      <c r="M1639" s="5" t="inlineStr">
        <is>
          <t>杨**：</t>
        </is>
      </c>
      <c r="N1639" s="5" t="inlineStr">
        <is>
          <t>Hot仅显示姓名，无解锁按钮；无固定电话</t>
        </is>
      </c>
    </row>
    <row r="1640">
      <c r="A1640" s="2" t="n">
        <v>1639</v>
      </c>
      <c r="B1640" s="2" t="n">
        <v>167</v>
      </c>
      <c r="C1640" s="2" t="inlineStr">
        <is>
          <t>697862efaf9cdb493200fec9</t>
        </is>
      </c>
      <c r="D1640" s="2" t="inlineStr">
        <is>
          <t>贵州立源建设工程有限公司</t>
        </is>
      </c>
      <c r="E1640" s="3" t="inlineStr">
        <is>
          <t>贵州立源建设工程有限公司</t>
        </is>
      </c>
      <c r="F1640" s="2" t="inlineStr">
        <is>
          <t>王铃</t>
        </is>
      </c>
      <c r="G1640" s="2" t="inlineStr">
        <is>
          <t>陈总</t>
        </is>
      </c>
      <c r="H1640" s="2" t="inlineStr">
        <is>
          <t>18286079999</t>
        </is>
      </c>
      <c r="I1640" s="2" t="inlineStr"/>
      <c r="J1640" s="2" t="inlineStr">
        <is>
          <t>--</t>
        </is>
      </c>
      <c r="K1640" s="3" t="inlineStr">
        <is>
          <t>贵州省黔东南苗族侗族自治州凯里市洗马河街道新生路18号华亿大西部国际商贸城(一期)A2区8幢2层21号</t>
        </is>
      </c>
      <c r="L1640" s="2" t="inlineStr">
        <is>
          <t>中国 贵州 黔东南苗族侗族自治州 凯里市</t>
        </is>
      </c>
      <c r="M1640" s="3" t="inlineStr">
        <is>
          <t>王*： 蒋*： 姚**： 姚**：</t>
        </is>
      </c>
      <c r="N1640" s="3" t="inlineStr">
        <is>
          <t>Hot仅显示姓名，无解锁按钮；无固定电话</t>
        </is>
      </c>
    </row>
    <row r="1641">
      <c r="A1641" s="4" t="n">
        <v>1640</v>
      </c>
      <c r="B1641" s="4" t="n">
        <v>167</v>
      </c>
      <c r="C1641" s="4" t="inlineStr">
        <is>
          <t>697862efaf9cdb493200fec8</t>
        </is>
      </c>
      <c r="D1641" s="4" t="inlineStr">
        <is>
          <t>贵州丹越建设有限公司</t>
        </is>
      </c>
      <c r="E1641" s="5" t="inlineStr">
        <is>
          <t>贵州丹越建设有限公司</t>
        </is>
      </c>
      <c r="F1641" s="4" t="inlineStr">
        <is>
          <t>付伟伟</t>
        </is>
      </c>
      <c r="G1641" s="4" t="inlineStr">
        <is>
          <t>陈总</t>
        </is>
      </c>
      <c r="H1641" s="4" t="inlineStr">
        <is>
          <t>18302557021</t>
        </is>
      </c>
      <c r="I1641" s="4" t="inlineStr"/>
      <c r="J1641" s="4" t="inlineStr">
        <is>
          <t>--</t>
        </is>
      </c>
      <c r="K1641" s="5" t="inlineStr">
        <is>
          <t>贵州省黔东南州凯里经济开发区开司大道南侧金汇路B段东侧(贵州众友农业科技发展有限公司厂房内)</t>
        </is>
      </c>
      <c r="L1641" s="4" t="inlineStr">
        <is>
          <t>中国 贵州 黔东南苗族侗族自治州 凯里市</t>
        </is>
      </c>
      <c r="M1641" s="5" t="inlineStr">
        <is>
          <t>付**：</t>
        </is>
      </c>
      <c r="N1641" s="5" t="inlineStr">
        <is>
          <t>Hot仅显示姓名，无解锁按钮；无固定电话</t>
        </is>
      </c>
    </row>
    <row r="1642">
      <c r="A1642" s="2" t="n">
        <v>1641</v>
      </c>
      <c r="B1642" s="2" t="n">
        <v>168</v>
      </c>
      <c r="C1642" s="2" t="inlineStr">
        <is>
          <t>697862efaf9cdb493200fec7</t>
        </is>
      </c>
      <c r="D1642" s="2" t="inlineStr">
        <is>
          <t>贵州锋清建筑劳务有限公司</t>
        </is>
      </c>
      <c r="E1642" s="3" t="inlineStr">
        <is>
          <t>贵州锋清建筑劳务有限公司</t>
        </is>
      </c>
      <c r="F1642" s="2" t="inlineStr">
        <is>
          <t>张龙</t>
        </is>
      </c>
      <c r="G1642" s="2" t="inlineStr">
        <is>
          <t>陈总</t>
        </is>
      </c>
      <c r="H1642" s="2" t="inlineStr">
        <is>
          <t>18996315333</t>
        </is>
      </c>
      <c r="I1642" s="2" t="inlineStr"/>
      <c r="J1642" s="2" t="inlineStr">
        <is>
          <t>--</t>
        </is>
      </c>
      <c r="K1642" s="3" t="inlineStr">
        <is>
          <t>贵州省六盘水市钟山区碧云中路13号附1号1205室</t>
        </is>
      </c>
      <c r="L1642" s="2" t="inlineStr">
        <is>
          <t>中国 贵州 六盘水市 钟山区</t>
        </is>
      </c>
      <c r="M1642" s="3" t="inlineStr">
        <is>
          <t>汪*： 陈*：</t>
        </is>
      </c>
      <c r="N1642" s="3" t="inlineStr">
        <is>
          <t>Hot仅显示姓名，无解锁按钮；无固定电话</t>
        </is>
      </c>
    </row>
    <row r="1643">
      <c r="A1643" s="4" t="n">
        <v>1642</v>
      </c>
      <c r="B1643" s="4" t="n">
        <v>168</v>
      </c>
      <c r="C1643" s="4" t="inlineStr">
        <is>
          <t>697862efaf9cdb493200fec6</t>
        </is>
      </c>
      <c r="D1643" s="4" t="inlineStr">
        <is>
          <t>贵州林宇琴建筑防水节能科技有限公司</t>
        </is>
      </c>
      <c r="E1643" s="5" t="inlineStr">
        <is>
          <t>贵州林宇琴建筑防水节能科技有限公司</t>
        </is>
      </c>
      <c r="F1643" s="4" t="inlineStr">
        <is>
          <t>孙桂林</t>
        </is>
      </c>
      <c r="G1643" s="4" t="inlineStr">
        <is>
          <t>陈总</t>
        </is>
      </c>
      <c r="H1643" s="4" t="inlineStr">
        <is>
          <t>13809479035</t>
        </is>
      </c>
      <c r="I1643" s="4" t="inlineStr"/>
      <c r="J1643" s="4" t="inlineStr">
        <is>
          <t>--</t>
        </is>
      </c>
      <c r="K1643" s="5" t="inlineStr">
        <is>
          <t>贵州省黔南州龙里县冠山街道环城路伯爵钻石广场1-7-3</t>
        </is>
      </c>
      <c r="L1643" s="4" t="inlineStr">
        <is>
          <t>中国 贵州 黔南布依族苗族自治州 龙里县</t>
        </is>
      </c>
      <c r="M1643" s="5" t="inlineStr">
        <is>
          <t>孙**：</t>
        </is>
      </c>
      <c r="N1643" s="5" t="inlineStr">
        <is>
          <t>Hot仅显示姓名，无解锁按钮；无固定电话</t>
        </is>
      </c>
    </row>
    <row r="1644">
      <c r="A1644" s="2" t="n">
        <v>1643</v>
      </c>
      <c r="B1644" s="2" t="n">
        <v>168</v>
      </c>
      <c r="C1644" s="2" t="inlineStr">
        <is>
          <t>697862efaf9cdb493200fec5</t>
        </is>
      </c>
      <c r="D1644" s="2" t="inlineStr">
        <is>
          <t>贵州贝达鑫工程设计有限公司</t>
        </is>
      </c>
      <c r="E1644" s="3" t="inlineStr">
        <is>
          <t>贵州贝达鑫工程设计有限公司</t>
        </is>
      </c>
      <c r="F1644" s="2" t="inlineStr">
        <is>
          <t>贾凤涛</t>
        </is>
      </c>
      <c r="G1644" s="2" t="inlineStr">
        <is>
          <t>陈总</t>
        </is>
      </c>
      <c r="H1644" s="2" t="inlineStr">
        <is>
          <t>13688183255</t>
        </is>
      </c>
      <c r="I1644" s="2" t="inlineStr"/>
      <c r="J1644" s="2" t="inlineStr">
        <is>
          <t>--</t>
        </is>
      </c>
      <c r="K1644" s="3" t="inlineStr">
        <is>
          <t>贵州省六盘水市水城区双水街道广场社区天羿栖凤苑C区2号幢17单元2层202号</t>
        </is>
      </c>
      <c r="L1644" s="2" t="inlineStr">
        <is>
          <t>中国 贵州 六盘水市 水城区</t>
        </is>
      </c>
      <c r="M1644" s="3" t="inlineStr">
        <is>
          <t>--</t>
        </is>
      </c>
      <c r="N1644" s="3" t="inlineStr">
        <is>
          <t>无Hot联系方式；无固定电话</t>
        </is>
      </c>
    </row>
    <row r="1645">
      <c r="A1645" s="4" t="n">
        <v>1644</v>
      </c>
      <c r="B1645" s="4" t="n">
        <v>168</v>
      </c>
      <c r="C1645" s="4" t="inlineStr">
        <is>
          <t>697862efaf9cdb493200febd</t>
        </is>
      </c>
      <c r="D1645" s="4" t="inlineStr">
        <is>
          <t>贵州创飞工程有限公司</t>
        </is>
      </c>
      <c r="E1645" s="5" t="inlineStr">
        <is>
          <t>贵州创飞工程有限公司</t>
        </is>
      </c>
      <c r="F1645" s="4" t="inlineStr">
        <is>
          <t>杜明敏</t>
        </is>
      </c>
      <c r="G1645" s="4" t="inlineStr">
        <is>
          <t>陈总</t>
        </is>
      </c>
      <c r="H1645" s="4" t="inlineStr">
        <is>
          <t>18008599212</t>
        </is>
      </c>
      <c r="I1645" s="4" t="inlineStr"/>
      <c r="J1645" s="4" t="inlineStr">
        <is>
          <t>--</t>
        </is>
      </c>
      <c r="K1645" s="5" t="inlineStr">
        <is>
          <t>贵州省黔西南州贞丰县珉谷街道办这样安置区</t>
        </is>
      </c>
      <c r="L1645" s="4" t="inlineStr">
        <is>
          <t>中国 贵州 黔西南布依族苗族自治州 贞丰县</t>
        </is>
      </c>
      <c r="M1645" s="5" t="inlineStr">
        <is>
          <t>戚**：</t>
        </is>
      </c>
      <c r="N1645" s="5" t="inlineStr">
        <is>
          <t>Hot仅显示姓名，无解锁按钮；无固定电话</t>
        </is>
      </c>
    </row>
    <row r="1646">
      <c r="A1646" s="2" t="n">
        <v>1645</v>
      </c>
      <c r="B1646" s="2" t="n">
        <v>168</v>
      </c>
      <c r="C1646" s="2" t="inlineStr">
        <is>
          <t>697862efaf9cdb493200febc</t>
        </is>
      </c>
      <c r="D1646" s="2" t="inlineStr">
        <is>
          <t>贵州楚轩建筑劳务有限公司</t>
        </is>
      </c>
      <c r="E1646" s="3" t="inlineStr">
        <is>
          <t>贵州楚轩建筑劳务有限公司</t>
        </is>
      </c>
      <c r="F1646" s="2" t="inlineStr">
        <is>
          <t>鲁长江</t>
        </is>
      </c>
      <c r="G1646" s="2" t="inlineStr">
        <is>
          <t>陈总</t>
        </is>
      </c>
      <c r="H1646" s="2" t="inlineStr">
        <is>
          <t>18786977485</t>
        </is>
      </c>
      <c r="I1646" s="2" t="inlineStr"/>
      <c r="J1646" s="2" t="inlineStr">
        <is>
          <t>--</t>
        </is>
      </c>
      <c r="K1646" s="3" t="inlineStr">
        <is>
          <t>贵州省遵义市新蒲新区新中街道长征大道与前进路交叉口西南侧中建.锦阅10#楼2-8</t>
        </is>
      </c>
      <c r="L1646" s="2" t="inlineStr">
        <is>
          <t>中国 贵州 遵义市 红花岗区</t>
        </is>
      </c>
      <c r="M1646" s="3" t="inlineStr">
        <is>
          <t>鲁**：</t>
        </is>
      </c>
      <c r="N1646" s="3" t="inlineStr">
        <is>
          <t>Hot仅显示姓名，无解锁按钮；无固定电话</t>
        </is>
      </c>
    </row>
    <row r="1647">
      <c r="A1647" s="4" t="n">
        <v>1646</v>
      </c>
      <c r="B1647" s="4" t="n">
        <v>168</v>
      </c>
      <c r="C1647" s="4" t="inlineStr">
        <is>
          <t>697862efaf9cdb493200febb</t>
        </is>
      </c>
      <c r="D1647" s="4" t="inlineStr">
        <is>
          <t>贵州宏睿勘察设计有限公司</t>
        </is>
      </c>
      <c r="E1647" s="5" t="inlineStr">
        <is>
          <t>贵州宏睿勘察设计有限公司</t>
        </is>
      </c>
      <c r="F1647" s="4" t="inlineStr">
        <is>
          <t>简政法</t>
        </is>
      </c>
      <c r="G1647" s="4" t="inlineStr">
        <is>
          <t>陈总</t>
        </is>
      </c>
      <c r="H1647" s="4" t="inlineStr">
        <is>
          <t>19985317906</t>
        </is>
      </c>
      <c r="I1647" s="4" t="inlineStr"/>
      <c r="J1647" s="4" t="inlineStr">
        <is>
          <t>--</t>
        </is>
      </c>
      <c r="K1647" s="5" t="inlineStr">
        <is>
          <t>贵州省六盘水市钟山区荷城街道南环中路354号110室</t>
        </is>
      </c>
      <c r="L1647" s="4" t="inlineStr">
        <is>
          <t>中国 贵州 六盘水市 钟山区</t>
        </is>
      </c>
      <c r="M1647" s="5" t="inlineStr">
        <is>
          <t>简**： 张**：</t>
        </is>
      </c>
      <c r="N1647" s="5" t="inlineStr">
        <is>
          <t>Hot仅显示姓名，无解锁按钮；无固定电话</t>
        </is>
      </c>
    </row>
    <row r="1648">
      <c r="A1648" s="2" t="n">
        <v>1647</v>
      </c>
      <c r="B1648" s="2" t="n">
        <v>168</v>
      </c>
      <c r="C1648" s="2" t="inlineStr">
        <is>
          <t>697862efaf9cdb493200feba</t>
        </is>
      </c>
      <c r="D1648" s="2" t="inlineStr">
        <is>
          <t>仁怀市锦恒劳务派遣服务有限公司</t>
        </is>
      </c>
      <c r="E1648" s="3" t="inlineStr">
        <is>
          <t>仁怀市锦恒劳务派遣服务有限公司</t>
        </is>
      </c>
      <c r="F1648" s="2" t="inlineStr">
        <is>
          <t>蒲青勇</t>
        </is>
      </c>
      <c r="G1648" s="2" t="inlineStr">
        <is>
          <t>陈总</t>
        </is>
      </c>
      <c r="H1648" s="2" t="inlineStr">
        <is>
          <t>18085202322</t>
        </is>
      </c>
      <c r="I1648" s="2" t="inlineStr"/>
      <c r="J1648" s="2" t="inlineStr">
        <is>
          <t>--</t>
        </is>
      </c>
      <c r="K1648" s="3" t="inlineStr">
        <is>
          <t>贵州省遵义市仁怀市鲁班街道办事处生界社区坛茅安置小区</t>
        </is>
      </c>
      <c r="L1648" s="2" t="inlineStr">
        <is>
          <t>中国 贵州 遵义市 仁怀市</t>
        </is>
      </c>
      <c r="M1648" s="3" t="inlineStr">
        <is>
          <t>蒲**：</t>
        </is>
      </c>
      <c r="N1648" s="3" t="inlineStr">
        <is>
          <t>Hot仅显示姓名，无解锁按钮；无固定电话</t>
        </is>
      </c>
    </row>
    <row r="1649">
      <c r="A1649" s="4" t="n">
        <v>1648</v>
      </c>
      <c r="B1649" s="4" t="n">
        <v>168</v>
      </c>
      <c r="C1649" s="4" t="inlineStr">
        <is>
          <t>697862efaf9cdb493200feb9</t>
        </is>
      </c>
      <c r="D1649" s="4" t="inlineStr">
        <is>
          <t>贵州吉能数据科技有限公司</t>
        </is>
      </c>
      <c r="E1649" s="5" t="inlineStr">
        <is>
          <t>贵州吉能数据科技有限公司</t>
        </is>
      </c>
      <c r="F1649" s="4" t="inlineStr">
        <is>
          <t>刘松林</t>
        </is>
      </c>
      <c r="G1649" s="4" t="inlineStr">
        <is>
          <t>陈总</t>
        </is>
      </c>
      <c r="H1649" s="4" t="inlineStr">
        <is>
          <t>17713459297</t>
        </is>
      </c>
      <c r="I1649" s="4" t="inlineStr"/>
      <c r="J1649" s="4" t="inlineStr">
        <is>
          <t>--</t>
        </is>
      </c>
      <c r="K1649" s="5" t="inlineStr">
        <is>
          <t>贵州省黔南州都匀市绿茵湖产业园区标准化厂房(一期)2号楼6楼601室</t>
        </is>
      </c>
      <c r="L1649" s="4" t="inlineStr">
        <is>
          <t>中国 贵州 黔南布依族苗族自治州 都匀市</t>
        </is>
      </c>
      <c r="M1649" s="5" t="inlineStr">
        <is>
          <t>刘**： 李**：</t>
        </is>
      </c>
      <c r="N1649" s="5" t="inlineStr">
        <is>
          <t>Hot仅显示姓名，无解锁按钮；无固定电话</t>
        </is>
      </c>
    </row>
    <row r="1650">
      <c r="A1650" s="2" t="n">
        <v>1649</v>
      </c>
      <c r="B1650" s="2" t="n">
        <v>168</v>
      </c>
      <c r="C1650" s="2" t="inlineStr">
        <is>
          <t>697862efaf9cdb493200fec4</t>
        </is>
      </c>
      <c r="D1650" s="2" t="inlineStr">
        <is>
          <t>贵州曦曦汇实业有限公司</t>
        </is>
      </c>
      <c r="E1650" s="3" t="inlineStr">
        <is>
          <t>贵州曦曦汇实业有限公司</t>
        </is>
      </c>
      <c r="F1650" s="2" t="inlineStr">
        <is>
          <t>吴开伟</t>
        </is>
      </c>
      <c r="G1650" s="2" t="inlineStr">
        <is>
          <t>陈总</t>
        </is>
      </c>
      <c r="H1650" s="2" t="inlineStr">
        <is>
          <t>15329126797</t>
        </is>
      </c>
      <c r="I1650" s="2" t="inlineStr"/>
      <c r="J1650" s="2" t="inlineStr">
        <is>
          <t>--</t>
        </is>
      </c>
      <c r="K1650" s="3" t="inlineStr">
        <is>
          <t>贵州省遵义市汇川区高坪街道汇川大道延长线遵义V谷333号</t>
        </is>
      </c>
      <c r="L1650" s="2" t="inlineStr">
        <is>
          <t>中国 贵州 遵义市 汇川区</t>
        </is>
      </c>
      <c r="M1650" s="3" t="inlineStr">
        <is>
          <t>吴**：</t>
        </is>
      </c>
      <c r="N1650" s="3" t="inlineStr">
        <is>
          <t>Hot仅显示姓名，无解锁按钮；无固定电话</t>
        </is>
      </c>
    </row>
    <row r="1651">
      <c r="A1651" s="4" t="n">
        <v>1650</v>
      </c>
      <c r="B1651" s="4" t="n">
        <v>168</v>
      </c>
      <c r="C1651" s="4" t="inlineStr">
        <is>
          <t>697862efaf9cdb493200fec3</t>
        </is>
      </c>
      <c r="D1651" s="4" t="inlineStr">
        <is>
          <t>贵州贵安新区三台劳务工程有限公司</t>
        </is>
      </c>
      <c r="E1651" s="5" t="inlineStr">
        <is>
          <t>贵州贵安新区三台劳务工程有限公司</t>
        </is>
      </c>
      <c r="F1651" s="4" t="inlineStr">
        <is>
          <t>王兴平</t>
        </is>
      </c>
      <c r="G1651" s="4" t="inlineStr">
        <is>
          <t>陈总</t>
        </is>
      </c>
      <c r="H1651" s="4" t="inlineStr">
        <is>
          <t>13885360448</t>
        </is>
      </c>
      <c r="I1651" s="4" t="inlineStr"/>
      <c r="J1651" s="4" t="inlineStr">
        <is>
          <t>--</t>
        </is>
      </c>
      <c r="K1651" s="5" t="inlineStr">
        <is>
          <t>贵州省贵安新区马场镇三台村</t>
        </is>
      </c>
      <c r="L1651" s="4" t="inlineStr">
        <is>
          <t>中国 贵州 安顺市 平坝区</t>
        </is>
      </c>
      <c r="M1651" s="5" t="inlineStr">
        <is>
          <t>张**： 王**： 张**：</t>
        </is>
      </c>
      <c r="N1651" s="5" t="inlineStr">
        <is>
          <t>Hot仅显示姓名，无解锁按钮；无固定电话</t>
        </is>
      </c>
    </row>
    <row r="1652">
      <c r="A1652" s="2" t="n">
        <v>1651</v>
      </c>
      <c r="B1652" s="2" t="n">
        <v>169</v>
      </c>
      <c r="C1652" s="2" t="inlineStr">
        <is>
          <t>697862efaf9cdb493200fec2</t>
        </is>
      </c>
      <c r="D1652" s="2" t="inlineStr">
        <is>
          <t>汉品建筑工程有限公司</t>
        </is>
      </c>
      <c r="E1652" s="3" t="inlineStr">
        <is>
          <t>汉品建筑工程有限公司</t>
        </is>
      </c>
      <c r="F1652" s="2" t="inlineStr">
        <is>
          <t>朱如意</t>
        </is>
      </c>
      <c r="G1652" s="2" t="inlineStr">
        <is>
          <t>陈总</t>
        </is>
      </c>
      <c r="H1652" s="2" t="inlineStr">
        <is>
          <t>18120220101</t>
        </is>
      </c>
      <c r="I1652" s="2" t="inlineStr"/>
      <c r="J1652" s="2" t="inlineStr">
        <is>
          <t>--</t>
        </is>
      </c>
      <c r="K1652" s="3" t="inlineStr">
        <is>
          <t>贵州省六盘水市水城区双水街道锦秀名门27号</t>
        </is>
      </c>
      <c r="L1652" s="2" t="inlineStr">
        <is>
          <t>中国 贵州 六盘水市 水城区</t>
        </is>
      </c>
      <c r="M1652" s="3" t="inlineStr">
        <is>
          <t>朱**： 朱**：</t>
        </is>
      </c>
      <c r="N1652" s="3" t="inlineStr">
        <is>
          <t>Hot仅显示姓名，无解锁按钮；无固定电话</t>
        </is>
      </c>
    </row>
    <row r="1653">
      <c r="A1653" s="4" t="n">
        <v>1652</v>
      </c>
      <c r="B1653" s="4" t="n">
        <v>169</v>
      </c>
      <c r="C1653" s="4" t="inlineStr">
        <is>
          <t>697862efaf9cdb493200fec1</t>
        </is>
      </c>
      <c r="D1653" s="4" t="inlineStr">
        <is>
          <t>贵州仟瓴建设有限公司</t>
        </is>
      </c>
      <c r="E1653" s="5" t="inlineStr">
        <is>
          <t>贵州仟瓴建设有限公司</t>
        </is>
      </c>
      <c r="F1653" s="4" t="inlineStr">
        <is>
          <t>张笑笑</t>
        </is>
      </c>
      <c r="G1653" s="4" t="inlineStr">
        <is>
          <t>陈总</t>
        </is>
      </c>
      <c r="H1653" s="4" t="inlineStr">
        <is>
          <t>18832813298</t>
        </is>
      </c>
      <c r="I1653" s="4" t="inlineStr"/>
      <c r="J1653" s="4" t="inlineStr">
        <is>
          <t>--</t>
        </is>
      </c>
      <c r="K1653" s="5" t="inlineStr">
        <is>
          <t>贵州省安顺市紫云县松山镇城墙脚村东门组</t>
        </is>
      </c>
      <c r="L1653" s="4" t="inlineStr">
        <is>
          <t>中国 贵州 安顺市 紫云苗族布依族自治县</t>
        </is>
      </c>
      <c r="M1653" s="5" t="inlineStr">
        <is>
          <t>吴*： 杜**：</t>
        </is>
      </c>
      <c r="N1653" s="5" t="inlineStr">
        <is>
          <t>Hot仅显示姓名，无解锁按钮；无固定电话</t>
        </is>
      </c>
    </row>
    <row r="1654">
      <c r="A1654" s="2" t="n">
        <v>1653</v>
      </c>
      <c r="B1654" s="2" t="n">
        <v>169</v>
      </c>
      <c r="C1654" s="2" t="inlineStr">
        <is>
          <t>697862efaf9cdb493200fec0</t>
        </is>
      </c>
      <c r="D1654" s="2" t="inlineStr">
        <is>
          <t>六盘水林安建筑工程服务有限公司</t>
        </is>
      </c>
      <c r="E1654" s="3" t="inlineStr">
        <is>
          <t>六盘水林安建筑工程服务有限公司</t>
        </is>
      </c>
      <c r="F1654" s="2" t="inlineStr">
        <is>
          <t>刘沛</t>
        </is>
      </c>
      <c r="G1654" s="2" t="inlineStr">
        <is>
          <t>陈总</t>
        </is>
      </c>
      <c r="H1654" s="2" t="inlineStr">
        <is>
          <t>15117401266</t>
        </is>
      </c>
      <c r="I1654" s="2" t="inlineStr"/>
      <c r="J1654" s="2" t="inlineStr">
        <is>
          <t>--</t>
        </is>
      </c>
      <c r="K1654" s="3" t="inlineStr">
        <is>
          <t>贵州省六盘水市钟山区东路钢城花园3组团2号楼2单元1101室</t>
        </is>
      </c>
      <c r="L1654" s="2" t="inlineStr">
        <is>
          <t>中国 贵州 六盘水市 钟山区</t>
        </is>
      </c>
      <c r="M1654" s="3" t="inlineStr">
        <is>
          <t>刘*：</t>
        </is>
      </c>
      <c r="N1654" s="3" t="inlineStr">
        <is>
          <t>Hot仅显示姓名，无解锁按钮；无固定电话</t>
        </is>
      </c>
    </row>
    <row r="1655">
      <c r="A1655" s="4" t="n">
        <v>1654</v>
      </c>
      <c r="B1655" s="4" t="n">
        <v>169</v>
      </c>
      <c r="C1655" s="4" t="inlineStr">
        <is>
          <t>697862efaf9cdb493200febf</t>
        </is>
      </c>
      <c r="D1655" s="4" t="inlineStr">
        <is>
          <t>贵州鸿晟兴建设有限公司</t>
        </is>
      </c>
      <c r="E1655" s="5" t="inlineStr">
        <is>
          <t>贵州鸿晟兴建设有限公司</t>
        </is>
      </c>
      <c r="F1655" s="4" t="inlineStr">
        <is>
          <t>向秋双</t>
        </is>
      </c>
      <c r="G1655" s="4" t="inlineStr">
        <is>
          <t>陈总</t>
        </is>
      </c>
      <c r="H1655" s="4" t="inlineStr">
        <is>
          <t>16623759888</t>
        </is>
      </c>
      <c r="I1655" s="4" t="inlineStr"/>
      <c r="J1655" s="4" t="inlineStr">
        <is>
          <t>--</t>
        </is>
      </c>
      <c r="K1655" s="5" t="inlineStr">
        <is>
          <t>贵州省毕节市七星关区观音桥街道碧海大道碧海木材市场32号门面</t>
        </is>
      </c>
      <c r="L1655" s="4" t="inlineStr">
        <is>
          <t>中国 贵州 毕节市 七星关区</t>
        </is>
      </c>
      <c r="M1655" s="5" t="inlineStr">
        <is>
          <t>向**：</t>
        </is>
      </c>
      <c r="N1655" s="5" t="inlineStr">
        <is>
          <t>Hot仅显示姓名，无解锁按钮；无固定电话</t>
        </is>
      </c>
    </row>
    <row r="1656">
      <c r="A1656" s="2" t="n">
        <v>1655</v>
      </c>
      <c r="B1656" s="2" t="n">
        <v>169</v>
      </c>
      <c r="C1656" s="2" t="inlineStr">
        <is>
          <t>697862efaf9cdb493200febe</t>
        </is>
      </c>
      <c r="D1656" s="2" t="inlineStr">
        <is>
          <t>中润元工程设计有限公司</t>
        </is>
      </c>
      <c r="E1656" s="3" t="inlineStr">
        <is>
          <t>中润元工程设计有限公司</t>
        </is>
      </c>
      <c r="F1656" s="2" t="inlineStr">
        <is>
          <t>王少容</t>
        </is>
      </c>
      <c r="G1656" s="2" t="inlineStr">
        <is>
          <t>陈总</t>
        </is>
      </c>
      <c r="H1656" s="2" t="inlineStr">
        <is>
          <t>15085981530</t>
        </is>
      </c>
      <c r="I1656" s="2" t="inlineStr"/>
      <c r="J1656" s="2" t="inlineStr">
        <is>
          <t>--</t>
        </is>
      </c>
      <c r="K1656" s="3" t="inlineStr">
        <is>
          <t>贵州省凯里市洗马河街道永华巷26号2层</t>
        </is>
      </c>
      <c r="L1656" s="2" t="inlineStr">
        <is>
          <t>中国 贵州 黔东南苗族侗族自治州 凯里市</t>
        </is>
      </c>
      <c r="M1656" s="3" t="inlineStr">
        <is>
          <t>王**： 张**：</t>
        </is>
      </c>
      <c r="N1656" s="3" t="inlineStr">
        <is>
          <t>Hot仅显示姓名，无解锁按钮；无固定电话</t>
        </is>
      </c>
    </row>
    <row r="1657">
      <c r="A1657" s="4" t="n">
        <v>1656</v>
      </c>
      <c r="B1657" s="4" t="n">
        <v>169</v>
      </c>
      <c r="C1657" s="4" t="inlineStr">
        <is>
          <t>697862efaf9cdb493200feb8</t>
        </is>
      </c>
      <c r="D1657" s="4" t="inlineStr">
        <is>
          <t>贵州广珩建筑工程有限公司</t>
        </is>
      </c>
      <c r="E1657" s="5" t="inlineStr">
        <is>
          <t>贵州广珩建筑工程有限公司</t>
        </is>
      </c>
      <c r="F1657" s="4" t="inlineStr">
        <is>
          <t>李钏</t>
        </is>
      </c>
      <c r="G1657" s="4" t="inlineStr">
        <is>
          <t>陈总</t>
        </is>
      </c>
      <c r="H1657" s="4" t="inlineStr">
        <is>
          <t>13699356023</t>
        </is>
      </c>
      <c r="I1657" s="4" t="inlineStr"/>
      <c r="J1657" s="4" t="inlineStr">
        <is>
          <t>--</t>
        </is>
      </c>
      <c r="K1657" s="5" t="inlineStr">
        <is>
          <t>贵州省六盘水市水城区尖山街道尖山社区华安宏锦小区1号楼22-1室</t>
        </is>
      </c>
      <c r="L1657" s="4" t="inlineStr">
        <is>
          <t>中国 贵州 六盘水市 水城区</t>
        </is>
      </c>
      <c r="M1657" s="5" t="inlineStr">
        <is>
          <t>李*： 王*：</t>
        </is>
      </c>
      <c r="N1657" s="5" t="inlineStr">
        <is>
          <t>Hot仅显示姓名，无解锁按钮；无固定电话</t>
        </is>
      </c>
    </row>
    <row r="1658">
      <c r="A1658" s="2" t="n">
        <v>1657</v>
      </c>
      <c r="B1658" s="2" t="n">
        <v>169</v>
      </c>
      <c r="C1658" s="2" t="inlineStr">
        <is>
          <t>697862efaf9cdb493200feb7</t>
        </is>
      </c>
      <c r="D1658" s="2" t="inlineStr">
        <is>
          <t>贵州乾辉建设工程有限责任公司</t>
        </is>
      </c>
      <c r="E1658" s="3" t="inlineStr">
        <is>
          <t>贵州乾辉建设工程有限责任公司</t>
        </is>
      </c>
      <c r="F1658" s="2" t="inlineStr">
        <is>
          <t>舒勤昌</t>
        </is>
      </c>
      <c r="G1658" s="2" t="inlineStr">
        <is>
          <t>陈总</t>
        </is>
      </c>
      <c r="H1658" s="2" t="inlineStr">
        <is>
          <t>18586543995</t>
        </is>
      </c>
      <c r="I1658" s="2" t="inlineStr"/>
      <c r="J1658" s="2" t="inlineStr">
        <is>
          <t>--</t>
        </is>
      </c>
      <c r="K1658" s="3" t="inlineStr">
        <is>
          <t>贵州省黔东南苗族侗族自治州镇远县涌溪乡芽溪新城鼎鑫苑小区1栋1单元7号门面</t>
        </is>
      </c>
      <c r="L1658" s="2" t="inlineStr">
        <is>
          <t>中国 贵州 黔东南苗族侗族自治州 镇远县</t>
        </is>
      </c>
      <c r="M1658" s="3" t="inlineStr">
        <is>
          <t>舒**： 张**： 袁**： 舒**：</t>
        </is>
      </c>
      <c r="N1658" s="3" t="inlineStr">
        <is>
          <t>Hot仅显示姓名，无解锁按钮；无固定电话</t>
        </is>
      </c>
    </row>
    <row r="1659">
      <c r="A1659" s="4" t="n">
        <v>1658</v>
      </c>
      <c r="B1659" s="4" t="n">
        <v>169</v>
      </c>
      <c r="C1659" s="4" t="inlineStr">
        <is>
          <t>697862efaf9cdb493200feb6</t>
        </is>
      </c>
      <c r="D1659" s="4" t="inlineStr">
        <is>
          <t>贵州中京硕达建筑工程有限公司</t>
        </is>
      </c>
      <c r="E1659" s="5" t="inlineStr">
        <is>
          <t>贵州中京硕达建筑工程有限公司</t>
        </is>
      </c>
      <c r="F1659" s="4" t="inlineStr">
        <is>
          <t>王兴群</t>
        </is>
      </c>
      <c r="G1659" s="4" t="inlineStr">
        <is>
          <t>陈总</t>
        </is>
      </c>
      <c r="H1659" s="4" t="inlineStr">
        <is>
          <t>14785423882</t>
        </is>
      </c>
      <c r="I1659" s="4" t="inlineStr"/>
      <c r="J1659" s="4" t="inlineStr">
        <is>
          <t>--</t>
        </is>
      </c>
      <c r="K1659" s="5" t="inlineStr">
        <is>
          <t>贵州省六盘水市钟山区凤凰街道山城路170号附1栋201室</t>
        </is>
      </c>
      <c r="L1659" s="4" t="inlineStr">
        <is>
          <t>中国 贵州 六盘水市 钟山区</t>
        </is>
      </c>
      <c r="M1659" s="5" t="inlineStr">
        <is>
          <t>王**： 王**：</t>
        </is>
      </c>
      <c r="N1659" s="5" t="inlineStr">
        <is>
          <t>Hot仅显示姓名，无解锁按钮；无固定电话</t>
        </is>
      </c>
    </row>
    <row r="1660">
      <c r="A1660" s="2" t="n">
        <v>1659</v>
      </c>
      <c r="B1660" s="2" t="n">
        <v>169</v>
      </c>
      <c r="C1660" s="2" t="inlineStr">
        <is>
          <t>697862efaf9cdb493200feb5</t>
        </is>
      </c>
      <c r="D1660" s="2" t="inlineStr">
        <is>
          <t>贵州云科建筑工程有限公司</t>
        </is>
      </c>
      <c r="E1660" s="3" t="inlineStr">
        <is>
          <t>贵州云科建筑工程有限公司</t>
        </is>
      </c>
      <c r="F1660" s="2" t="inlineStr">
        <is>
          <t>陈文娜</t>
        </is>
      </c>
      <c r="G1660" s="2" t="inlineStr">
        <is>
          <t>陈总</t>
        </is>
      </c>
      <c r="H1660" s="2" t="inlineStr">
        <is>
          <t>17882901232</t>
        </is>
      </c>
      <c r="I1660" s="2" t="inlineStr"/>
      <c r="J1660" s="2" t="inlineStr">
        <is>
          <t>--</t>
        </is>
      </c>
      <c r="K1660" s="3" t="inlineStr">
        <is>
          <t>贵州省遵义市红花岗区忠庄街道剑江路新印象写字楼C栋4-11</t>
        </is>
      </c>
      <c r="L1660" s="2" t="inlineStr">
        <is>
          <t>中国 贵州 遵义市 红花岗区</t>
        </is>
      </c>
      <c r="M1660" s="3" t="inlineStr">
        <is>
          <t>陈**：</t>
        </is>
      </c>
      <c r="N1660" s="3" t="inlineStr">
        <is>
          <t>Hot仅显示姓名，无解锁按钮；无固定电话</t>
        </is>
      </c>
    </row>
    <row r="1661">
      <c r="A1661" s="4" t="n">
        <v>1660</v>
      </c>
      <c r="B1661" s="4" t="n">
        <v>169</v>
      </c>
      <c r="C1661" s="4" t="inlineStr">
        <is>
          <t>697862efaf9cdb493200feb4</t>
        </is>
      </c>
      <c r="D1661" s="4" t="inlineStr">
        <is>
          <t>贵州众合火车头建设有限公司</t>
        </is>
      </c>
      <c r="E1661" s="5" t="inlineStr">
        <is>
          <t>贵州众合火车头建设有限公司</t>
        </is>
      </c>
      <c r="F1661" s="4" t="inlineStr">
        <is>
          <t>陈君芝</t>
        </is>
      </c>
      <c r="G1661" s="4" t="inlineStr">
        <is>
          <t>陈总</t>
        </is>
      </c>
      <c r="H1661" s="4" t="inlineStr">
        <is>
          <t>18685012992</t>
        </is>
      </c>
      <c r="I1661" s="4" t="inlineStr"/>
      <c r="J1661" s="4" t="inlineStr">
        <is>
          <t>--</t>
        </is>
      </c>
      <c r="K1661" s="5" t="inlineStr">
        <is>
          <t>贵州省黔东南苗族侗族自治州凯里市城西街道温州大道6号凯里国际商贸城三期B区40栋13层1310号</t>
        </is>
      </c>
      <c r="L1661" s="4" t="inlineStr">
        <is>
          <t>中国 贵州 黔东南苗族侗族自治州 凯里市</t>
        </is>
      </c>
      <c r="M1661" s="5" t="inlineStr">
        <is>
          <t>李**： 黄**：</t>
        </is>
      </c>
      <c r="N1661" s="5" t="inlineStr">
        <is>
          <t>Hot仅显示姓名，无解锁按钮；无固定电话</t>
        </is>
      </c>
    </row>
    <row r="1662">
      <c r="A1662" s="2" t="n">
        <v>1661</v>
      </c>
      <c r="B1662" s="2" t="n">
        <v>170</v>
      </c>
      <c r="C1662" s="2" t="inlineStr">
        <is>
          <t>697862efaf9cdb493200feb3</t>
        </is>
      </c>
      <c r="D1662" s="2" t="inlineStr">
        <is>
          <t>贵州造黔建筑工程有限公司</t>
        </is>
      </c>
      <c r="E1662" s="3" t="inlineStr">
        <is>
          <t>贵州造黔建筑工程有限公司</t>
        </is>
      </c>
      <c r="F1662" s="2" t="inlineStr">
        <is>
          <t>秦继军</t>
        </is>
      </c>
      <c r="G1662" s="2" t="inlineStr">
        <is>
          <t>陈总</t>
        </is>
      </c>
      <c r="H1662" s="2" t="inlineStr">
        <is>
          <t>13678582870</t>
        </is>
      </c>
      <c r="I1662" s="2" t="inlineStr"/>
      <c r="J1662" s="2" t="inlineStr">
        <is>
          <t>--</t>
        </is>
      </c>
      <c r="K1662" s="3" t="inlineStr">
        <is>
          <t>贵州省六盘水市水城区董地街道办事处文阁村标准化厂房6号楼</t>
        </is>
      </c>
      <c r="L1662" s="2" t="inlineStr">
        <is>
          <t>中国 贵州 六盘水市 水城区</t>
        </is>
      </c>
      <c r="M1662" s="3" t="inlineStr">
        <is>
          <t>刘**： 秦*：</t>
        </is>
      </c>
      <c r="N1662" s="3" t="inlineStr">
        <is>
          <t>Hot仅显示姓名，无解锁按钮；无固定电话</t>
        </is>
      </c>
    </row>
    <row r="1663">
      <c r="A1663" s="4" t="n">
        <v>1662</v>
      </c>
      <c r="B1663" s="4" t="n">
        <v>170</v>
      </c>
      <c r="C1663" s="4" t="inlineStr">
        <is>
          <t>697862efaf9cdb493200feb2</t>
        </is>
      </c>
      <c r="D1663" s="4" t="inlineStr">
        <is>
          <t>习水县烜超建筑工程有限公司</t>
        </is>
      </c>
      <c r="E1663" s="5" t="inlineStr">
        <is>
          <t>习水县烜超建筑工程有限公司</t>
        </is>
      </c>
      <c r="F1663" s="4" t="inlineStr">
        <is>
          <t>钱洪刚</t>
        </is>
      </c>
      <c r="G1663" s="4" t="inlineStr">
        <is>
          <t>陈总</t>
        </is>
      </c>
      <c r="H1663" s="4" t="inlineStr">
        <is>
          <t>15885482666</t>
        </is>
      </c>
      <c r="I1663" s="4" t="inlineStr"/>
      <c r="J1663" s="4" t="inlineStr">
        <is>
          <t>--</t>
        </is>
      </c>
      <c r="K1663" s="5" t="inlineStr">
        <is>
          <t>贵州省遵义市习水县杉王街道丹霞社区华润大道C段一期1栋1层9-10号</t>
        </is>
      </c>
      <c r="L1663" s="4" t="inlineStr">
        <is>
          <t>中国 贵州 遵义市 习水县</t>
        </is>
      </c>
      <c r="M1663" s="5" t="inlineStr">
        <is>
          <t>钱**： 廖**：</t>
        </is>
      </c>
      <c r="N1663" s="5" t="inlineStr">
        <is>
          <t>Hot仅显示姓名，无解锁按钮；无固定电话</t>
        </is>
      </c>
    </row>
    <row r="1664">
      <c r="A1664" s="2" t="n">
        <v>1663</v>
      </c>
      <c r="B1664" s="2" t="n">
        <v>170</v>
      </c>
      <c r="C1664" s="2" t="inlineStr">
        <is>
          <t>697862efaf9cdb493200feb1</t>
        </is>
      </c>
      <c r="D1664" s="2" t="inlineStr">
        <is>
          <t>贵州省安顺市怀石建筑工程有限责任公司</t>
        </is>
      </c>
      <c r="E1664" s="3" t="inlineStr">
        <is>
          <t>贵州省安顺市怀石建筑工程有限责任公司</t>
        </is>
      </c>
      <c r="F1664" s="2" t="inlineStr">
        <is>
          <t>雷进军</t>
        </is>
      </c>
      <c r="G1664" s="2" t="inlineStr">
        <is>
          <t>陈总</t>
        </is>
      </c>
      <c r="H1664" s="2" t="inlineStr">
        <is>
          <t>15885756649</t>
        </is>
      </c>
      <c r="I1664" s="2" t="inlineStr"/>
      <c r="J1664" s="2" t="inlineStr">
        <is>
          <t>--</t>
        </is>
      </c>
      <c r="K1664" s="3" t="inlineStr">
        <is>
          <t>贵州省安顺市西秀区七眼桥镇马树桥</t>
        </is>
      </c>
      <c r="L1664" s="2" t="inlineStr">
        <is>
          <t>中国 贵州 安顺市 西秀区</t>
        </is>
      </c>
      <c r="M1664" s="3" t="inlineStr">
        <is>
          <t>雷**： 樊**： 赵**：</t>
        </is>
      </c>
      <c r="N1664" s="3" t="inlineStr">
        <is>
          <t>Hot仅显示姓名，无解锁按钮；无固定电话</t>
        </is>
      </c>
    </row>
    <row r="1665">
      <c r="A1665" s="4" t="n">
        <v>1664</v>
      </c>
      <c r="B1665" s="4" t="n">
        <v>170</v>
      </c>
      <c r="C1665" s="4" t="inlineStr">
        <is>
          <t>697862efaf9cdb493200feb0</t>
        </is>
      </c>
      <c r="D1665" s="4" t="inlineStr">
        <is>
          <t>贵州鑫泰建筑工程有限公司</t>
        </is>
      </c>
      <c r="E1665" s="5" t="inlineStr">
        <is>
          <t>贵州鑫泰建筑工程有限公司</t>
        </is>
      </c>
      <c r="F1665" s="4" t="inlineStr">
        <is>
          <t>冯新民</t>
        </is>
      </c>
      <c r="G1665" s="4" t="inlineStr">
        <is>
          <t>陈总</t>
        </is>
      </c>
      <c r="H1665" s="4" t="inlineStr">
        <is>
          <t>17785688166</t>
        </is>
      </c>
      <c r="I1665" s="4" t="inlineStr"/>
      <c r="J1665" s="4" t="inlineStr">
        <is>
          <t>--</t>
        </is>
      </c>
      <c r="K1665" s="5" t="inlineStr">
        <is>
          <t>贵州省铜仁市石阡县泉都街道办事处高楼村五组</t>
        </is>
      </c>
      <c r="L1665" s="4" t="inlineStr">
        <is>
          <t>中国 贵州 铜仁市 石阡县</t>
        </is>
      </c>
      <c r="M1665" s="5" t="inlineStr">
        <is>
          <t>冯**：</t>
        </is>
      </c>
      <c r="N1665" s="5" t="inlineStr">
        <is>
          <t>Hot仅显示姓名，无解锁按钮；无固定电话</t>
        </is>
      </c>
    </row>
    <row r="1666">
      <c r="A1666" s="2" t="n">
        <v>1665</v>
      </c>
      <c r="B1666" s="2" t="n">
        <v>170</v>
      </c>
      <c r="C1666" s="2" t="inlineStr">
        <is>
          <t>697862efaf9cdb493200feaf</t>
        </is>
      </c>
      <c r="D1666" s="2" t="inlineStr">
        <is>
          <t>贵州佩阳建筑工程有限公司</t>
        </is>
      </c>
      <c r="E1666" s="3" t="inlineStr">
        <is>
          <t>贵州佩阳建筑工程有限公司</t>
        </is>
      </c>
      <c r="F1666" s="2" t="inlineStr">
        <is>
          <t>程豪</t>
        </is>
      </c>
      <c r="G1666" s="2" t="inlineStr">
        <is>
          <t>陈总</t>
        </is>
      </c>
      <c r="H1666" s="2" t="inlineStr">
        <is>
          <t>17385191583</t>
        </is>
      </c>
      <c r="I1666" s="2" t="inlineStr"/>
      <c r="J1666" s="2" t="inlineStr">
        <is>
          <t>--</t>
        </is>
      </c>
      <c r="K1666" s="3" t="inlineStr">
        <is>
          <t>贵州省六盘水市水城区双水街道广场社区双水大道16号</t>
        </is>
      </c>
      <c r="L1666" s="2" t="inlineStr">
        <is>
          <t>中国 贵州 六盘水市 水城区</t>
        </is>
      </c>
      <c r="M1666" s="3" t="inlineStr">
        <is>
          <t>易**： 何**：</t>
        </is>
      </c>
      <c r="N1666" s="3" t="inlineStr">
        <is>
          <t>Hot仅显示姓名，无解锁按钮；无固定电话</t>
        </is>
      </c>
    </row>
    <row r="1667">
      <c r="A1667" s="4" t="n">
        <v>1666</v>
      </c>
      <c r="B1667" s="4" t="n">
        <v>170</v>
      </c>
      <c r="C1667" s="4" t="inlineStr">
        <is>
          <t>697862efaf9cdb493200feae</t>
        </is>
      </c>
      <c r="D1667" s="4" t="inlineStr">
        <is>
          <t>贵州伟程电力建设有限公司</t>
        </is>
      </c>
      <c r="E1667" s="5" t="inlineStr">
        <is>
          <t>贵州伟程电力建设有限公司</t>
        </is>
      </c>
      <c r="F1667" s="4" t="inlineStr">
        <is>
          <t>黄春伟</t>
        </is>
      </c>
      <c r="G1667" s="4" t="inlineStr">
        <is>
          <t>陈总</t>
        </is>
      </c>
      <c r="H1667" s="4" t="inlineStr">
        <is>
          <t>18375089564</t>
        </is>
      </c>
      <c r="I1667" s="4" t="inlineStr"/>
      <c r="J1667" s="4" t="inlineStr">
        <is>
          <t>--</t>
        </is>
      </c>
      <c r="K1667" s="5" t="inlineStr">
        <is>
          <t>贵州省黔南布依族苗族自治州惠水县濛江街道贵惠大道城北安置区4-5号楼21号门面</t>
        </is>
      </c>
      <c r="L1667" s="4" t="inlineStr">
        <is>
          <t>中国 贵州 黔南布依族苗族自治州 惠水县</t>
        </is>
      </c>
      <c r="M1667" s="5" t="inlineStr">
        <is>
          <t>黄**：</t>
        </is>
      </c>
      <c r="N1667" s="5" t="inlineStr">
        <is>
          <t>Hot仅显示姓名，无解锁按钮；无固定电话</t>
        </is>
      </c>
    </row>
    <row r="1668">
      <c r="A1668" s="2" t="n">
        <v>1667</v>
      </c>
      <c r="B1668" s="2" t="n">
        <v>170</v>
      </c>
      <c r="C1668" s="2" t="inlineStr">
        <is>
          <t>697862efaf9cdb493200fead</t>
        </is>
      </c>
      <c r="D1668" s="2" t="inlineStr">
        <is>
          <t>贵州省锦宸劳务有限公司</t>
        </is>
      </c>
      <c r="E1668" s="3" t="inlineStr">
        <is>
          <t>贵州省锦宸劳务有限公司</t>
        </is>
      </c>
      <c r="F1668" s="2" t="inlineStr">
        <is>
          <t>杨健</t>
        </is>
      </c>
      <c r="G1668" s="2" t="inlineStr">
        <is>
          <t>陈总</t>
        </is>
      </c>
      <c r="H1668" s="2" t="inlineStr">
        <is>
          <t>19985179797</t>
        </is>
      </c>
      <c r="I1668" s="2" t="inlineStr"/>
      <c r="J1668" s="2" t="inlineStr">
        <is>
          <t>--</t>
        </is>
      </c>
      <c r="K1668" s="3" t="inlineStr">
        <is>
          <t>贵州省毕节市赫章县汉阳街道龙源路9栋二楼</t>
        </is>
      </c>
      <c r="L1668" s="2" t="inlineStr">
        <is>
          <t>中国 贵州 毕节市 赫章县</t>
        </is>
      </c>
      <c r="M1668" s="3" t="inlineStr">
        <is>
          <t>杨*： 徐*： 李*：</t>
        </is>
      </c>
      <c r="N1668" s="3" t="inlineStr">
        <is>
          <t>Hot仅显示姓名，无解锁按钮；无固定电话</t>
        </is>
      </c>
    </row>
    <row r="1669">
      <c r="A1669" s="4" t="n">
        <v>1668</v>
      </c>
      <c r="B1669" s="4" t="n">
        <v>170</v>
      </c>
      <c r="C1669" s="4" t="inlineStr">
        <is>
          <t>697862efaf9cdb493200feac</t>
        </is>
      </c>
      <c r="D1669" s="4" t="inlineStr">
        <is>
          <t>贵州晟然规划设计有限公司</t>
        </is>
      </c>
      <c r="E1669" s="5" t="inlineStr">
        <is>
          <t>贵州晟然规划设计有限公司</t>
        </is>
      </c>
      <c r="F1669" s="4" t="inlineStr">
        <is>
          <t>唐秦</t>
        </is>
      </c>
      <c r="G1669" s="4" t="inlineStr">
        <is>
          <t>陈总</t>
        </is>
      </c>
      <c r="H1669" s="4" t="inlineStr">
        <is>
          <t>18615710927</t>
        </is>
      </c>
      <c r="I1669" s="4" t="inlineStr"/>
      <c r="J1669" s="4" t="inlineStr">
        <is>
          <t>--</t>
        </is>
      </c>
      <c r="K1669" s="5" t="inlineStr">
        <is>
          <t>贵州省六盘水市水城区双水街道广场社区双水大道175号</t>
        </is>
      </c>
      <c r="L1669" s="4" t="inlineStr">
        <is>
          <t>中国 贵州 六盘水市 水城区</t>
        </is>
      </c>
      <c r="M1669" s="5" t="inlineStr">
        <is>
          <t>唐*： 李**：</t>
        </is>
      </c>
      <c r="N1669" s="5" t="inlineStr">
        <is>
          <t>Hot仅显示姓名，无解锁按钮；无固定电话</t>
        </is>
      </c>
    </row>
    <row r="1670">
      <c r="A1670" s="2" t="n">
        <v>1669</v>
      </c>
      <c r="B1670" s="2" t="n">
        <v>170</v>
      </c>
      <c r="C1670" s="2" t="inlineStr">
        <is>
          <t>697862efaf9cdb493200feab</t>
        </is>
      </c>
      <c r="D1670" s="2" t="inlineStr">
        <is>
          <t>贵州禹煌建筑工程有限公司</t>
        </is>
      </c>
      <c r="E1670" s="3" t="inlineStr">
        <is>
          <t>贵州禹煌建筑工程有限公司</t>
        </is>
      </c>
      <c r="F1670" s="2" t="inlineStr">
        <is>
          <t>王永鸣</t>
        </is>
      </c>
      <c r="G1670" s="2" t="inlineStr">
        <is>
          <t>陈总</t>
        </is>
      </c>
      <c r="H1670" s="2" t="inlineStr">
        <is>
          <t>18188594656</t>
        </is>
      </c>
      <c r="I1670" s="2" t="inlineStr"/>
      <c r="J1670" s="2" t="inlineStr">
        <is>
          <t>--</t>
        </is>
      </c>
      <c r="K1670" s="3" t="inlineStr">
        <is>
          <t>贵州省黔西南布依族苗族自治州安龙县五福街道工业园区经开区办公楼</t>
        </is>
      </c>
      <c r="L1670" s="2" t="inlineStr">
        <is>
          <t>中国 贵州 黔西南布依族苗族自治州 安龙县</t>
        </is>
      </c>
      <c r="M1670" s="3" t="inlineStr">
        <is>
          <t>--</t>
        </is>
      </c>
      <c r="N1670" s="3" t="inlineStr">
        <is>
          <t>无Hot联系方式；无固定电话</t>
        </is>
      </c>
    </row>
    <row r="1671">
      <c r="A1671" s="4" t="n">
        <v>1670</v>
      </c>
      <c r="B1671" s="4" t="n">
        <v>170</v>
      </c>
      <c r="C1671" s="4" t="inlineStr">
        <is>
          <t>697862efaf9cdb493200feaa</t>
        </is>
      </c>
      <c r="D1671" s="4" t="inlineStr">
        <is>
          <t>贵州凤安建筑工程有限公司</t>
        </is>
      </c>
      <c r="E1671" s="5" t="inlineStr">
        <is>
          <t>贵州凤安建筑工程有限公司</t>
        </is>
      </c>
      <c r="F1671" s="4" t="inlineStr">
        <is>
          <t>郭凤安</t>
        </is>
      </c>
      <c r="G1671" s="4" t="inlineStr">
        <is>
          <t>陈总</t>
        </is>
      </c>
      <c r="H1671" s="4" t="inlineStr">
        <is>
          <t>15308567737</t>
        </is>
      </c>
      <c r="I1671" s="4" t="inlineStr"/>
      <c r="J1671" s="4" t="inlineStr">
        <is>
          <t>--</t>
        </is>
      </c>
      <c r="K1671" s="5" t="inlineStr">
        <is>
          <t>贵州省铜仁市思南县三道水土家族苗族乡三河社区街上组</t>
        </is>
      </c>
      <c r="L1671" s="4" t="inlineStr">
        <is>
          <t>中国 贵州 铜仁市 思南县</t>
        </is>
      </c>
      <c r="M1671" s="5" t="inlineStr">
        <is>
          <t>郭**：</t>
        </is>
      </c>
      <c r="N1671" s="5" t="inlineStr">
        <is>
          <t>Hot仅显示姓名，无解锁按钮；无固定电话</t>
        </is>
      </c>
    </row>
    <row r="1672">
      <c r="A1672" s="2" t="n">
        <v>1671</v>
      </c>
      <c r="B1672" s="2" t="n">
        <v>171</v>
      </c>
      <c r="C1672" s="2" t="inlineStr">
        <is>
          <t>697862efaf9cdb493200fea9</t>
        </is>
      </c>
      <c r="D1672" s="2" t="inlineStr">
        <is>
          <t>贵州米丰建筑工程有限公司</t>
        </is>
      </c>
      <c r="E1672" s="3" t="inlineStr">
        <is>
          <t>贵州米丰建筑工程有限公司</t>
        </is>
      </c>
      <c r="F1672" s="2" t="inlineStr">
        <is>
          <t>胡达顺</t>
        </is>
      </c>
      <c r="G1672" s="2" t="inlineStr">
        <is>
          <t>陈总</t>
        </is>
      </c>
      <c r="H1672" s="2" t="inlineStr">
        <is>
          <t>18230833133</t>
        </is>
      </c>
      <c r="I1672" s="2" t="inlineStr"/>
      <c r="J1672" s="2" t="inlineStr">
        <is>
          <t>--</t>
        </is>
      </c>
      <c r="K1672" s="3" t="inlineStr">
        <is>
          <t>贵州省毕节市织金县文腾街道山禾源广场A栋一单元21楼4号</t>
        </is>
      </c>
      <c r="L1672" s="2" t="inlineStr">
        <is>
          <t>中国 贵州 毕节市 织金县</t>
        </is>
      </c>
      <c r="M1672" s="3" t="inlineStr">
        <is>
          <t>胡**：</t>
        </is>
      </c>
      <c r="N1672" s="3" t="inlineStr">
        <is>
          <t>Hot仅显示姓名，无解锁按钮；无固定电话</t>
        </is>
      </c>
    </row>
    <row r="1673">
      <c r="A1673" s="4" t="n">
        <v>1672</v>
      </c>
      <c r="B1673" s="4" t="n">
        <v>171</v>
      </c>
      <c r="C1673" s="4" t="inlineStr">
        <is>
          <t>697862efaf9cdb493200fea8</t>
        </is>
      </c>
      <c r="D1673" s="4" t="inlineStr">
        <is>
          <t>贵州九建众合劳务有限公司</t>
        </is>
      </c>
      <c r="E1673" s="5" t="inlineStr">
        <is>
          <t>贵州九建众合劳务有限公司</t>
        </is>
      </c>
      <c r="F1673" s="4" t="inlineStr">
        <is>
          <t>扶祖坤</t>
        </is>
      </c>
      <c r="G1673" s="4" t="inlineStr">
        <is>
          <t>陈总</t>
        </is>
      </c>
      <c r="H1673" s="4" t="inlineStr">
        <is>
          <t>15329279686</t>
        </is>
      </c>
      <c r="I1673" s="4" t="inlineStr"/>
      <c r="J1673" s="4" t="inlineStr">
        <is>
          <t>--</t>
        </is>
      </c>
      <c r="K1673" s="5" t="inlineStr">
        <is>
          <t>贵州省毕节市金沙县鼓场街道太极社区平桥村二组25号</t>
        </is>
      </c>
      <c r="L1673" s="4" t="inlineStr">
        <is>
          <t>中国 贵州 毕节市 金沙县</t>
        </is>
      </c>
      <c r="M1673" s="5" t="inlineStr">
        <is>
          <t>扶**： 黄*：</t>
        </is>
      </c>
      <c r="N1673" s="5" t="inlineStr">
        <is>
          <t>Hot仅显示姓名，无解锁按钮；无固定电话</t>
        </is>
      </c>
    </row>
    <row r="1674">
      <c r="A1674" s="2" t="n">
        <v>1673</v>
      </c>
      <c r="B1674" s="2" t="n">
        <v>171</v>
      </c>
      <c r="C1674" s="2" t="inlineStr">
        <is>
          <t>697862efaf9cdb493200fea7</t>
        </is>
      </c>
      <c r="D1674" s="2" t="inlineStr">
        <is>
          <t>贵州鸿宣建设工程有限公司</t>
        </is>
      </c>
      <c r="E1674" s="3" t="inlineStr">
        <is>
          <t>贵州鸿宣建设工程有限公司</t>
        </is>
      </c>
      <c r="F1674" s="2" t="inlineStr">
        <is>
          <t>罗海兴</t>
        </is>
      </c>
      <c r="G1674" s="2" t="inlineStr">
        <is>
          <t>陈总</t>
        </is>
      </c>
      <c r="H1674" s="2" t="inlineStr">
        <is>
          <t>18083353524</t>
        </is>
      </c>
      <c r="I1674" s="2" t="inlineStr"/>
      <c r="J1674" s="2" t="inlineStr">
        <is>
          <t>--</t>
        </is>
      </c>
      <c r="K1674" s="3" t="inlineStr">
        <is>
          <t>贵州省安顺市镇宁自治县环翠街道红岩山路畜牧局宿舍B幢07号401</t>
        </is>
      </c>
      <c r="L1674" s="2" t="inlineStr">
        <is>
          <t>中国 贵州 安顺市 镇宁布依族苗族自治县</t>
        </is>
      </c>
      <c r="M1674" s="3" t="inlineStr">
        <is>
          <t>罗**： 王**：</t>
        </is>
      </c>
      <c r="N1674" s="3" t="inlineStr">
        <is>
          <t>Hot仅显示姓名，无解锁按钮；无固定电话</t>
        </is>
      </c>
    </row>
    <row r="1675">
      <c r="A1675" s="4" t="n">
        <v>1674</v>
      </c>
      <c r="B1675" s="4" t="n">
        <v>171</v>
      </c>
      <c r="C1675" s="4" t="inlineStr">
        <is>
          <t>697862efaf9cdb493200fea6</t>
        </is>
      </c>
      <c r="D1675" s="4" t="inlineStr">
        <is>
          <t>毕节市恒宇建筑工程有限公司</t>
        </is>
      </c>
      <c r="E1675" s="5" t="inlineStr">
        <is>
          <t>毕节市恒宇建筑工程有限公司</t>
        </is>
      </c>
      <c r="F1675" s="4" t="inlineStr">
        <is>
          <t>潘定龙</t>
        </is>
      </c>
      <c r="G1675" s="4" t="inlineStr">
        <is>
          <t>陈总</t>
        </is>
      </c>
      <c r="H1675" s="4" t="inlineStr">
        <is>
          <t>15186130000</t>
        </is>
      </c>
      <c r="I1675" s="4" t="inlineStr"/>
      <c r="J1675" s="4" t="inlineStr">
        <is>
          <t>--</t>
        </is>
      </c>
      <c r="K1675" s="5" t="inlineStr">
        <is>
          <t>贵州省毕节市七星关区麻园街道百里杜鹃路长弘星苑A栋二单元1402号</t>
        </is>
      </c>
      <c r="L1675" s="4" t="inlineStr">
        <is>
          <t>中国 贵州 毕节市 七星关区</t>
        </is>
      </c>
      <c r="M1675" s="5" t="inlineStr">
        <is>
          <t>路*： 陈**：</t>
        </is>
      </c>
      <c r="N1675" s="5" t="inlineStr">
        <is>
          <t>Hot仅显示姓名，无解锁按钮；无固定电话</t>
        </is>
      </c>
    </row>
    <row r="1676">
      <c r="A1676" s="2" t="n">
        <v>1675</v>
      </c>
      <c r="B1676" s="2" t="n">
        <v>171</v>
      </c>
      <c r="C1676" s="2" t="inlineStr">
        <is>
          <t>697861e0af9cdb493200d5b5</t>
        </is>
      </c>
      <c r="D1676" s="2" t="inlineStr">
        <is>
          <t>贵州政格建筑工程有限公司</t>
        </is>
      </c>
      <c r="E1676" s="3" t="inlineStr">
        <is>
          <t>贵州政格建筑工程有限公司</t>
        </is>
      </c>
      <c r="F1676" s="2" t="inlineStr">
        <is>
          <t>王青松</t>
        </is>
      </c>
      <c r="G1676" s="2" t="inlineStr">
        <is>
          <t>陈总</t>
        </is>
      </c>
      <c r="H1676" s="2" t="inlineStr">
        <is>
          <t>15086038727</t>
        </is>
      </c>
      <c r="I1676" s="2" t="inlineStr"/>
      <c r="J1676" s="2" t="inlineStr">
        <is>
          <t>--</t>
        </is>
      </c>
      <c r="K1676" s="3" t="inlineStr">
        <is>
          <t>贵州省六盘水市水城区双水街道朝阳社区龙井组3栋1楼5号</t>
        </is>
      </c>
      <c r="L1676" s="2" t="inlineStr">
        <is>
          <t>中国 贵州 六盘水市 水城区</t>
        </is>
      </c>
      <c r="M1676" s="3" t="inlineStr">
        <is>
          <t>王**： 刘*： 刘*：</t>
        </is>
      </c>
      <c r="N1676" s="3" t="inlineStr">
        <is>
          <t>Hot仅显示姓名，无解锁按钮；无固定电话</t>
        </is>
      </c>
    </row>
    <row r="1677">
      <c r="A1677" s="4" t="n">
        <v>1676</v>
      </c>
      <c r="B1677" s="4" t="n">
        <v>171</v>
      </c>
      <c r="C1677" s="4" t="inlineStr">
        <is>
          <t>697861e0af9cdb493200d5b4</t>
        </is>
      </c>
      <c r="D1677" s="4" t="inlineStr">
        <is>
          <t>贵州阜丰建筑工程有限责任公司</t>
        </is>
      </c>
      <c r="E1677" s="5" t="inlineStr">
        <is>
          <t>贵州阜丰建筑工程有限责任公司</t>
        </is>
      </c>
      <c r="F1677" s="4" t="inlineStr">
        <is>
          <t>龙登伟</t>
        </is>
      </c>
      <c r="G1677" s="4" t="inlineStr">
        <is>
          <t>陈总</t>
        </is>
      </c>
      <c r="H1677" s="4" t="inlineStr">
        <is>
          <t>13638096393</t>
        </is>
      </c>
      <c r="I1677" s="4" t="inlineStr"/>
      <c r="J1677" s="4" t="inlineStr">
        <is>
          <t>--</t>
        </is>
      </c>
      <c r="K1677" s="5" t="inlineStr">
        <is>
          <t>贵州省黔东南苗族侗族自治州锦屏县三江镇步行街282号</t>
        </is>
      </c>
      <c r="L1677" s="4" t="inlineStr">
        <is>
          <t>中国 贵州 黔东南苗族侗族自治州 锦屏县</t>
        </is>
      </c>
      <c r="M1677" s="5" t="inlineStr">
        <is>
          <t>龙**： 欧**： 刘**： 杨**： 粟**：</t>
        </is>
      </c>
      <c r="N1677" s="5" t="inlineStr">
        <is>
          <t>Hot仅显示姓名，无解锁按钮；无固定电话</t>
        </is>
      </c>
    </row>
    <row r="1678">
      <c r="A1678" s="2" t="n">
        <v>1677</v>
      </c>
      <c r="B1678" s="2" t="n">
        <v>171</v>
      </c>
      <c r="C1678" s="2" t="inlineStr">
        <is>
          <t>697861e0af9cdb493200d5b3</t>
        </is>
      </c>
      <c r="D1678" s="2" t="inlineStr">
        <is>
          <t>贵州业佳坝建筑工程有限公司</t>
        </is>
      </c>
      <c r="E1678" s="3" t="inlineStr">
        <is>
          <t>贵州业佳坝建筑工程有限公司</t>
        </is>
      </c>
      <c r="F1678" s="2" t="inlineStr">
        <is>
          <t>徐蓓</t>
        </is>
      </c>
      <c r="G1678" s="2" t="inlineStr">
        <is>
          <t>陈总</t>
        </is>
      </c>
      <c r="H1678" s="2" t="inlineStr">
        <is>
          <t>15519869690</t>
        </is>
      </c>
      <c r="I1678" s="2" t="inlineStr"/>
      <c r="J1678" s="2" t="inlineStr">
        <is>
          <t>--</t>
        </is>
      </c>
      <c r="K1678" s="3" t="inlineStr">
        <is>
          <t>贵州省六盘水市水城区双水街道双水社区塔山路口273号</t>
        </is>
      </c>
      <c r="L1678" s="2" t="inlineStr">
        <is>
          <t>中国 贵州 六盘水市 水城区</t>
        </is>
      </c>
      <c r="M1678" s="3" t="inlineStr">
        <is>
          <t>徐*： 徐*：</t>
        </is>
      </c>
      <c r="N1678" s="3" t="inlineStr">
        <is>
          <t>Hot仅显示姓名，无解锁按钮；无固定电话</t>
        </is>
      </c>
    </row>
    <row r="1679">
      <c r="A1679" s="4" t="n">
        <v>1678</v>
      </c>
      <c r="B1679" s="4" t="n">
        <v>171</v>
      </c>
      <c r="C1679" s="4" t="inlineStr">
        <is>
          <t>6978635d94f39ae153c808e4</t>
        </is>
      </c>
      <c r="D1679" s="4" t="inlineStr">
        <is>
          <t>中又集团大众建设有限公司</t>
        </is>
      </c>
      <c r="E1679" s="5" t="inlineStr">
        <is>
          <t>中又集团大众建设有限公司</t>
        </is>
      </c>
      <c r="F1679" s="4" t="inlineStr">
        <is>
          <t>劳伟星</t>
        </is>
      </c>
      <c r="G1679" s="4" t="inlineStr">
        <is>
          <t>陈总</t>
        </is>
      </c>
      <c r="H1679" s="4" t="inlineStr">
        <is>
          <t>17385496930</t>
        </is>
      </c>
      <c r="I1679" s="4" t="inlineStr"/>
      <c r="J1679" s="4" t="inlineStr">
        <is>
          <t>--</t>
        </is>
      </c>
      <c r="K1679" s="5" t="inlineStr">
        <is>
          <t>贵州省六盘水市水城区双水街道黄家桥社区双龙路新区办职工集资楼1幢3单元1层14号</t>
        </is>
      </c>
      <c r="L1679" s="4" t="inlineStr">
        <is>
          <t>中国 贵州 六盘水市 水城区</t>
        </is>
      </c>
      <c r="M1679" s="5" t="inlineStr">
        <is>
          <t>劳**： 劳**：</t>
        </is>
      </c>
      <c r="N1679" s="5" t="inlineStr">
        <is>
          <t>Hot仅显示姓名，无解锁按钮；无固定电话</t>
        </is>
      </c>
    </row>
    <row r="1680">
      <c r="A1680" s="2" t="n">
        <v>1679</v>
      </c>
      <c r="B1680" s="2" t="n">
        <v>171</v>
      </c>
      <c r="C1680" s="2" t="inlineStr">
        <is>
          <t>6978635d94f39ae153c808e3</t>
        </is>
      </c>
      <c r="D1680" s="2" t="inlineStr">
        <is>
          <t>中囷建设集团有限公司</t>
        </is>
      </c>
      <c r="E1680" s="3" t="inlineStr">
        <is>
          <t>中囷建设集团有限公司</t>
        </is>
      </c>
      <c r="F1680" s="2" t="inlineStr">
        <is>
          <t>程涛</t>
        </is>
      </c>
      <c r="G1680" s="2" t="inlineStr">
        <is>
          <t>陈总</t>
        </is>
      </c>
      <c r="H1680" s="2" t="inlineStr">
        <is>
          <t>19184679263</t>
        </is>
      </c>
      <c r="I1680" s="2" t="inlineStr"/>
      <c r="J1680" s="2" t="inlineStr">
        <is>
          <t>--</t>
        </is>
      </c>
      <c r="K1680" s="3" t="inlineStr">
        <is>
          <t>贵州省毕节市七星关区市东街道沿河东路天河东苑A幢1层8号门面</t>
        </is>
      </c>
      <c r="L1680" s="2" t="inlineStr">
        <is>
          <t>中国 贵州 毕节市 七星关区</t>
        </is>
      </c>
      <c r="M1680" s="3" t="inlineStr">
        <is>
          <t>程*：</t>
        </is>
      </c>
      <c r="N1680" s="3" t="inlineStr">
        <is>
          <t>Hot仅显示姓名，无解锁按钮；无固定电话</t>
        </is>
      </c>
    </row>
    <row r="1681">
      <c r="A1681" s="4" t="n">
        <v>1680</v>
      </c>
      <c r="B1681" s="4" t="n">
        <v>171</v>
      </c>
      <c r="C1681" s="4" t="inlineStr">
        <is>
          <t>6978635d94f39ae153c808e2</t>
        </is>
      </c>
      <c r="D1681" s="4" t="inlineStr">
        <is>
          <t>贵州佰世森众装饰工程有限公司</t>
        </is>
      </c>
      <c r="E1681" s="5" t="inlineStr">
        <is>
          <t>贵州佰世森众装饰工程有限公司</t>
        </is>
      </c>
      <c r="F1681" s="4" t="inlineStr">
        <is>
          <t>袁环</t>
        </is>
      </c>
      <c r="G1681" s="4" t="inlineStr">
        <is>
          <t>陈总</t>
        </is>
      </c>
      <c r="H1681" s="4" t="inlineStr">
        <is>
          <t>13017419979</t>
        </is>
      </c>
      <c r="I1681" s="4" t="inlineStr"/>
      <c r="J1681" s="4" t="inlineStr">
        <is>
          <t>--</t>
        </is>
      </c>
      <c r="K1681" s="5" t="inlineStr">
        <is>
          <t>贵州省遵义市汇川区汇川大道商汇大厦1幢10层2号</t>
        </is>
      </c>
      <c r="L1681" s="4" t="inlineStr">
        <is>
          <t>中国 贵州 遵义市 汇川区</t>
        </is>
      </c>
      <c r="M1681" s="5" t="inlineStr">
        <is>
          <t>袁*： 许**：</t>
        </is>
      </c>
      <c r="N1681" s="5" t="inlineStr">
        <is>
          <t>Hot仅显示姓名，无解锁按钮；无固定电话</t>
        </is>
      </c>
    </row>
    <row r="1682">
      <c r="A1682" s="2" t="n">
        <v>1681</v>
      </c>
      <c r="B1682" s="2" t="n">
        <v>172</v>
      </c>
      <c r="C1682" s="2" t="inlineStr">
        <is>
          <t>6978635d94f39ae153c808e1</t>
        </is>
      </c>
      <c r="D1682" s="2" t="inlineStr">
        <is>
          <t>贵州巨馨建筑工程有限公司</t>
        </is>
      </c>
      <c r="E1682" s="3" t="inlineStr">
        <is>
          <t>贵州巨馨建筑工程有限公司</t>
        </is>
      </c>
      <c r="F1682" s="2" t="inlineStr">
        <is>
          <t>王保柱</t>
        </is>
      </c>
      <c r="G1682" s="2" t="inlineStr">
        <is>
          <t>陈总</t>
        </is>
      </c>
      <c r="H1682" s="2" t="inlineStr">
        <is>
          <t>17885287800</t>
        </is>
      </c>
      <c r="I1682" s="2" t="inlineStr"/>
      <c r="J1682" s="2" t="inlineStr">
        <is>
          <t>--</t>
        </is>
      </c>
      <c r="K1682" s="3" t="inlineStr">
        <is>
          <t>贵州省六盘水市盘州市鸡场坪镇新村11组</t>
        </is>
      </c>
      <c r="L1682" s="2" t="inlineStr">
        <is>
          <t>中国 贵州 六盘水市 盘州市</t>
        </is>
      </c>
      <c r="M1682" s="3" t="inlineStr">
        <is>
          <t>王**：</t>
        </is>
      </c>
      <c r="N1682" s="3" t="inlineStr">
        <is>
          <t>Hot仅显示姓名，无解锁按钮；无固定电话</t>
        </is>
      </c>
    </row>
    <row r="1683">
      <c r="A1683" s="4" t="n">
        <v>1682</v>
      </c>
      <c r="B1683" s="4" t="n">
        <v>172</v>
      </c>
      <c r="C1683" s="4" t="inlineStr">
        <is>
          <t>6978635d94f39ae153c808d9</t>
        </is>
      </c>
      <c r="D1683" s="4" t="inlineStr">
        <is>
          <t>贵州昶邦装饰装修工程有限公司</t>
        </is>
      </c>
      <c r="E1683" s="5" t="inlineStr">
        <is>
          <t>贵州昶邦装饰装修工程有限公司</t>
        </is>
      </c>
      <c r="F1683" s="4" t="inlineStr">
        <is>
          <t>陈泰</t>
        </is>
      </c>
      <c r="G1683" s="4" t="inlineStr">
        <is>
          <t>陈总</t>
        </is>
      </c>
      <c r="H1683" s="4" t="inlineStr">
        <is>
          <t>18558706266</t>
        </is>
      </c>
      <c r="I1683" s="4" t="inlineStr"/>
      <c r="J1683" s="4" t="inlineStr">
        <is>
          <t>--</t>
        </is>
      </c>
      <c r="K1683" s="5" t="inlineStr">
        <is>
          <t>贵州省遵义市新蒲新区新中街道实地蔷薇国际东区X7栋404号</t>
        </is>
      </c>
      <c r="L1683" s="4" t="inlineStr">
        <is>
          <t>中国 贵州 遵义市 红花岗区</t>
        </is>
      </c>
      <c r="M1683" s="5" t="inlineStr">
        <is>
          <t>陈*： 李*：</t>
        </is>
      </c>
      <c r="N1683" s="5" t="inlineStr">
        <is>
          <t>Hot仅显示姓名，无解锁按钮；无固定电话</t>
        </is>
      </c>
    </row>
    <row r="1684">
      <c r="A1684" s="2" t="n">
        <v>1683</v>
      </c>
      <c r="B1684" s="2" t="n">
        <v>172</v>
      </c>
      <c r="C1684" s="2" t="inlineStr">
        <is>
          <t>697861e0af9cdb493200d5cf</t>
        </is>
      </c>
      <c r="D1684" s="2" t="inlineStr">
        <is>
          <t>贵州臻锦建筑工程有限公司</t>
        </is>
      </c>
      <c r="E1684" s="3" t="inlineStr">
        <is>
          <t>贵州臻锦建筑工程有限公司</t>
        </is>
      </c>
      <c r="F1684" s="2" t="inlineStr">
        <is>
          <t>舒香</t>
        </is>
      </c>
      <c r="G1684" s="2" t="inlineStr">
        <is>
          <t>陈总</t>
        </is>
      </c>
      <c r="H1684" s="2" t="inlineStr">
        <is>
          <t>18723346188</t>
        </is>
      </c>
      <c r="I1684" s="2" t="inlineStr"/>
      <c r="J1684" s="2" t="inlineStr">
        <is>
          <t>--</t>
        </is>
      </c>
      <c r="K1684" s="3" t="inlineStr">
        <is>
          <t>贵州省安顺市开发区学府路东侧三和书苑2幢1层1号</t>
        </is>
      </c>
      <c r="L1684" s="2" t="inlineStr">
        <is>
          <t>中国 贵州 安顺市 西秀区</t>
        </is>
      </c>
      <c r="M1684" s="3" t="inlineStr">
        <is>
          <t>舒*：</t>
        </is>
      </c>
      <c r="N1684" s="3" t="inlineStr">
        <is>
          <t>Hot仅显示姓名，无解锁按钮；无固定电话</t>
        </is>
      </c>
    </row>
    <row r="1685">
      <c r="A1685" s="4" t="n">
        <v>1684</v>
      </c>
      <c r="B1685" s="4" t="n">
        <v>172</v>
      </c>
      <c r="C1685" s="4" t="inlineStr">
        <is>
          <t>697861e0af9cdb493200d5ce</t>
        </is>
      </c>
      <c r="D1685" s="4" t="inlineStr">
        <is>
          <t>天腾黔蜀(贵安新区)劳务有限公司</t>
        </is>
      </c>
      <c r="E1685" s="5" t="inlineStr">
        <is>
          <t>天腾黔蜀(贵安新区)劳务有限公司</t>
        </is>
      </c>
      <c r="F1685" s="4" t="inlineStr">
        <is>
          <t>任贵川</t>
        </is>
      </c>
      <c r="G1685" s="4" t="inlineStr">
        <is>
          <t>陈总</t>
        </is>
      </c>
      <c r="H1685" s="4" t="inlineStr">
        <is>
          <t>18798702960</t>
        </is>
      </c>
      <c r="I1685" s="4" t="inlineStr"/>
      <c r="J1685" s="4" t="inlineStr">
        <is>
          <t>--</t>
        </is>
      </c>
      <c r="K1685" s="5" t="inlineStr">
        <is>
          <t>贵州省贵安新区贵红大道与兴安大道交界处贵安汽车文化未来城1号楼209-215号</t>
        </is>
      </c>
      <c r="L1685" s="4" t="inlineStr">
        <is>
          <t>中国 贵州 安顺市 平坝区</t>
        </is>
      </c>
      <c r="M1685" s="5" t="inlineStr">
        <is>
          <t>任**：</t>
        </is>
      </c>
      <c r="N1685" s="5" t="inlineStr">
        <is>
          <t>Hot仅显示姓名，无解锁按钮；无固定电话</t>
        </is>
      </c>
    </row>
    <row r="1686">
      <c r="A1686" s="2" t="n">
        <v>1685</v>
      </c>
      <c r="B1686" s="2" t="n">
        <v>172</v>
      </c>
      <c r="C1686" s="2" t="inlineStr">
        <is>
          <t>697861e0af9cdb493200d5cd</t>
        </is>
      </c>
      <c r="D1686" s="2" t="inlineStr">
        <is>
          <t>贵州省六盘水市锦豪工贸有限责任公司</t>
        </is>
      </c>
      <c r="E1686" s="3" t="inlineStr">
        <is>
          <t>贵州省六盘水市锦豪工贸有限责任公司</t>
        </is>
      </c>
      <c r="F1686" s="2" t="inlineStr">
        <is>
          <t>肖辉</t>
        </is>
      </c>
      <c r="G1686" s="2" t="inlineStr">
        <is>
          <t>陈总</t>
        </is>
      </c>
      <c r="H1686" s="2" t="inlineStr">
        <is>
          <t>15072075335</t>
        </is>
      </c>
      <c r="I1686" s="2" t="inlineStr"/>
      <c r="J1686" s="2" t="inlineStr">
        <is>
          <t>--</t>
        </is>
      </c>
      <c r="K1686" s="3" t="inlineStr">
        <is>
          <t>贵州省六盘水市钟山区荷泉路荷泉公寓一幢五单元602室</t>
        </is>
      </c>
      <c r="L1686" s="2" t="inlineStr">
        <is>
          <t>中国 贵州 六盘水市 钟山区</t>
        </is>
      </c>
      <c r="M1686" s="3" t="inlineStr">
        <is>
          <t>肖*：</t>
        </is>
      </c>
      <c r="N1686" s="3" t="inlineStr">
        <is>
          <t>Hot仅显示姓名，无解锁按钮；无固定电话</t>
        </is>
      </c>
    </row>
    <row r="1687">
      <c r="A1687" s="4" t="n">
        <v>1686</v>
      </c>
      <c r="B1687" s="4" t="n">
        <v>172</v>
      </c>
      <c r="C1687" s="4" t="inlineStr">
        <is>
          <t>697861e0af9cdb493200d5cc</t>
        </is>
      </c>
      <c r="D1687" s="4" t="inlineStr">
        <is>
          <t>七星关区恒久建筑工程劳务有限公司</t>
        </is>
      </c>
      <c r="E1687" s="5" t="inlineStr">
        <is>
          <t>七星关区恒久建筑工程劳务有限公司</t>
        </is>
      </c>
      <c r="F1687" s="4" t="inlineStr">
        <is>
          <t>杨申莲</t>
        </is>
      </c>
      <c r="G1687" s="4" t="inlineStr">
        <is>
          <t>陈总</t>
        </is>
      </c>
      <c r="H1687" s="4" t="inlineStr">
        <is>
          <t>18786582588</t>
        </is>
      </c>
      <c r="I1687" s="4" t="inlineStr"/>
      <c r="J1687" s="4" t="inlineStr">
        <is>
          <t>--</t>
        </is>
      </c>
      <c r="K1687" s="5" t="inlineStr">
        <is>
          <t>贵州省毕节市七星关区长春堡镇阳鹊村跑马坪组客运站</t>
        </is>
      </c>
      <c r="L1687" s="4" t="inlineStr">
        <is>
          <t>中国 贵州 毕节市 七星关区</t>
        </is>
      </c>
      <c r="M1687" s="5" t="inlineStr">
        <is>
          <t>杨**：</t>
        </is>
      </c>
      <c r="N1687" s="5" t="inlineStr">
        <is>
          <t>Hot仅显示姓名，无解锁按钮；无固定电话</t>
        </is>
      </c>
    </row>
    <row r="1688">
      <c r="A1688" s="2" t="n">
        <v>1687</v>
      </c>
      <c r="B1688" s="2" t="n">
        <v>172</v>
      </c>
      <c r="C1688" s="2" t="inlineStr">
        <is>
          <t>697861e0af9cdb493200d5cb</t>
        </is>
      </c>
      <c r="D1688" s="2" t="inlineStr">
        <is>
          <t>贵州安顺盛合航诚建设工程有限责任公司</t>
        </is>
      </c>
      <c r="E1688" s="3" t="inlineStr">
        <is>
          <t>贵州安顺盛合航诚建设工程有限责任公司</t>
        </is>
      </c>
      <c r="F1688" s="2" t="inlineStr">
        <is>
          <t>谢烺</t>
        </is>
      </c>
      <c r="G1688" s="2" t="inlineStr">
        <is>
          <t>陈总</t>
        </is>
      </c>
      <c r="H1688" s="2" t="inlineStr">
        <is>
          <t>17385335802</t>
        </is>
      </c>
      <c r="I1688" s="2" t="inlineStr"/>
      <c r="J1688" s="2" t="inlineStr">
        <is>
          <t>--</t>
        </is>
      </c>
      <c r="K1688" s="3" t="inlineStr">
        <is>
          <t>贵州省安顺市西秀区蔡官镇金银路12号三层商铺</t>
        </is>
      </c>
      <c r="L1688" s="2" t="inlineStr">
        <is>
          <t>中国 贵州 安顺市 西秀区</t>
        </is>
      </c>
      <c r="M1688" s="3" t="inlineStr">
        <is>
          <t>谢*：</t>
        </is>
      </c>
      <c r="N1688" s="3" t="inlineStr">
        <is>
          <t>Hot仅显示姓名，无解锁按钮；无固定电话</t>
        </is>
      </c>
    </row>
    <row r="1689">
      <c r="A1689" s="4" t="n">
        <v>1688</v>
      </c>
      <c r="B1689" s="4" t="n">
        <v>172</v>
      </c>
      <c r="C1689" s="4" t="inlineStr">
        <is>
          <t>697861e0af9cdb493200d5ca</t>
        </is>
      </c>
      <c r="D1689" s="4" t="inlineStr">
        <is>
          <t>贵州云帆建筑工程有限公司</t>
        </is>
      </c>
      <c r="E1689" s="5" t="inlineStr">
        <is>
          <t>贵州云帆建筑工程有限公司</t>
        </is>
      </c>
      <c r="F1689" s="4" t="inlineStr">
        <is>
          <t>尹秋瑾</t>
        </is>
      </c>
      <c r="G1689" s="4" t="inlineStr">
        <is>
          <t>陈总</t>
        </is>
      </c>
      <c r="H1689" s="4" t="inlineStr">
        <is>
          <t>15117683438</t>
        </is>
      </c>
      <c r="I1689" s="4" t="inlineStr"/>
      <c r="J1689" s="4" t="inlineStr">
        <is>
          <t>--</t>
        </is>
      </c>
      <c r="K1689" s="5" t="inlineStr">
        <is>
          <t>贵州省毕节市七星关区麻园街道办事处华旭商住楼商业2层2单元</t>
        </is>
      </c>
      <c r="L1689" s="4" t="inlineStr">
        <is>
          <t>中国 贵州 毕节市 七星关区</t>
        </is>
      </c>
      <c r="M1689" s="5" t="inlineStr">
        <is>
          <t>尹**：</t>
        </is>
      </c>
      <c r="N1689" s="5" t="inlineStr">
        <is>
          <t>Hot仅显示姓名，无解锁按钮；无固定电话</t>
        </is>
      </c>
    </row>
    <row r="1690">
      <c r="A1690" s="2" t="n">
        <v>1689</v>
      </c>
      <c r="B1690" s="2" t="n">
        <v>172</v>
      </c>
      <c r="C1690" s="2" t="inlineStr">
        <is>
          <t>697861e0af9cdb493200d5c9</t>
        </is>
      </c>
      <c r="D1690" s="2" t="inlineStr">
        <is>
          <t>贵州丰亘建设有限公司</t>
        </is>
      </c>
      <c r="E1690" s="3" t="inlineStr">
        <is>
          <t>贵州丰亘建设有限公司</t>
        </is>
      </c>
      <c r="F1690" s="2" t="inlineStr">
        <is>
          <t>雷延光</t>
        </is>
      </c>
      <c r="G1690" s="2" t="inlineStr">
        <is>
          <t>陈总</t>
        </is>
      </c>
      <c r="H1690" s="2" t="inlineStr">
        <is>
          <t>13987787676</t>
        </is>
      </c>
      <c r="I1690" s="2" t="inlineStr"/>
      <c r="J1690" s="2" t="inlineStr">
        <is>
          <t>--</t>
        </is>
      </c>
      <c r="K1690" s="3" t="inlineStr">
        <is>
          <t>贵州省毕节市黔西市文峰街道文峰社区里沙东路58号</t>
        </is>
      </c>
      <c r="L1690" s="2" t="inlineStr">
        <is>
          <t>中国 贵州 毕节市 黔西市</t>
        </is>
      </c>
      <c r="M1690" s="3" t="inlineStr">
        <is>
          <t>雷**： 易**：</t>
        </is>
      </c>
      <c r="N1690" s="3" t="inlineStr">
        <is>
          <t>Hot仅显示姓名，无解锁按钮；无固定电话</t>
        </is>
      </c>
    </row>
    <row r="1691">
      <c r="A1691" s="4" t="n">
        <v>1690</v>
      </c>
      <c r="B1691" s="4" t="n">
        <v>172</v>
      </c>
      <c r="C1691" s="4" t="inlineStr">
        <is>
          <t>697861e0af9cdb493200d5c8</t>
        </is>
      </c>
      <c r="D1691" s="4" t="inlineStr">
        <is>
          <t>盘州市一搏机械设备租赁有限公司</t>
        </is>
      </c>
      <c r="E1691" s="5" t="inlineStr">
        <is>
          <t>盘州市一搏机械设备租赁有限公司</t>
        </is>
      </c>
      <c r="F1691" s="4" t="inlineStr">
        <is>
          <t>张龙</t>
        </is>
      </c>
      <c r="G1691" s="4" t="inlineStr">
        <is>
          <t>陈总</t>
        </is>
      </c>
      <c r="H1691" s="4" t="inlineStr">
        <is>
          <t>19110704749</t>
        </is>
      </c>
      <c r="I1691" s="4" t="inlineStr"/>
      <c r="J1691" s="4" t="inlineStr">
        <is>
          <t>--</t>
        </is>
      </c>
      <c r="K1691" s="5" t="inlineStr">
        <is>
          <t>贵州省六盘水市盘州市柏果镇东升居委会盘州安程充电站内</t>
        </is>
      </c>
      <c r="L1691" s="4" t="inlineStr">
        <is>
          <t>中国 贵州 六盘水市 盘州市</t>
        </is>
      </c>
      <c r="M1691" s="5" t="inlineStr">
        <is>
          <t>张*： 钱**：</t>
        </is>
      </c>
      <c r="N1691" s="5" t="inlineStr">
        <is>
          <t>Hot仅显示姓名，无解锁按钮；无固定电话</t>
        </is>
      </c>
    </row>
    <row r="1692">
      <c r="A1692" s="2" t="n">
        <v>1691</v>
      </c>
      <c r="B1692" s="2" t="n">
        <v>173</v>
      </c>
      <c r="C1692" s="2" t="inlineStr">
        <is>
          <t>697861e0af9cdb493200d5c7</t>
        </is>
      </c>
      <c r="D1692" s="2" t="inlineStr">
        <is>
          <t>贵州瀚能电力设备有限公司</t>
        </is>
      </c>
      <c r="E1692" s="3" t="inlineStr">
        <is>
          <t>贵州瀚能电力设备有限公司</t>
        </is>
      </c>
      <c r="F1692" s="2" t="inlineStr">
        <is>
          <t>刘超</t>
        </is>
      </c>
      <c r="G1692" s="2" t="inlineStr">
        <is>
          <t>陈总</t>
        </is>
      </c>
      <c r="H1692" s="2" t="inlineStr">
        <is>
          <t>18985767217</t>
        </is>
      </c>
      <c r="I1692" s="2" t="inlineStr"/>
      <c r="J1692" s="2" t="inlineStr">
        <is>
          <t>--</t>
        </is>
      </c>
      <c r="K1692" s="3" t="inlineStr">
        <is>
          <t>贵州省黔南布依族苗族自治州瓮安县雍阳办事处河西安置房24号楼二层</t>
        </is>
      </c>
      <c r="L1692" s="2" t="inlineStr">
        <is>
          <t>中国 贵州 黔南布依族苗族自治州 瓮安县</t>
        </is>
      </c>
      <c r="M1692" s="3" t="inlineStr">
        <is>
          <t>刘*： 李**： 方**：</t>
        </is>
      </c>
      <c r="N1692" s="3" t="inlineStr">
        <is>
          <t>Hot仅显示姓名，无解锁按钮；无固定电话</t>
        </is>
      </c>
    </row>
    <row r="1693">
      <c r="A1693" s="4" t="n">
        <v>1692</v>
      </c>
      <c r="B1693" s="4" t="n">
        <v>173</v>
      </c>
      <c r="C1693" s="4" t="inlineStr">
        <is>
          <t>697861e0af9cdb493200d5c6</t>
        </is>
      </c>
      <c r="D1693" s="4" t="inlineStr">
        <is>
          <t>贵州正宏润通信服务有限公司</t>
        </is>
      </c>
      <c r="E1693" s="5" t="inlineStr">
        <is>
          <t>贵州正宏润通信服务有限公司</t>
        </is>
      </c>
      <c r="F1693" s="4" t="inlineStr">
        <is>
          <t>袁国政</t>
        </is>
      </c>
      <c r="G1693" s="4" t="inlineStr">
        <is>
          <t>陈总</t>
        </is>
      </c>
      <c r="H1693" s="4" t="inlineStr">
        <is>
          <t>19185815969</t>
        </is>
      </c>
      <c r="I1693" s="4" t="inlineStr"/>
      <c r="J1693" s="4" t="inlineStr">
        <is>
          <t>--</t>
        </is>
      </c>
      <c r="K1693" s="5" t="inlineStr">
        <is>
          <t>贵州省六盘水市盘州市两河街道天翊国际A栋1单元2层05号</t>
        </is>
      </c>
      <c r="L1693" s="4" t="inlineStr">
        <is>
          <t>中国 贵州 六盘水市 盘州市</t>
        </is>
      </c>
      <c r="M1693" s="5" t="inlineStr">
        <is>
          <t>袁**：</t>
        </is>
      </c>
      <c r="N1693" s="5" t="inlineStr">
        <is>
          <t>Hot仅显示姓名，无解锁按钮；无固定电话</t>
        </is>
      </c>
    </row>
    <row r="1694">
      <c r="A1694" s="2" t="n">
        <v>1693</v>
      </c>
      <c r="B1694" s="2" t="n">
        <v>173</v>
      </c>
      <c r="C1694" s="2" t="inlineStr">
        <is>
          <t>697861e0af9cdb493200d5c4</t>
        </is>
      </c>
      <c r="D1694" s="2" t="inlineStr">
        <is>
          <t>贵州百匠建设工程有限公司</t>
        </is>
      </c>
      <c r="E1694" s="3" t="inlineStr">
        <is>
          <t>贵州百匠建设工程有限公司</t>
        </is>
      </c>
      <c r="F1694" s="2" t="inlineStr">
        <is>
          <t>刘明祥</t>
        </is>
      </c>
      <c r="G1694" s="2" t="inlineStr">
        <is>
          <t>陈总</t>
        </is>
      </c>
      <c r="H1694" s="2" t="inlineStr">
        <is>
          <t>15285182274</t>
        </is>
      </c>
      <c r="I1694" s="2" t="inlineStr"/>
      <c r="J1694" s="2" t="inlineStr">
        <is>
          <t>--</t>
        </is>
      </c>
      <c r="K1694" s="3" t="inlineStr">
        <is>
          <t>贵州省贵安新区马场镇洋塘村牧场组</t>
        </is>
      </c>
      <c r="L1694" s="2" t="inlineStr">
        <is>
          <t>中国 贵州 安顺市 平坝区</t>
        </is>
      </c>
      <c r="M1694" s="3" t="inlineStr">
        <is>
          <t>刘**：</t>
        </is>
      </c>
      <c r="N1694" s="3" t="inlineStr">
        <is>
          <t>Hot仅显示姓名，无解锁按钮；无固定电话</t>
        </is>
      </c>
    </row>
    <row r="1695">
      <c r="A1695" s="4" t="n">
        <v>1694</v>
      </c>
      <c r="B1695" s="4" t="n">
        <v>173</v>
      </c>
      <c r="C1695" s="4" t="inlineStr">
        <is>
          <t>697861e0af9cdb493200d5c3</t>
        </is>
      </c>
      <c r="D1695" s="4" t="inlineStr">
        <is>
          <t>贵州哗葵建筑有限公司</t>
        </is>
      </c>
      <c r="E1695" s="5" t="inlineStr">
        <is>
          <t>贵州哗葵建筑有限公司</t>
        </is>
      </c>
      <c r="F1695" s="4" t="inlineStr">
        <is>
          <t>任建才</t>
        </is>
      </c>
      <c r="G1695" s="4" t="inlineStr">
        <is>
          <t>陈总</t>
        </is>
      </c>
      <c r="H1695" s="4" t="inlineStr">
        <is>
          <t>15085611700</t>
        </is>
      </c>
      <c r="I1695" s="4" t="inlineStr"/>
      <c r="J1695" s="4" t="inlineStr">
        <is>
          <t>--</t>
        </is>
      </c>
      <c r="K1695" s="5" t="inlineStr">
        <is>
          <t>贵州省遵义市习水县杉王街道木楠村华润大道城交置业楼8楼</t>
        </is>
      </c>
      <c r="L1695" s="4" t="inlineStr">
        <is>
          <t>中国 贵州 遵义市 习水县</t>
        </is>
      </c>
      <c r="M1695" s="5" t="inlineStr">
        <is>
          <t>任**：</t>
        </is>
      </c>
      <c r="N1695" s="5" t="inlineStr">
        <is>
          <t>Hot仅显示姓名，无解锁按钮；无固定电话</t>
        </is>
      </c>
    </row>
    <row r="1696">
      <c r="A1696" s="2" t="n">
        <v>1695</v>
      </c>
      <c r="B1696" s="2" t="n">
        <v>173</v>
      </c>
      <c r="C1696" s="2" t="inlineStr">
        <is>
          <t>697861e0af9cdb493200d5c2</t>
        </is>
      </c>
      <c r="D1696" s="2" t="inlineStr">
        <is>
          <t>习水县王茂权建筑工程有限公司</t>
        </is>
      </c>
      <c r="E1696" s="3" t="inlineStr">
        <is>
          <t>习水县王茂权建筑工程有限公司</t>
        </is>
      </c>
      <c r="F1696" s="2" t="inlineStr">
        <is>
          <t>王茂权</t>
        </is>
      </c>
      <c r="G1696" s="2" t="inlineStr">
        <is>
          <t>陈总</t>
        </is>
      </c>
      <c r="H1696" s="2" t="inlineStr">
        <is>
          <t>18183431515</t>
        </is>
      </c>
      <c r="I1696" s="2" t="inlineStr"/>
      <c r="J1696" s="2" t="inlineStr">
        <is>
          <t>--</t>
        </is>
      </c>
      <c r="K1696" s="3" t="inlineStr">
        <is>
          <t>贵州省遵义市习水县杉王街道虹顶社区红都世纪城2栋1-8号(集群注册)</t>
        </is>
      </c>
      <c r="L1696" s="2" t="inlineStr">
        <is>
          <t>中国 贵州 遵义市 习水县</t>
        </is>
      </c>
      <c r="M1696" s="3" t="inlineStr">
        <is>
          <t>王**：</t>
        </is>
      </c>
      <c r="N1696" s="3" t="inlineStr">
        <is>
          <t>Hot仅显示姓名，无解锁按钮；无固定电话</t>
        </is>
      </c>
    </row>
    <row r="1697">
      <c r="A1697" s="4" t="n">
        <v>1696</v>
      </c>
      <c r="B1697" s="4" t="n">
        <v>173</v>
      </c>
      <c r="C1697" s="4" t="inlineStr">
        <is>
          <t>697861e0af9cdb493200d5c1</t>
        </is>
      </c>
      <c r="D1697" s="4" t="inlineStr">
        <is>
          <t>贵州经腾建筑劳务有限公司</t>
        </is>
      </c>
      <c r="E1697" s="5" t="inlineStr">
        <is>
          <t>贵州经腾建筑劳务有限公司</t>
        </is>
      </c>
      <c r="F1697" s="4" t="inlineStr">
        <is>
          <t>王日经</t>
        </is>
      </c>
      <c r="G1697" s="4" t="inlineStr">
        <is>
          <t>陈总</t>
        </is>
      </c>
      <c r="H1697" s="4" t="inlineStr">
        <is>
          <t>13124610830</t>
        </is>
      </c>
      <c r="I1697" s="4" t="inlineStr"/>
      <c r="J1697" s="4" t="inlineStr">
        <is>
          <t>--</t>
        </is>
      </c>
      <c r="K1697" s="5" t="inlineStr">
        <is>
          <t>贵州省安顺市开发区西航片区新阳村破木组88号一层1号商铺</t>
        </is>
      </c>
      <c r="L1697" s="4" t="inlineStr">
        <is>
          <t>中国 贵州 安顺市 西秀区</t>
        </is>
      </c>
      <c r="M1697" s="5" t="inlineStr">
        <is>
          <t>王**：</t>
        </is>
      </c>
      <c r="N1697" s="5" t="inlineStr">
        <is>
          <t>Hot仅显示姓名，无解锁按钮；无固定电话</t>
        </is>
      </c>
    </row>
    <row r="1698">
      <c r="A1698" s="2" t="n">
        <v>1697</v>
      </c>
      <c r="B1698" s="2" t="n">
        <v>173</v>
      </c>
      <c r="C1698" s="2" t="inlineStr">
        <is>
          <t>697861e0af9cdb493200d5c0</t>
        </is>
      </c>
      <c r="D1698" s="2" t="inlineStr">
        <is>
          <t>贵州盘御工程建筑有限公司</t>
        </is>
      </c>
      <c r="E1698" s="3" t="inlineStr">
        <is>
          <t>贵州盘御工程建筑有限公司</t>
        </is>
      </c>
      <c r="F1698" s="2" t="inlineStr">
        <is>
          <t>李小玲</t>
        </is>
      </c>
      <c r="G1698" s="2" t="inlineStr">
        <is>
          <t>陈总</t>
        </is>
      </c>
      <c r="H1698" s="2" t="inlineStr">
        <is>
          <t>18785017674</t>
        </is>
      </c>
      <c r="I1698" s="2" t="inlineStr"/>
      <c r="J1698" s="2" t="inlineStr">
        <is>
          <t>--</t>
        </is>
      </c>
      <c r="K1698" s="3" t="inlineStr">
        <is>
          <t>贵州省六盘水市钟山区荷泉街道钟山中路59号</t>
        </is>
      </c>
      <c r="L1698" s="2" t="inlineStr">
        <is>
          <t>中国 贵州 六盘水市 钟山区</t>
        </is>
      </c>
      <c r="M1698" s="3" t="inlineStr">
        <is>
          <t>李**： 冯*：</t>
        </is>
      </c>
      <c r="N1698" s="3" t="inlineStr">
        <is>
          <t>Hot仅显示姓名，无解锁按钮；无固定电话</t>
        </is>
      </c>
    </row>
    <row r="1699">
      <c r="A1699" s="4" t="n">
        <v>1698</v>
      </c>
      <c r="B1699" s="4" t="n">
        <v>173</v>
      </c>
      <c r="C1699" s="4" t="inlineStr">
        <is>
          <t>697861e0af9cdb493200d5bf</t>
        </is>
      </c>
      <c r="D1699" s="4" t="inlineStr">
        <is>
          <t>贵州思迈环境工程咨询有限公司</t>
        </is>
      </c>
      <c r="E1699" s="5" t="inlineStr">
        <is>
          <t>贵州思迈环境工程咨询有限公司</t>
        </is>
      </c>
      <c r="F1699" s="4" t="inlineStr">
        <is>
          <t>赵久忠</t>
        </is>
      </c>
      <c r="G1699" s="4" t="inlineStr">
        <is>
          <t>陈总</t>
        </is>
      </c>
      <c r="H1699" s="4" t="inlineStr">
        <is>
          <t>15120233075</t>
        </is>
      </c>
      <c r="I1699" s="4" t="inlineStr"/>
      <c r="J1699" s="4" t="inlineStr">
        <is>
          <t>--</t>
        </is>
      </c>
      <c r="K1699" s="5" t="inlineStr">
        <is>
          <t>贵州省遵义市红花岗区圣城华府18幢1单元13层1一13一3号房</t>
        </is>
      </c>
      <c r="L1699" s="4" t="inlineStr">
        <is>
          <t>中国 贵州 遵义市 红花岗区</t>
        </is>
      </c>
      <c r="M1699" s="5" t="inlineStr">
        <is>
          <t>赵**：</t>
        </is>
      </c>
      <c r="N1699" s="5" t="inlineStr">
        <is>
          <t>Hot仅显示姓名，无解锁按钮；无固定电话</t>
        </is>
      </c>
    </row>
    <row r="1700">
      <c r="A1700" s="2" t="n">
        <v>1699</v>
      </c>
      <c r="B1700" s="2" t="n">
        <v>173</v>
      </c>
      <c r="C1700" s="2" t="inlineStr">
        <is>
          <t>697861e0af9cdb493200d5be</t>
        </is>
      </c>
      <c r="D1700" s="2" t="inlineStr">
        <is>
          <t>贵州瑞达顺成建设工程有限公司</t>
        </is>
      </c>
      <c r="E1700" s="3" t="inlineStr">
        <is>
          <t>贵州瑞达顺成建设工程有限公司</t>
        </is>
      </c>
      <c r="F1700" s="2" t="inlineStr">
        <is>
          <t>韩玉平</t>
        </is>
      </c>
      <c r="G1700" s="2" t="inlineStr">
        <is>
          <t>陈总</t>
        </is>
      </c>
      <c r="H1700" s="2" t="inlineStr">
        <is>
          <t>13765122821</t>
        </is>
      </c>
      <c r="I1700" s="2" t="inlineStr"/>
      <c r="J1700" s="2" t="inlineStr">
        <is>
          <t>--</t>
        </is>
      </c>
      <c r="K1700" s="3" t="inlineStr">
        <is>
          <t>贵州省黔东南苗族侗族自治州凯里经济开发区开司大道铜鼓段北侧贵州华恒伟业电气科技开发有限公司办公楼一层</t>
        </is>
      </c>
      <c r="L1700" s="2" t="inlineStr">
        <is>
          <t>中国 贵州 黔东南苗族侗族自治州 凯里市</t>
        </is>
      </c>
      <c r="M1700" s="3" t="inlineStr">
        <is>
          <t>韩**： 吴*：</t>
        </is>
      </c>
      <c r="N1700" s="3" t="inlineStr">
        <is>
          <t>Hot仅显示姓名，无解锁按钮；无固定电话</t>
        </is>
      </c>
    </row>
    <row r="1701">
      <c r="A1701" s="4" t="n">
        <v>1700</v>
      </c>
      <c r="B1701" s="4" t="n">
        <v>173</v>
      </c>
      <c r="C1701" s="4" t="inlineStr">
        <is>
          <t>697861e0af9cdb493200d5bd</t>
        </is>
      </c>
      <c r="D1701" s="4" t="inlineStr">
        <is>
          <t>贵州创继建设工程有限公司</t>
        </is>
      </c>
      <c r="E1701" s="5" t="inlineStr">
        <is>
          <t>贵州创继建设工程有限公司</t>
        </is>
      </c>
      <c r="F1701" s="4" t="inlineStr">
        <is>
          <t>骆礼超</t>
        </is>
      </c>
      <c r="G1701" s="4" t="inlineStr">
        <is>
          <t>陈总</t>
        </is>
      </c>
      <c r="H1701" s="4" t="inlineStr">
        <is>
          <t>18648218888</t>
        </is>
      </c>
      <c r="I1701" s="4" t="inlineStr"/>
      <c r="J1701" s="4" t="inlineStr">
        <is>
          <t>--</t>
        </is>
      </c>
      <c r="K1701" s="5" t="inlineStr">
        <is>
          <t>贵州省六盘水市水城县双水街道朝阳社区4号楼1单元106室</t>
        </is>
      </c>
      <c r="L1701" s="4" t="inlineStr">
        <is>
          <t>中国 贵州 六盘水市 水城区</t>
        </is>
      </c>
      <c r="M1701" s="5" t="inlineStr">
        <is>
          <t>--</t>
        </is>
      </c>
      <c r="N1701" s="5" t="inlineStr">
        <is>
          <t>无Hot联系方式；无固定电话</t>
        </is>
      </c>
    </row>
    <row r="1702">
      <c r="A1702" s="2" t="n">
        <v>1701</v>
      </c>
      <c r="B1702" s="2" t="n">
        <v>174</v>
      </c>
      <c r="C1702" s="2" t="inlineStr">
        <is>
          <t>697861e0af9cdb493200d5bc</t>
        </is>
      </c>
      <c r="D1702" s="2" t="inlineStr">
        <is>
          <t>贵州仕悦建设工程有限公司</t>
        </is>
      </c>
      <c r="E1702" s="3" t="inlineStr">
        <is>
          <t>贵州仕悦建设工程有限公司</t>
        </is>
      </c>
      <c r="F1702" s="2" t="inlineStr">
        <is>
          <t>王忠伦</t>
        </is>
      </c>
      <c r="G1702" s="2" t="inlineStr">
        <is>
          <t>陈总</t>
        </is>
      </c>
      <c r="H1702" s="2" t="inlineStr">
        <is>
          <t>18798805727</t>
        </is>
      </c>
      <c r="I1702" s="2" t="inlineStr"/>
      <c r="J1702" s="2" t="inlineStr">
        <is>
          <t>--</t>
        </is>
      </c>
      <c r="K1702" s="3" t="inlineStr">
        <is>
          <t>贵州省安顺市开发区西航街道西王山村二组68号附1号1层商铺</t>
        </is>
      </c>
      <c r="L1702" s="2" t="inlineStr">
        <is>
          <t>中国 贵州 安顺市 西秀区</t>
        </is>
      </c>
      <c r="M1702" s="3" t="inlineStr">
        <is>
          <t>--</t>
        </is>
      </c>
      <c r="N1702" s="3" t="inlineStr">
        <is>
          <t>无Hot联系方式；无固定电话</t>
        </is>
      </c>
    </row>
    <row r="1703">
      <c r="A1703" s="4" t="n">
        <v>1702</v>
      </c>
      <c r="B1703" s="4" t="n">
        <v>174</v>
      </c>
      <c r="C1703" s="4" t="inlineStr">
        <is>
          <t>697861e0af9cdb493200d5bb</t>
        </is>
      </c>
      <c r="D1703" s="4" t="inlineStr">
        <is>
          <t>贵州中京建设工程有限公司</t>
        </is>
      </c>
      <c r="E1703" s="5" t="inlineStr">
        <is>
          <t>贵州中京建设工程有限公司</t>
        </is>
      </c>
      <c r="F1703" s="4" t="inlineStr">
        <is>
          <t>穆野</t>
        </is>
      </c>
      <c r="G1703" s="4" t="inlineStr">
        <is>
          <t>陈总</t>
        </is>
      </c>
      <c r="H1703" s="4" t="inlineStr">
        <is>
          <t>17508529759</t>
        </is>
      </c>
      <c r="I1703" s="4" t="inlineStr"/>
      <c r="J1703" s="4" t="inlineStr">
        <is>
          <t>--</t>
        </is>
      </c>
      <c r="K1703" s="5" t="inlineStr">
        <is>
          <t>贵州省遵义市红花岗区延安路街道珍珠路东升华庭2栋10楼3号</t>
        </is>
      </c>
      <c r="L1703" s="4" t="inlineStr">
        <is>
          <t>中国 贵州 遵义市 红花岗区</t>
        </is>
      </c>
      <c r="M1703" s="5" t="inlineStr">
        <is>
          <t>--</t>
        </is>
      </c>
      <c r="N1703" s="5" t="inlineStr">
        <is>
          <t>无Hot联系方式；无固定电话</t>
        </is>
      </c>
    </row>
    <row r="1704">
      <c r="A1704" s="2" t="n">
        <v>1703</v>
      </c>
      <c r="B1704" s="2" t="n">
        <v>174</v>
      </c>
      <c r="C1704" s="2" t="inlineStr">
        <is>
          <t>697861e0af9cdb493200d5ba</t>
        </is>
      </c>
      <c r="D1704" s="2" t="inlineStr">
        <is>
          <t>贵州鲁贵路桥工程有限公司</t>
        </is>
      </c>
      <c r="E1704" s="3" t="inlineStr">
        <is>
          <t>贵州鲁贵路桥工程有限公司</t>
        </is>
      </c>
      <c r="F1704" s="2" t="inlineStr">
        <is>
          <t>吴伟</t>
        </is>
      </c>
      <c r="G1704" s="2" t="inlineStr">
        <is>
          <t>陈总</t>
        </is>
      </c>
      <c r="H1704" s="2" t="inlineStr">
        <is>
          <t>15585866622</t>
        </is>
      </c>
      <c r="I1704" s="2" t="inlineStr"/>
      <c r="J1704" s="2" t="inlineStr">
        <is>
          <t>--</t>
        </is>
      </c>
      <c r="K1704" s="3" t="inlineStr">
        <is>
          <t>贵州省毕节市黔西县文峰街道办事处蓝天水岸七单元1-1号</t>
        </is>
      </c>
      <c r="L1704" s="2" t="inlineStr">
        <is>
          <t>中国 贵州 毕节市 黔西市</t>
        </is>
      </c>
      <c r="M1704" s="3" t="inlineStr">
        <is>
          <t>吴*： 古*： 古*： 高*：</t>
        </is>
      </c>
      <c r="N1704" s="3" t="inlineStr">
        <is>
          <t>Hot仅显示姓名，无解锁按钮；无固定电话</t>
        </is>
      </c>
    </row>
    <row r="1705">
      <c r="A1705" s="4" t="n">
        <v>1704</v>
      </c>
      <c r="B1705" s="4" t="n">
        <v>174</v>
      </c>
      <c r="C1705" s="4" t="inlineStr">
        <is>
          <t>697861e0af9cdb493200d5b9</t>
        </is>
      </c>
      <c r="D1705" s="4" t="inlineStr">
        <is>
          <t>贵州鑫科宏建筑劳务有限公司</t>
        </is>
      </c>
      <c r="E1705" s="5" t="inlineStr">
        <is>
          <t>贵州鑫科宏建筑劳务有限公司</t>
        </is>
      </c>
      <c r="F1705" s="4" t="inlineStr">
        <is>
          <t>刘科</t>
        </is>
      </c>
      <c r="G1705" s="4" t="inlineStr">
        <is>
          <t>陈总</t>
        </is>
      </c>
      <c r="H1705" s="4" t="inlineStr">
        <is>
          <t>13984464781</t>
        </is>
      </c>
      <c r="I1705" s="4" t="inlineStr"/>
      <c r="J1705" s="4" t="inlineStr">
        <is>
          <t>--</t>
        </is>
      </c>
      <c r="K1705" s="5" t="inlineStr">
        <is>
          <t>贵州省黔东南苗族侗族自治州凯里市经济开发区中昊大道35号常驰山与城6栋65号门面二楼</t>
        </is>
      </c>
      <c r="L1705" s="4" t="inlineStr">
        <is>
          <t>中国 贵州 黔东南苗族侗族自治州 凯里市</t>
        </is>
      </c>
      <c r="M1705" s="5" t="inlineStr">
        <is>
          <t>刘*：</t>
        </is>
      </c>
      <c r="N1705" s="5" t="inlineStr">
        <is>
          <t>Hot仅显示姓名，无解锁按钮；无固定电话</t>
        </is>
      </c>
    </row>
    <row r="1706">
      <c r="A1706" s="2" t="n">
        <v>1705</v>
      </c>
      <c r="B1706" s="2" t="n">
        <v>174</v>
      </c>
      <c r="C1706" s="2" t="inlineStr">
        <is>
          <t>697861e0af9cdb493200d5b8</t>
        </is>
      </c>
      <c r="D1706" s="2" t="inlineStr">
        <is>
          <t>黔东南州建诚建筑工程有限责任公司</t>
        </is>
      </c>
      <c r="E1706" s="3" t="inlineStr">
        <is>
          <t>黔东南州建诚建筑工程有限责任公司</t>
        </is>
      </c>
      <c r="F1706" s="2" t="inlineStr">
        <is>
          <t>姜玉德</t>
        </is>
      </c>
      <c r="G1706" s="2" t="inlineStr">
        <is>
          <t>陈总</t>
        </is>
      </c>
      <c r="H1706" s="2" t="inlineStr">
        <is>
          <t>19808481660</t>
        </is>
      </c>
      <c r="I1706" s="2" t="inlineStr"/>
      <c r="J1706" s="2" t="inlineStr">
        <is>
          <t>--</t>
        </is>
      </c>
      <c r="K1706" s="3" t="inlineStr">
        <is>
          <t>贵州省黔东南苗族侗族自治州凯里市未来城一期(A地块)B座(办公楼)11-10号</t>
        </is>
      </c>
      <c r="L1706" s="2" t="inlineStr">
        <is>
          <t>中国 贵州 黔东南苗族侗族自治州 凯里市</t>
        </is>
      </c>
      <c r="M1706" s="3" t="inlineStr">
        <is>
          <t>杨*： 姜**：</t>
        </is>
      </c>
      <c r="N1706" s="3" t="inlineStr">
        <is>
          <t>Hot仅显示姓名，无解锁按钮；无固定电话</t>
        </is>
      </c>
    </row>
    <row r="1707">
      <c r="A1707" s="4" t="n">
        <v>1706</v>
      </c>
      <c r="B1707" s="4" t="n">
        <v>174</v>
      </c>
      <c r="C1707" s="4" t="inlineStr">
        <is>
          <t>697861e0af9cdb493200d5b7</t>
        </is>
      </c>
      <c r="D1707" s="4" t="inlineStr">
        <is>
          <t>贵州众鑫汇建筑劳务有限公司</t>
        </is>
      </c>
      <c r="E1707" s="5" t="inlineStr">
        <is>
          <t>贵州众鑫汇建筑劳务有限公司</t>
        </is>
      </c>
      <c r="F1707" s="4" t="inlineStr">
        <is>
          <t>冷兵</t>
        </is>
      </c>
      <c r="G1707" s="4" t="inlineStr">
        <is>
          <t>陈总</t>
        </is>
      </c>
      <c r="H1707" s="4" t="inlineStr">
        <is>
          <t>15597999985</t>
        </is>
      </c>
      <c r="I1707" s="4" t="inlineStr"/>
      <c r="J1707" s="4" t="inlineStr">
        <is>
          <t>--</t>
        </is>
      </c>
      <c r="K1707" s="5" t="inlineStr">
        <is>
          <t>贵州省黔西南州兴义市桔山街道浙兴商贸城5号馆23栋205</t>
        </is>
      </c>
      <c r="L1707" s="4" t="inlineStr">
        <is>
          <t>中国 贵州 黔西南布依族苗族自治州 兴义市</t>
        </is>
      </c>
      <c r="M1707" s="5" t="inlineStr">
        <is>
          <t>冷*：</t>
        </is>
      </c>
      <c r="N1707" s="5" t="inlineStr">
        <is>
          <t>Hot仅显示姓名，无解锁按钮；无固定电话</t>
        </is>
      </c>
    </row>
    <row r="1708">
      <c r="A1708" s="2" t="n">
        <v>1707</v>
      </c>
      <c r="B1708" s="2" t="n">
        <v>174</v>
      </c>
      <c r="C1708" s="2" t="inlineStr">
        <is>
          <t>697861e0af9cdb493200d5b2</t>
        </is>
      </c>
      <c r="D1708" s="2" t="inlineStr">
        <is>
          <t>贵州盛玖建设工程有限公司</t>
        </is>
      </c>
      <c r="E1708" s="3" t="inlineStr">
        <is>
          <t>贵州盛玖建设工程有限公司</t>
        </is>
      </c>
      <c r="F1708" s="2" t="inlineStr">
        <is>
          <t>敖弟改</t>
        </is>
      </c>
      <c r="G1708" s="2" t="inlineStr">
        <is>
          <t>陈总</t>
        </is>
      </c>
      <c r="H1708" s="2" t="inlineStr">
        <is>
          <t>18885098494</t>
        </is>
      </c>
      <c r="I1708" s="2" t="inlineStr"/>
      <c r="J1708" s="2" t="inlineStr">
        <is>
          <t>--</t>
        </is>
      </c>
      <c r="K1708" s="3" t="inlineStr">
        <is>
          <t>贵州省遵义市汇川区上海路街道珠海路曼哈顿时代广场写字楼14-5号</t>
        </is>
      </c>
      <c r="L1708" s="2" t="inlineStr">
        <is>
          <t>中国 贵州 遵义市 汇川区</t>
        </is>
      </c>
      <c r="M1708" s="3" t="inlineStr">
        <is>
          <t>敖**：</t>
        </is>
      </c>
      <c r="N1708" s="3" t="inlineStr">
        <is>
          <t>Hot仅显示姓名，无解锁按钮；无固定电话</t>
        </is>
      </c>
    </row>
    <row r="1709">
      <c r="A1709" s="4" t="n">
        <v>1708</v>
      </c>
      <c r="B1709" s="4" t="n">
        <v>174</v>
      </c>
      <c r="C1709" s="4" t="inlineStr">
        <is>
          <t>697861e0af9cdb493200d5b1</t>
        </is>
      </c>
      <c r="D1709" s="4" t="inlineStr">
        <is>
          <t>贵州华堰建筑有限公司</t>
        </is>
      </c>
      <c r="E1709" s="5" t="inlineStr">
        <is>
          <t>贵州华堰建筑有限公司</t>
        </is>
      </c>
      <c r="F1709" s="4" t="inlineStr">
        <is>
          <t>杨训</t>
        </is>
      </c>
      <c r="G1709" s="4" t="inlineStr">
        <is>
          <t>陈总</t>
        </is>
      </c>
      <c r="H1709" s="4" t="inlineStr">
        <is>
          <t>18684178909</t>
        </is>
      </c>
      <c r="I1709" s="4" t="inlineStr"/>
      <c r="J1709" s="4" t="inlineStr">
        <is>
          <t>--</t>
        </is>
      </c>
      <c r="K1709" s="5" t="inlineStr">
        <is>
          <t>贵州省都匀市剑江中路56号都匀市政府宿舍27栋3单元8层5号</t>
        </is>
      </c>
      <c r="L1709" s="4" t="inlineStr">
        <is>
          <t>中国 贵州 黔南布依族苗族自治州 都匀市</t>
        </is>
      </c>
      <c r="M1709" s="5" t="inlineStr">
        <is>
          <t>杨*：</t>
        </is>
      </c>
      <c r="N1709" s="5" t="inlineStr">
        <is>
          <t>Hot仅显示姓名，无解锁按钮；无固定电话</t>
        </is>
      </c>
    </row>
    <row r="1710">
      <c r="A1710" s="2" t="n">
        <v>1709</v>
      </c>
      <c r="B1710" s="2" t="n">
        <v>174</v>
      </c>
      <c r="C1710" s="2" t="inlineStr">
        <is>
          <t>697861e0af9cdb493200d5b0</t>
        </is>
      </c>
      <c r="D1710" s="2" t="inlineStr">
        <is>
          <t>贵州中航建设有限公司</t>
        </is>
      </c>
      <c r="E1710" s="3" t="inlineStr">
        <is>
          <t>贵州中航建设有限公司</t>
        </is>
      </c>
      <c r="F1710" s="2" t="inlineStr">
        <is>
          <t>余廷江</t>
        </is>
      </c>
      <c r="G1710" s="2" t="inlineStr">
        <is>
          <t>陈总</t>
        </is>
      </c>
      <c r="H1710" s="2" t="inlineStr">
        <is>
          <t>18685940712</t>
        </is>
      </c>
      <c r="I1710" s="2" t="inlineStr"/>
      <c r="J1710" s="2" t="inlineStr">
        <is>
          <t>--</t>
        </is>
      </c>
      <c r="K1710" s="3" t="inlineStr">
        <is>
          <t>贵州省遵义市习水县东皇镇西城区红都世纪城</t>
        </is>
      </c>
      <c r="L1710" s="2" t="inlineStr">
        <is>
          <t>中国 贵州 遵义市 习水县</t>
        </is>
      </c>
      <c r="M1710" s="3" t="inlineStr">
        <is>
          <t>韦*：</t>
        </is>
      </c>
      <c r="N1710" s="3" t="inlineStr">
        <is>
          <t>Hot仅显示姓名，无解锁按钮；无固定电话</t>
        </is>
      </c>
    </row>
    <row r="1711">
      <c r="A1711" s="4" t="n">
        <v>1710</v>
      </c>
      <c r="B1711" s="4" t="n">
        <v>174</v>
      </c>
      <c r="C1711" s="4" t="inlineStr">
        <is>
          <t>697861e0af9cdb493200d5af</t>
        </is>
      </c>
      <c r="D1711" s="4" t="inlineStr">
        <is>
          <t>贵州中岭城顺劳务有限公司</t>
        </is>
      </c>
      <c r="E1711" s="5" t="inlineStr">
        <is>
          <t>贵州中岭城顺劳务有限公司</t>
        </is>
      </c>
      <c r="F1711" s="4" t="inlineStr">
        <is>
          <t>蒋春燕</t>
        </is>
      </c>
      <c r="G1711" s="4" t="inlineStr">
        <is>
          <t>陈总</t>
        </is>
      </c>
      <c r="H1711" s="4" t="inlineStr">
        <is>
          <t>13158383298</t>
        </is>
      </c>
      <c r="I1711" s="4" t="inlineStr"/>
      <c r="J1711" s="4" t="inlineStr">
        <is>
          <t>--</t>
        </is>
      </c>
      <c r="K1711" s="5" t="inlineStr">
        <is>
          <t>贵州省安顺市关岭县关索镇太平路77号</t>
        </is>
      </c>
      <c r="L1711" s="4" t="inlineStr">
        <is>
          <t>中国 贵州 安顺市 关岭布依族苗族自治县</t>
        </is>
      </c>
      <c r="M1711" s="5" t="inlineStr">
        <is>
          <t>董**：</t>
        </is>
      </c>
      <c r="N1711" s="5" t="inlineStr">
        <is>
          <t>Hot仅显示姓名，无解锁按钮；无固定电话</t>
        </is>
      </c>
    </row>
    <row r="1712">
      <c r="A1712" s="2" t="n">
        <v>1711</v>
      </c>
      <c r="B1712" s="2" t="n">
        <v>175</v>
      </c>
      <c r="C1712" s="2" t="inlineStr">
        <is>
          <t>697861e0af9cdb493200d5ae</t>
        </is>
      </c>
      <c r="D1712" s="2" t="inlineStr">
        <is>
          <t>贵州心农勘察设计有限公司</t>
        </is>
      </c>
      <c r="E1712" s="3" t="inlineStr">
        <is>
          <t>贵州心农勘察设计有限公司</t>
        </is>
      </c>
      <c r="F1712" s="2" t="inlineStr">
        <is>
          <t>何庆均</t>
        </is>
      </c>
      <c r="G1712" s="2" t="inlineStr">
        <is>
          <t>陈总</t>
        </is>
      </c>
      <c r="H1712" s="2" t="inlineStr">
        <is>
          <t>13983112190</t>
        </is>
      </c>
      <c r="I1712" s="2" t="inlineStr"/>
      <c r="J1712" s="2" t="inlineStr">
        <is>
          <t>--</t>
        </is>
      </c>
      <c r="K1712" s="3" t="inlineStr">
        <is>
          <t>贵州省六盘水市钟山区凤凰街道钟山大道中段969号锦绣商业广场-1层-1432铺</t>
        </is>
      </c>
      <c r="L1712" s="2" t="inlineStr">
        <is>
          <t>中国 贵州 六盘水市 钟山区</t>
        </is>
      </c>
      <c r="M1712" s="3" t="inlineStr">
        <is>
          <t>何**：</t>
        </is>
      </c>
      <c r="N1712" s="3" t="inlineStr">
        <is>
          <t>Hot仅显示姓名，无解锁按钮；无固定电话</t>
        </is>
      </c>
    </row>
    <row r="1713">
      <c r="A1713" s="4" t="n">
        <v>1712</v>
      </c>
      <c r="B1713" s="4" t="n">
        <v>175</v>
      </c>
      <c r="C1713" s="4" t="inlineStr">
        <is>
          <t>697861e0af9cdb493200d5ad</t>
        </is>
      </c>
      <c r="D1713" s="4" t="inlineStr">
        <is>
          <t>贵州冠顺建设工程有限公司</t>
        </is>
      </c>
      <c r="E1713" s="5" t="inlineStr">
        <is>
          <t>贵州冠顺建设工程有限公司</t>
        </is>
      </c>
      <c r="F1713" s="4" t="inlineStr">
        <is>
          <t>林义颖</t>
        </is>
      </c>
      <c r="G1713" s="4" t="inlineStr">
        <is>
          <t>陈总</t>
        </is>
      </c>
      <c r="H1713" s="4" t="inlineStr">
        <is>
          <t>13595782757</t>
        </is>
      </c>
      <c r="I1713" s="4" t="inlineStr"/>
      <c r="J1713" s="4" t="inlineStr">
        <is>
          <t>--</t>
        </is>
      </c>
      <c r="K1713" s="5" t="inlineStr">
        <is>
          <t>贵州省毕节市威宁县五里岗街道鼎越阳光丽锦小区1号楼</t>
        </is>
      </c>
      <c r="L1713" s="4" t="inlineStr">
        <is>
          <t>中国 贵州 毕节市 威宁彝族回族苗族自治县</t>
        </is>
      </c>
      <c r="M1713" s="5" t="inlineStr">
        <is>
          <t>林**：</t>
        </is>
      </c>
      <c r="N1713" s="5" t="inlineStr">
        <is>
          <t>Hot仅显示姓名，无解锁按钮；无固定电话</t>
        </is>
      </c>
    </row>
    <row r="1714">
      <c r="A1714" s="2" t="n">
        <v>1713</v>
      </c>
      <c r="B1714" s="2" t="n">
        <v>175</v>
      </c>
      <c r="C1714" s="2" t="inlineStr">
        <is>
          <t>697861e0af9cdb493200d5ac</t>
        </is>
      </c>
      <c r="D1714" s="2" t="inlineStr">
        <is>
          <t>贵州鑫华诚建设有限责任公司</t>
        </is>
      </c>
      <c r="E1714" s="3" t="inlineStr">
        <is>
          <t>贵州鑫华诚建设有限责任公司</t>
        </is>
      </c>
      <c r="F1714" s="2" t="inlineStr">
        <is>
          <t>陈世艳</t>
        </is>
      </c>
      <c r="G1714" s="2" t="inlineStr">
        <is>
          <t>陈总</t>
        </is>
      </c>
      <c r="H1714" s="2" t="inlineStr">
        <is>
          <t>18185114594</t>
        </is>
      </c>
      <c r="I1714" s="2" t="inlineStr"/>
      <c r="J1714" s="2" t="inlineStr">
        <is>
          <t>--</t>
        </is>
      </c>
      <c r="K1714" s="3" t="inlineStr">
        <is>
          <t>贵州省黔南州惠水县涟江街道办园台路恒源商住楼1号</t>
        </is>
      </c>
      <c r="L1714" s="2" t="inlineStr">
        <is>
          <t>中国 贵州 黔南布依族苗族自治州 惠水县</t>
        </is>
      </c>
      <c r="M1714" s="3" t="inlineStr">
        <is>
          <t>吴*：</t>
        </is>
      </c>
      <c r="N1714" s="3" t="inlineStr">
        <is>
          <t>Hot仅显示姓名，无解锁按钮；无固定电话</t>
        </is>
      </c>
    </row>
    <row r="1715">
      <c r="A1715" s="4" t="n">
        <v>1714</v>
      </c>
      <c r="B1715" s="4" t="n">
        <v>175</v>
      </c>
      <c r="C1715" s="4" t="inlineStr">
        <is>
          <t>697861e0af9cdb493200d5ab</t>
        </is>
      </c>
      <c r="D1715" s="4" t="inlineStr">
        <is>
          <t>贵州东邦建设工程有限公司</t>
        </is>
      </c>
      <c r="E1715" s="5" t="inlineStr">
        <is>
          <t>贵州东邦建设工程有限公司</t>
        </is>
      </c>
      <c r="F1715" s="4" t="inlineStr">
        <is>
          <t>龙应军</t>
        </is>
      </c>
      <c r="G1715" s="4" t="inlineStr">
        <is>
          <t>陈总</t>
        </is>
      </c>
      <c r="H1715" s="4" t="inlineStr">
        <is>
          <t>13595175284</t>
        </is>
      </c>
      <c r="I1715" s="4" t="inlineStr"/>
      <c r="J1715" s="4" t="inlineStr">
        <is>
          <t>--</t>
        </is>
      </c>
      <c r="K1715" s="5" t="inlineStr">
        <is>
          <t>贵州省黔南州龙里县谷脚镇王关社区(农副产品交易中心4号楼)</t>
        </is>
      </c>
      <c r="L1715" s="4" t="inlineStr">
        <is>
          <t>中国 贵州 黔南布依族苗族自治州 龙里县</t>
        </is>
      </c>
      <c r="M1715" s="5" t="inlineStr">
        <is>
          <t>王**： 刘*：</t>
        </is>
      </c>
      <c r="N1715" s="5" t="inlineStr">
        <is>
          <t>Hot仅显示姓名，无解锁按钮；无固定电话</t>
        </is>
      </c>
    </row>
    <row r="1716">
      <c r="A1716" s="2" t="n">
        <v>1715</v>
      </c>
      <c r="B1716" s="2" t="n">
        <v>175</v>
      </c>
      <c r="C1716" s="2" t="inlineStr">
        <is>
          <t>697861e0af9cdb493200d5aa</t>
        </is>
      </c>
      <c r="D1716" s="2" t="inlineStr">
        <is>
          <t>贵州盟联建筑工程劳务有限公司</t>
        </is>
      </c>
      <c r="E1716" s="3" t="inlineStr">
        <is>
          <t>贵州盟联建筑工程劳务有限公司</t>
        </is>
      </c>
      <c r="F1716" s="2" t="inlineStr">
        <is>
          <t>傅文娟</t>
        </is>
      </c>
      <c r="G1716" s="2" t="inlineStr">
        <is>
          <t>陈总</t>
        </is>
      </c>
      <c r="H1716" s="2" t="inlineStr">
        <is>
          <t>18487205751</t>
        </is>
      </c>
      <c r="I1716" s="2" t="inlineStr"/>
      <c r="J1716" s="2" t="inlineStr">
        <is>
          <t>--</t>
        </is>
      </c>
      <c r="K1716" s="3" t="inlineStr">
        <is>
          <t>贵州省毕节市威宁县海边街道燕山社区尚典映山海</t>
        </is>
      </c>
      <c r="L1716" s="2" t="inlineStr">
        <is>
          <t>中国 贵州 毕节市 威宁彝族回族苗族自治县</t>
        </is>
      </c>
      <c r="M1716" s="3" t="inlineStr">
        <is>
          <t>傅**： 浦*：</t>
        </is>
      </c>
      <c r="N1716" s="3" t="inlineStr">
        <is>
          <t>Hot仅显示姓名，无解锁按钮；无固定电话</t>
        </is>
      </c>
    </row>
    <row r="1717">
      <c r="A1717" s="4" t="n">
        <v>1716</v>
      </c>
      <c r="B1717" s="4" t="n">
        <v>175</v>
      </c>
      <c r="C1717" s="4" t="inlineStr">
        <is>
          <t>697861e0af9cdb493200d5a9</t>
        </is>
      </c>
      <c r="D1717" s="4" t="inlineStr">
        <is>
          <t>中滨建设有限公司</t>
        </is>
      </c>
      <c r="E1717" s="5" t="inlineStr">
        <is>
          <t>中滨建设有限公司</t>
        </is>
      </c>
      <c r="F1717" s="4" t="inlineStr">
        <is>
          <t>王希</t>
        </is>
      </c>
      <c r="G1717" s="4" t="inlineStr">
        <is>
          <t>陈总</t>
        </is>
      </c>
      <c r="H1717" s="4" t="inlineStr">
        <is>
          <t>13112261111</t>
        </is>
      </c>
      <c r="I1717" s="4" t="inlineStr"/>
      <c r="J1717" s="4" t="inlineStr">
        <is>
          <t>--</t>
        </is>
      </c>
      <c r="K1717" s="5" t="inlineStr">
        <is>
          <t>贵州省贵安新区马场镇下桥路C幢1层21号</t>
        </is>
      </c>
      <c r="L1717" s="4" t="inlineStr">
        <is>
          <t>中国 贵州 安顺市 平坝区</t>
        </is>
      </c>
      <c r="M1717" s="5" t="inlineStr">
        <is>
          <t>严**：</t>
        </is>
      </c>
      <c r="N1717" s="5" t="inlineStr">
        <is>
          <t>Hot仅显示姓名，无解锁按钮；无固定电话</t>
        </is>
      </c>
    </row>
    <row r="1718">
      <c r="A1718" s="2" t="n">
        <v>1717</v>
      </c>
      <c r="B1718" s="2" t="n">
        <v>175</v>
      </c>
      <c r="C1718" s="2" t="inlineStr">
        <is>
          <t>697861e0af9cdb493200d5a8</t>
        </is>
      </c>
      <c r="D1718" s="2" t="inlineStr">
        <is>
          <t>贵州承裕建筑工程劳务有限责任公司</t>
        </is>
      </c>
      <c r="E1718" s="3" t="inlineStr">
        <is>
          <t>贵州承裕建筑工程劳务有限责任公司</t>
        </is>
      </c>
      <c r="F1718" s="2" t="inlineStr">
        <is>
          <t>张海波</t>
        </is>
      </c>
      <c r="G1718" s="2" t="inlineStr">
        <is>
          <t>陈总</t>
        </is>
      </c>
      <c r="H1718" s="2" t="inlineStr">
        <is>
          <t>18311841435</t>
        </is>
      </c>
      <c r="I1718" s="2" t="inlineStr"/>
      <c r="J1718" s="2" t="inlineStr">
        <is>
          <t>--</t>
        </is>
      </c>
      <c r="K1718" s="3" t="inlineStr">
        <is>
          <t>贵州省遵义市红花岗区南关街道海尔大道永生花园永平楼</t>
        </is>
      </c>
      <c r="L1718" s="2" t="inlineStr">
        <is>
          <t>中国 贵州 遵义市 红花岗区</t>
        </is>
      </c>
      <c r="M1718" s="3" t="inlineStr">
        <is>
          <t>张**：</t>
        </is>
      </c>
      <c r="N1718" s="3" t="inlineStr">
        <is>
          <t>Hot仅显示姓名，无解锁按钮；无固定电话</t>
        </is>
      </c>
    </row>
    <row r="1719">
      <c r="A1719" s="4" t="n">
        <v>1718</v>
      </c>
      <c r="B1719" s="4" t="n">
        <v>175</v>
      </c>
      <c r="C1719" s="4" t="inlineStr">
        <is>
          <t>697861e0af9cdb493200d5a7</t>
        </is>
      </c>
      <c r="D1719" s="4" t="inlineStr">
        <is>
          <t>贵州澄投建设有限公司</t>
        </is>
      </c>
      <c r="E1719" s="5" t="inlineStr">
        <is>
          <t>贵州澄投建设有限公司</t>
        </is>
      </c>
      <c r="F1719" s="4" t="inlineStr">
        <is>
          <t>朱保星</t>
        </is>
      </c>
      <c r="G1719" s="4" t="inlineStr">
        <is>
          <t>陈总</t>
        </is>
      </c>
      <c r="H1719" s="4" t="inlineStr">
        <is>
          <t>18084547620</t>
        </is>
      </c>
      <c r="I1719" s="4" t="inlineStr"/>
      <c r="J1719" s="4" t="inlineStr">
        <is>
          <t>--</t>
        </is>
      </c>
      <c r="K1719" s="5" t="inlineStr">
        <is>
          <t>贵州省黔东南苗族侗族自治州凯里市城西街道温州大道6号国际商贸城29幢3层308室</t>
        </is>
      </c>
      <c r="L1719" s="4" t="inlineStr">
        <is>
          <t>中国 贵州 黔东南苗族侗族自治州 凯里市</t>
        </is>
      </c>
      <c r="M1719" s="5" t="inlineStr">
        <is>
          <t>朱**： 朱**：</t>
        </is>
      </c>
      <c r="N1719" s="5" t="inlineStr">
        <is>
          <t>Hot仅显示姓名，无解锁按钮；无固定电话</t>
        </is>
      </c>
    </row>
    <row r="1720">
      <c r="A1720" s="2" t="n">
        <v>1719</v>
      </c>
      <c r="B1720" s="2" t="n">
        <v>175</v>
      </c>
      <c r="C1720" s="2" t="inlineStr">
        <is>
          <t>697861e0af9cdb493200d5a6</t>
        </is>
      </c>
      <c r="D1720" s="2" t="inlineStr">
        <is>
          <t>贵州瑞裕信劳务工程有限公司</t>
        </is>
      </c>
      <c r="E1720" s="3" t="inlineStr">
        <is>
          <t>贵州瑞裕信劳务工程有限公司</t>
        </is>
      </c>
      <c r="F1720" s="2" t="inlineStr">
        <is>
          <t>周井碧</t>
        </is>
      </c>
      <c r="G1720" s="2" t="inlineStr">
        <is>
          <t>陈总</t>
        </is>
      </c>
      <c r="H1720" s="2" t="inlineStr">
        <is>
          <t>13312395655</t>
        </is>
      </c>
      <c r="I1720" s="2" t="inlineStr"/>
      <c r="J1720" s="2" t="inlineStr">
        <is>
          <t>--</t>
        </is>
      </c>
      <c r="K1720" s="3" t="inlineStr">
        <is>
          <t>贵州省六盘水市六枝特区东站东侧城东国际商贸城九栋三楼三十四号</t>
        </is>
      </c>
      <c r="L1720" s="2" t="inlineStr">
        <is>
          <t>中国 贵州 六盘水市 六枝特区</t>
        </is>
      </c>
      <c r="M1720" s="3" t="inlineStr">
        <is>
          <t>周**： 周**： 杨**：</t>
        </is>
      </c>
      <c r="N1720" s="3" t="inlineStr">
        <is>
          <t>Hot仅显示姓名，无解锁按钮；无固定电话</t>
        </is>
      </c>
    </row>
    <row r="1721">
      <c r="A1721" s="4" t="n">
        <v>1720</v>
      </c>
      <c r="B1721" s="4" t="n">
        <v>175</v>
      </c>
      <c r="C1721" s="4" t="inlineStr">
        <is>
          <t>697861e0af9cdb493200d5a5</t>
        </is>
      </c>
      <c r="D1721" s="4" t="inlineStr">
        <is>
          <t>贵州帝匠建设工程有限公司</t>
        </is>
      </c>
      <c r="E1721" s="5" t="inlineStr">
        <is>
          <t>贵州帝匠建设工程有限公司</t>
        </is>
      </c>
      <c r="F1721" s="4" t="inlineStr">
        <is>
          <t>赵维维</t>
        </is>
      </c>
      <c r="G1721" s="4" t="inlineStr">
        <is>
          <t>陈总</t>
        </is>
      </c>
      <c r="H1721" s="4" t="inlineStr">
        <is>
          <t>17623051797</t>
        </is>
      </c>
      <c r="I1721" s="4" t="inlineStr"/>
      <c r="J1721" s="4" t="inlineStr">
        <is>
          <t>--</t>
        </is>
      </c>
      <c r="K1721" s="5" t="inlineStr">
        <is>
          <t>贵州省遵义市汇川区大连路街道昆明路世贸城1号写字楼14-4</t>
        </is>
      </c>
      <c r="L1721" s="4" t="inlineStr">
        <is>
          <t>中国 贵州 遵义市 汇川区</t>
        </is>
      </c>
      <c r="M1721" s="5" t="inlineStr">
        <is>
          <t>赵**： 王**：</t>
        </is>
      </c>
      <c r="N1721" s="5" t="inlineStr">
        <is>
          <t>Hot仅显示姓名，无解锁按钮；无固定电话</t>
        </is>
      </c>
    </row>
    <row r="1722">
      <c r="A1722" s="2" t="n">
        <v>1721</v>
      </c>
      <c r="B1722" s="2" t="n">
        <v>176</v>
      </c>
      <c r="C1722" s="2" t="inlineStr">
        <is>
          <t>697861e0af9cdb493200d5a4</t>
        </is>
      </c>
      <c r="D1722" s="2" t="inlineStr">
        <is>
          <t>贵州鑫亿樾建筑工程劳务有限公司</t>
        </is>
      </c>
      <c r="E1722" s="3" t="inlineStr">
        <is>
          <t>贵州鑫亿樾建筑工程劳务有限公司</t>
        </is>
      </c>
      <c r="F1722" s="2" t="inlineStr">
        <is>
          <t>黄明模</t>
        </is>
      </c>
      <c r="G1722" s="2" t="inlineStr">
        <is>
          <t>陈总</t>
        </is>
      </c>
      <c r="H1722" s="2" t="inlineStr">
        <is>
          <t>15185173868</t>
        </is>
      </c>
      <c r="I1722" s="2" t="inlineStr"/>
      <c r="J1722" s="2" t="inlineStr">
        <is>
          <t>--</t>
        </is>
      </c>
      <c r="K1722" s="3" t="inlineStr">
        <is>
          <t>贵州省贵阳市修文县龙场街道虎山路都市名苑2栋1单元14层3号</t>
        </is>
      </c>
      <c r="L1722" s="2" t="inlineStr">
        <is>
          <t>中国 贵州 贵阳市 修文县</t>
        </is>
      </c>
      <c r="M1722" s="3" t="inlineStr">
        <is>
          <t>黄**： 黄**：</t>
        </is>
      </c>
      <c r="N1722" s="3" t="inlineStr">
        <is>
          <t>Hot仅显示姓名，无解锁按钮；无固定电话</t>
        </is>
      </c>
    </row>
    <row r="1723">
      <c r="A1723" s="4" t="n">
        <v>1722</v>
      </c>
      <c r="B1723" s="4" t="n">
        <v>176</v>
      </c>
      <c r="C1723" s="4" t="inlineStr">
        <is>
          <t>697861e0af9cdb493200d5a3</t>
        </is>
      </c>
      <c r="D1723" s="4" t="inlineStr">
        <is>
          <t>贵州利华宏通建筑劳务有限公司</t>
        </is>
      </c>
      <c r="E1723" s="5" t="inlineStr">
        <is>
          <t>贵州利华宏通建筑劳务有限公司</t>
        </is>
      </c>
      <c r="F1723" s="4" t="inlineStr">
        <is>
          <t>冯平</t>
        </is>
      </c>
      <c r="G1723" s="4" t="inlineStr">
        <is>
          <t>陈总</t>
        </is>
      </c>
      <c r="H1723" s="4" t="inlineStr">
        <is>
          <t>15659691999</t>
        </is>
      </c>
      <c r="I1723" s="4" t="inlineStr"/>
      <c r="J1723" s="4" t="inlineStr">
        <is>
          <t>--</t>
        </is>
      </c>
      <c r="K1723" s="5" t="inlineStr">
        <is>
          <t>贵州省贵安新区湖潮乡贵阳大数据科创城数智中心B区1号楼 421 号</t>
        </is>
      </c>
      <c r="L1723" s="4" t="inlineStr">
        <is>
          <t>中国 贵州 贵阳市 花溪区</t>
        </is>
      </c>
      <c r="M1723" s="5" t="inlineStr">
        <is>
          <t>冯*：</t>
        </is>
      </c>
      <c r="N1723" s="5" t="inlineStr">
        <is>
          <t>Hot仅显示姓名，无解锁按钮；无固定电话</t>
        </is>
      </c>
    </row>
    <row r="1724">
      <c r="A1724" s="2" t="n">
        <v>1723</v>
      </c>
      <c r="B1724" s="2" t="n">
        <v>176</v>
      </c>
      <c r="C1724" s="2" t="inlineStr">
        <is>
          <t>697861e0af9cdb493200d5a2</t>
        </is>
      </c>
      <c r="D1724" s="2" t="inlineStr">
        <is>
          <t>贵州瑞霭建筑劳务有限公司</t>
        </is>
      </c>
      <c r="E1724" s="3" t="inlineStr">
        <is>
          <t>贵州瑞霭建筑劳务有限公司</t>
        </is>
      </c>
      <c r="F1724" s="2" t="inlineStr">
        <is>
          <t>周宇驰</t>
        </is>
      </c>
      <c r="G1724" s="2" t="inlineStr">
        <is>
          <t>陈总</t>
        </is>
      </c>
      <c r="H1724" s="2" t="inlineStr">
        <is>
          <t>13518506155</t>
        </is>
      </c>
      <c r="I1724" s="2" t="inlineStr"/>
      <c r="J1724" s="2" t="inlineStr">
        <is>
          <t>--</t>
        </is>
      </c>
      <c r="K1724" s="3" t="inlineStr">
        <is>
          <t>贵州省贵安新区贵安综合保税区电商科创园B栋1层</t>
        </is>
      </c>
      <c r="L1724" s="2" t="inlineStr">
        <is>
          <t>中国 贵州</t>
        </is>
      </c>
      <c r="M1724" s="3" t="inlineStr">
        <is>
          <t>周**： 谢*：</t>
        </is>
      </c>
      <c r="N1724" s="3" t="inlineStr">
        <is>
          <t>Hot仅显示姓名，无解锁按钮；无固定电话</t>
        </is>
      </c>
    </row>
    <row r="1725">
      <c r="A1725" s="4" t="n">
        <v>1724</v>
      </c>
      <c r="B1725" s="4" t="n">
        <v>176</v>
      </c>
      <c r="C1725" s="4" t="inlineStr">
        <is>
          <t>697861e0af9cdb493200d5a1</t>
        </is>
      </c>
      <c r="D1725" s="4" t="inlineStr">
        <is>
          <t>贵州华璟建筑工程有限公司</t>
        </is>
      </c>
      <c r="E1725" s="5" t="inlineStr">
        <is>
          <t>贵州华璟建筑工程有限公司</t>
        </is>
      </c>
      <c r="F1725" s="4" t="inlineStr">
        <is>
          <t>高松</t>
        </is>
      </c>
      <c r="G1725" s="4" t="inlineStr">
        <is>
          <t>陈总</t>
        </is>
      </c>
      <c r="H1725" s="4" t="inlineStr">
        <is>
          <t>18185679937</t>
        </is>
      </c>
      <c r="I1725" s="4" t="inlineStr"/>
      <c r="J1725" s="4" t="inlineStr">
        <is>
          <t>--</t>
        </is>
      </c>
      <c r="K1725" s="5" t="inlineStr">
        <is>
          <t>贵州省贵阳市观山湖区金华园街道大西南富力中心第A1栋(A1)1单元8层14号</t>
        </is>
      </c>
      <c r="L1725" s="4" t="inlineStr">
        <is>
          <t>中国 贵州 贵阳市 观山湖区</t>
        </is>
      </c>
      <c r="M1725" s="5" t="inlineStr">
        <is>
          <t>高*：</t>
        </is>
      </c>
      <c r="N1725" s="5" t="inlineStr">
        <is>
          <t>Hot仅显示姓名，无解锁按钮；无固定电话</t>
        </is>
      </c>
    </row>
    <row r="1726">
      <c r="A1726" s="2" t="n">
        <v>1725</v>
      </c>
      <c r="B1726" s="2" t="n">
        <v>176</v>
      </c>
      <c r="C1726" s="2" t="inlineStr">
        <is>
          <t>697861e0af9cdb493200d5a0</t>
        </is>
      </c>
      <c r="D1726" s="2" t="inlineStr">
        <is>
          <t>贵州鑫硕建设工程有限公司</t>
        </is>
      </c>
      <c r="E1726" s="3" t="inlineStr">
        <is>
          <t>贵州鑫硕建设工程有限公司</t>
        </is>
      </c>
      <c r="F1726" s="2" t="inlineStr">
        <is>
          <t>董品</t>
        </is>
      </c>
      <c r="G1726" s="2" t="inlineStr">
        <is>
          <t>陈总</t>
        </is>
      </c>
      <c r="H1726" s="2" t="inlineStr">
        <is>
          <t>18748888484</t>
        </is>
      </c>
      <c r="I1726" s="2" t="inlineStr"/>
      <c r="J1726" s="2" t="inlineStr">
        <is>
          <t>--</t>
        </is>
      </c>
      <c r="K1726" s="3" t="inlineStr">
        <is>
          <t>贵州省贵安新区湖潮苗族布依族乡湖潮村商业街1号1层</t>
        </is>
      </c>
      <c r="L1726" s="2" t="inlineStr">
        <is>
          <t>中国 贵州 贵阳市 花溪区</t>
        </is>
      </c>
      <c r="M1726" s="3" t="inlineStr">
        <is>
          <t>王**：</t>
        </is>
      </c>
      <c r="N1726" s="3" t="inlineStr">
        <is>
          <t>Hot仅显示姓名，无解锁按钮；无固定电话</t>
        </is>
      </c>
    </row>
    <row r="1727">
      <c r="A1727" s="4" t="n">
        <v>1726</v>
      </c>
      <c r="B1727" s="4" t="n">
        <v>176</v>
      </c>
      <c r="C1727" s="4" t="inlineStr">
        <is>
          <t>697861e0af9cdb493200d59f</t>
        </is>
      </c>
      <c r="D1727" s="4" t="inlineStr">
        <is>
          <t>贵州恒宇网络有限公司</t>
        </is>
      </c>
      <c r="E1727" s="5" t="inlineStr">
        <is>
          <t>贵州恒宇网络有限公司</t>
        </is>
      </c>
      <c r="F1727" s="4" t="inlineStr">
        <is>
          <t>刘真奎</t>
        </is>
      </c>
      <c r="G1727" s="4" t="inlineStr">
        <is>
          <t>陈总</t>
        </is>
      </c>
      <c r="H1727" s="4" t="inlineStr">
        <is>
          <t>18188111888</t>
        </is>
      </c>
      <c r="I1727" s="4" t="inlineStr"/>
      <c r="J1727" s="4" t="inlineStr">
        <is>
          <t>--</t>
        </is>
      </c>
      <c r="K1727" s="5" t="inlineStr">
        <is>
          <t>贵州省贵阳市观山湖区绿地联盛国际第6号楼2单元19层1、2、3号房</t>
        </is>
      </c>
      <c r="L1727" s="4" t="inlineStr">
        <is>
          <t>中国 贵州 贵阳市 观山湖区</t>
        </is>
      </c>
      <c r="M1727" s="5" t="inlineStr">
        <is>
          <t>刘**： 罗**：</t>
        </is>
      </c>
      <c r="N1727" s="5" t="inlineStr">
        <is>
          <t>Hot仅显示姓名，无解锁按钮；无固定电话</t>
        </is>
      </c>
    </row>
    <row r="1728">
      <c r="A1728" s="2" t="n">
        <v>1727</v>
      </c>
      <c r="B1728" s="2" t="n">
        <v>176</v>
      </c>
      <c r="C1728" s="2" t="inlineStr">
        <is>
          <t>697861e0af9cdb493200d59e</t>
        </is>
      </c>
      <c r="D1728" s="2" t="inlineStr">
        <is>
          <t>贵州恩泽建设工程有限公司</t>
        </is>
      </c>
      <c r="E1728" s="3" t="inlineStr">
        <is>
          <t>贵州恩泽建设工程有限公司</t>
        </is>
      </c>
      <c r="F1728" s="2" t="inlineStr">
        <is>
          <t>张贵</t>
        </is>
      </c>
      <c r="G1728" s="2" t="inlineStr">
        <is>
          <t>陈总</t>
        </is>
      </c>
      <c r="H1728" s="2" t="inlineStr">
        <is>
          <t>18275007321</t>
        </is>
      </c>
      <c r="I1728" s="2" t="inlineStr"/>
      <c r="J1728" s="2" t="inlineStr">
        <is>
          <t>--</t>
        </is>
      </c>
      <c r="K1728" s="3" t="inlineStr">
        <is>
          <t>贵州省贵阳市南明区富源路392号3#楼转换层[二戈寨办事处]</t>
        </is>
      </c>
      <c r="L1728" s="2" t="inlineStr">
        <is>
          <t>中国 贵州 贵阳市 南明区</t>
        </is>
      </c>
      <c r="M1728" s="3" t="inlineStr">
        <is>
          <t>张*： 邓**：</t>
        </is>
      </c>
      <c r="N1728" s="3" t="inlineStr">
        <is>
          <t>Hot仅显示姓名，无解锁按钮；无固定电话</t>
        </is>
      </c>
    </row>
    <row r="1729">
      <c r="A1729" s="4" t="n">
        <v>1728</v>
      </c>
      <c r="B1729" s="4" t="n">
        <v>176</v>
      </c>
      <c r="C1729" s="4" t="inlineStr">
        <is>
          <t>6978635d94f39ae153c808e0</t>
        </is>
      </c>
      <c r="D1729" s="4" t="inlineStr">
        <is>
          <t>遵义安诚建筑劳务有限公司</t>
        </is>
      </c>
      <c r="E1729" s="5" t="inlineStr">
        <is>
          <t>遵义安诚建筑劳务有限公司</t>
        </is>
      </c>
      <c r="F1729" s="4" t="inlineStr">
        <is>
          <t>周林</t>
        </is>
      </c>
      <c r="G1729" s="4" t="inlineStr">
        <is>
          <t>陈总</t>
        </is>
      </c>
      <c r="H1729" s="4" t="inlineStr">
        <is>
          <t>18166949101</t>
        </is>
      </c>
      <c r="I1729" s="4" t="inlineStr"/>
      <c r="J1729" s="4" t="inlineStr">
        <is>
          <t>--</t>
        </is>
      </c>
      <c r="K1729" s="5" t="inlineStr">
        <is>
          <t>习水县仙源镇大獐村坎上组150号</t>
        </is>
      </c>
      <c r="L1729" s="4" t="inlineStr">
        <is>
          <t>中国 贵州 遵义市 习水县</t>
        </is>
      </c>
      <c r="M1729" s="5" t="inlineStr">
        <is>
          <t>周*：</t>
        </is>
      </c>
      <c r="N1729" s="5" t="inlineStr">
        <is>
          <t>Hot仅显示姓名，无解锁按钮；无固定电话</t>
        </is>
      </c>
    </row>
    <row r="1730">
      <c r="A1730" s="2" t="n">
        <v>1729</v>
      </c>
      <c r="B1730" s="2" t="n">
        <v>176</v>
      </c>
      <c r="C1730" s="2" t="inlineStr">
        <is>
          <t>6978635d94f39ae153c808df</t>
        </is>
      </c>
      <c r="D1730" s="2" t="inlineStr">
        <is>
          <t>贵州圣觉环保设备有限公司</t>
        </is>
      </c>
      <c r="E1730" s="3" t="inlineStr">
        <is>
          <t>贵州圣觉环保设备有限公司</t>
        </is>
      </c>
      <c r="F1730" s="2" t="inlineStr">
        <is>
          <t>杨高江</t>
        </is>
      </c>
      <c r="G1730" s="2" t="inlineStr">
        <is>
          <t>陈总</t>
        </is>
      </c>
      <c r="H1730" s="2" t="inlineStr">
        <is>
          <t>13595208343</t>
        </is>
      </c>
      <c r="I1730" s="2" t="inlineStr"/>
      <c r="J1730" s="2" t="inlineStr">
        <is>
          <t>--</t>
        </is>
      </c>
      <c r="K1730" s="3" t="inlineStr">
        <is>
          <t>贵州省遵义市红花岗区深溪镇龙江村兴中组关牛洞处</t>
        </is>
      </c>
      <c r="L1730" s="2" t="inlineStr">
        <is>
          <t>中国 贵州 遵义市 红花岗区</t>
        </is>
      </c>
      <c r="M1730" s="3" t="inlineStr">
        <is>
          <t>黄*： 黄*： 谢**：</t>
        </is>
      </c>
      <c r="N1730" s="3" t="inlineStr">
        <is>
          <t>Hot仅显示姓名，无解锁按钮；无固定电话</t>
        </is>
      </c>
    </row>
    <row r="1731">
      <c r="A1731" s="4" t="n">
        <v>1730</v>
      </c>
      <c r="B1731" s="4" t="n">
        <v>176</v>
      </c>
      <c r="C1731" s="4" t="inlineStr">
        <is>
          <t>6978635d94f39ae153c808de</t>
        </is>
      </c>
      <c r="D1731" s="4" t="inlineStr">
        <is>
          <t>贵州安德弘远建设工程有限公司</t>
        </is>
      </c>
      <c r="E1731" s="5" t="inlineStr">
        <is>
          <t>贵州安德弘远建设工程有限公司</t>
        </is>
      </c>
      <c r="F1731" s="4" t="inlineStr">
        <is>
          <t>曾涛</t>
        </is>
      </c>
      <c r="G1731" s="4" t="inlineStr">
        <is>
          <t>陈总</t>
        </is>
      </c>
      <c r="H1731" s="4" t="inlineStr">
        <is>
          <t>15685980397</t>
        </is>
      </c>
      <c r="I1731" s="4" t="inlineStr"/>
      <c r="J1731" s="4" t="inlineStr">
        <is>
          <t>--</t>
        </is>
      </c>
      <c r="K1731" s="5" t="inlineStr">
        <is>
          <t>贵州省黔西南州安龙县招堤街道办事处金凤苑龙井阁3单元2层3号</t>
        </is>
      </c>
      <c r="L1731" s="4" t="inlineStr">
        <is>
          <t>中国 贵州 黔西南布依族苗族自治州 安龙县</t>
        </is>
      </c>
      <c r="M1731" s="5" t="inlineStr">
        <is>
          <t>曾*： 曾**：</t>
        </is>
      </c>
      <c r="N1731" s="5" t="inlineStr">
        <is>
          <t>Hot仅显示姓名，无解锁按钮；无固定电话</t>
        </is>
      </c>
    </row>
    <row r="1732">
      <c r="A1732" s="2" t="n">
        <v>1731</v>
      </c>
      <c r="B1732" s="2" t="n">
        <v>177</v>
      </c>
      <c r="C1732" s="2" t="inlineStr">
        <is>
          <t>6978635d94f39ae153c808dd</t>
        </is>
      </c>
      <c r="D1732" s="2" t="inlineStr">
        <is>
          <t>贵州中扶建设工程有限公司</t>
        </is>
      </c>
      <c r="E1732" s="3" t="inlineStr">
        <is>
          <t>贵州中扶建设工程有限公司</t>
        </is>
      </c>
      <c r="F1732" s="2" t="inlineStr">
        <is>
          <t>李斌</t>
        </is>
      </c>
      <c r="G1732" s="2" t="inlineStr">
        <is>
          <t>陈总</t>
        </is>
      </c>
      <c r="H1732" s="2" t="inlineStr">
        <is>
          <t>13340000587</t>
        </is>
      </c>
      <c r="I1732" s="2" t="inlineStr"/>
      <c r="J1732" s="2" t="inlineStr">
        <is>
          <t>--</t>
        </is>
      </c>
      <c r="K1732" s="3" t="inlineStr">
        <is>
          <t>贵州省六盘水市钟山区凤凰街道八一路派华星城1单元6层10号</t>
        </is>
      </c>
      <c r="L1732" s="2" t="inlineStr">
        <is>
          <t>中国 贵州 六盘水市 钟山区</t>
        </is>
      </c>
      <c r="M1732" s="3" t="inlineStr">
        <is>
          <t>李*：</t>
        </is>
      </c>
      <c r="N1732" s="3" t="inlineStr">
        <is>
          <t>Hot仅显示姓名，无解锁按钮；无固定电话</t>
        </is>
      </c>
    </row>
    <row r="1733">
      <c r="A1733" s="4" t="n">
        <v>1732</v>
      </c>
      <c r="B1733" s="4" t="n">
        <v>177</v>
      </c>
      <c r="C1733" s="4" t="inlineStr">
        <is>
          <t>6978635d94f39ae153c808dc</t>
        </is>
      </c>
      <c r="D1733" s="4" t="inlineStr">
        <is>
          <t>贵州地素建筑工程有限公司</t>
        </is>
      </c>
      <c r="E1733" s="5" t="inlineStr">
        <is>
          <t>贵州地素建筑工程有限公司</t>
        </is>
      </c>
      <c r="F1733" s="4" t="inlineStr">
        <is>
          <t>黎勇</t>
        </is>
      </c>
      <c r="G1733" s="4" t="inlineStr">
        <is>
          <t>陈总</t>
        </is>
      </c>
      <c r="H1733" s="4" t="inlineStr">
        <is>
          <t>15508132433</t>
        </is>
      </c>
      <c r="I1733" s="4" t="inlineStr"/>
      <c r="J1733" s="4" t="inlineStr">
        <is>
          <t>--</t>
        </is>
      </c>
      <c r="K1733" s="5" t="inlineStr">
        <is>
          <t>贵州省六盘水市钟山区凤凰街道碧云路西段129号</t>
        </is>
      </c>
      <c r="L1733" s="4" t="inlineStr">
        <is>
          <t>中国 贵州 六盘水市 钟山区</t>
        </is>
      </c>
      <c r="M1733" s="5" t="inlineStr">
        <is>
          <t>黎*：</t>
        </is>
      </c>
      <c r="N1733" s="5" t="inlineStr">
        <is>
          <t>Hot仅显示姓名，无解锁按钮；无固定电话</t>
        </is>
      </c>
    </row>
    <row r="1734">
      <c r="A1734" s="2" t="n">
        <v>1733</v>
      </c>
      <c r="B1734" s="2" t="n">
        <v>177</v>
      </c>
      <c r="C1734" s="2" t="inlineStr">
        <is>
          <t>6978635d94f39ae153c808db</t>
        </is>
      </c>
      <c r="D1734" s="2" t="inlineStr">
        <is>
          <t>贵州中灏建筑工程有限公司</t>
        </is>
      </c>
      <c r="E1734" s="3" t="inlineStr">
        <is>
          <t>贵州中灏建筑工程有限公司</t>
        </is>
      </c>
      <c r="F1734" s="2" t="inlineStr">
        <is>
          <t>陈康</t>
        </is>
      </c>
      <c r="G1734" s="2" t="inlineStr">
        <is>
          <t>陈总</t>
        </is>
      </c>
      <c r="H1734" s="2" t="inlineStr">
        <is>
          <t>18230731164</t>
        </is>
      </c>
      <c r="I1734" s="2" t="inlineStr"/>
      <c r="J1734" s="2" t="inlineStr">
        <is>
          <t>--</t>
        </is>
      </c>
      <c r="K1734" s="3" t="inlineStr">
        <is>
          <t>贵州省黔东南苗族侗族自治州凯里市城西街道五金机电大市场9栋16号门面</t>
        </is>
      </c>
      <c r="L1734" s="2" t="inlineStr">
        <is>
          <t>中国 贵州 黔东南苗族侗族自治州 凯里市</t>
        </is>
      </c>
      <c r="M1734" s="3" t="inlineStr">
        <is>
          <t>陈*： 雷**：</t>
        </is>
      </c>
      <c r="N1734" s="3" t="inlineStr">
        <is>
          <t>Hot仅显示姓名，无解锁按钮；无固定电话</t>
        </is>
      </c>
    </row>
    <row r="1735">
      <c r="A1735" s="4" t="n">
        <v>1734</v>
      </c>
      <c r="B1735" s="4" t="n">
        <v>177</v>
      </c>
      <c r="C1735" s="4" t="inlineStr">
        <is>
          <t>6978635d94f39ae153c808da</t>
        </is>
      </c>
      <c r="D1735" s="4" t="inlineStr">
        <is>
          <t>贵州璟堃建筑工程有限公司</t>
        </is>
      </c>
      <c r="E1735" s="5" t="inlineStr">
        <is>
          <t>贵州璟堃建筑工程有限公司</t>
        </is>
      </c>
      <c r="F1735" s="4" t="inlineStr">
        <is>
          <t>甘良琴</t>
        </is>
      </c>
      <c r="G1735" s="4" t="inlineStr">
        <is>
          <t>陈总</t>
        </is>
      </c>
      <c r="H1735" s="4" t="inlineStr">
        <is>
          <t>18984173719</t>
        </is>
      </c>
      <c r="I1735" s="4" t="inlineStr"/>
      <c r="J1735" s="4" t="inlineStr">
        <is>
          <t>--</t>
        </is>
      </c>
      <c r="K1735" s="5" t="inlineStr">
        <is>
          <t>贵州省安顺市关岭县关索街道文化路213号</t>
        </is>
      </c>
      <c r="L1735" s="4" t="inlineStr">
        <is>
          <t>中国 贵州 安顺市 关岭布依族苗族自治县</t>
        </is>
      </c>
      <c r="M1735" s="5" t="inlineStr">
        <is>
          <t>甘**： 沈**： 伍**：</t>
        </is>
      </c>
      <c r="N1735" s="5" t="inlineStr">
        <is>
          <t>Hot仅显示姓名，无解锁按钮；无固定电话</t>
        </is>
      </c>
    </row>
    <row r="1736">
      <c r="A1736" s="2" t="n">
        <v>1735</v>
      </c>
      <c r="B1736" s="2" t="n">
        <v>177</v>
      </c>
      <c r="C1736" s="2" t="inlineStr">
        <is>
          <t>6978635d94f39ae153c808d8</t>
        </is>
      </c>
      <c r="D1736" s="2" t="inlineStr">
        <is>
          <t>贵州胜飞翔建设工程有限责任公司</t>
        </is>
      </c>
      <c r="E1736" s="3" t="inlineStr">
        <is>
          <t>贵州胜飞翔建设工程有限责任公司</t>
        </is>
      </c>
      <c r="F1736" s="2" t="inlineStr">
        <is>
          <t>宋小飞</t>
        </is>
      </c>
      <c r="G1736" s="2" t="inlineStr">
        <is>
          <t>陈总</t>
        </is>
      </c>
      <c r="H1736" s="2" t="inlineStr">
        <is>
          <t>19985822937</t>
        </is>
      </c>
      <c r="I1736" s="2" t="inlineStr"/>
      <c r="J1736" s="2" t="inlineStr">
        <is>
          <t>--</t>
        </is>
      </c>
      <c r="K1736" s="3" t="inlineStr">
        <is>
          <t>贵州省遵义市湄潭县西河镇下坝村上坝组2号-1号</t>
        </is>
      </c>
      <c r="L1736" s="2" t="inlineStr">
        <is>
          <t>中国 贵州 遵义市 湄潭县</t>
        </is>
      </c>
      <c r="M1736" s="3" t="inlineStr">
        <is>
          <t>宋**：</t>
        </is>
      </c>
      <c r="N1736" s="3" t="inlineStr">
        <is>
          <t>Hot仅显示姓名，无解锁按钮；无固定电话</t>
        </is>
      </c>
    </row>
    <row r="1737">
      <c r="A1737" s="4" t="n">
        <v>1736</v>
      </c>
      <c r="B1737" s="4" t="n">
        <v>177</v>
      </c>
      <c r="C1737" s="4" t="inlineStr">
        <is>
          <t>6978635d94f39ae153c808d7</t>
        </is>
      </c>
      <c r="D1737" s="4" t="inlineStr">
        <is>
          <t>贵州佳聪建筑工程有限公司</t>
        </is>
      </c>
      <c r="E1737" s="5" t="inlineStr">
        <is>
          <t>贵州佳聪建筑工程有限公司</t>
        </is>
      </c>
      <c r="F1737" s="4" t="inlineStr">
        <is>
          <t>何本红</t>
        </is>
      </c>
      <c r="G1737" s="4" t="inlineStr">
        <is>
          <t>陈总</t>
        </is>
      </c>
      <c r="H1737" s="4" t="inlineStr">
        <is>
          <t>13676709283</t>
        </is>
      </c>
      <c r="I1737" s="4" t="inlineStr"/>
      <c r="J1737" s="4" t="inlineStr">
        <is>
          <t>--</t>
        </is>
      </c>
      <c r="K1737" s="5" t="inlineStr">
        <is>
          <t>贵州省遵义市红花岗区长征街道外环路鑫涛公寓B栋1单元4-2号</t>
        </is>
      </c>
      <c r="L1737" s="4" t="inlineStr">
        <is>
          <t>中国 贵州 遵义市 红花岗区</t>
        </is>
      </c>
      <c r="M1737" s="5" t="inlineStr">
        <is>
          <t>何**： 冯**： 宋**：</t>
        </is>
      </c>
      <c r="N1737" s="5" t="inlineStr">
        <is>
          <t>Hot仅显示姓名，无解锁按钮；无固定电话</t>
        </is>
      </c>
    </row>
    <row r="1738">
      <c r="A1738" s="2" t="n">
        <v>1737</v>
      </c>
      <c r="B1738" s="2" t="n">
        <v>177</v>
      </c>
      <c r="C1738" s="2" t="inlineStr">
        <is>
          <t>6978635d94f39ae153c808d6</t>
        </is>
      </c>
      <c r="D1738" s="2" t="inlineStr">
        <is>
          <t>黔西南林峰劳务有限责任公司</t>
        </is>
      </c>
      <c r="E1738" s="3" t="inlineStr">
        <is>
          <t>黔西南林峰劳务有限责任公司</t>
        </is>
      </c>
      <c r="F1738" s="2" t="inlineStr">
        <is>
          <t>徐峰</t>
        </is>
      </c>
      <c r="G1738" s="2" t="inlineStr">
        <is>
          <t>陈总</t>
        </is>
      </c>
      <c r="H1738" s="2" t="inlineStr">
        <is>
          <t>18185966050</t>
        </is>
      </c>
      <c r="I1738" s="2" t="inlineStr"/>
      <c r="J1738" s="2" t="inlineStr">
        <is>
          <t>--</t>
        </is>
      </c>
      <c r="K1738" s="3" t="inlineStr">
        <is>
          <t>贵州省黔西南布依族苗族自治州兴义市郑屯镇岩峰村二组1号</t>
        </is>
      </c>
      <c r="L1738" s="2" t="inlineStr">
        <is>
          <t>中国 贵州 黔西南布依族苗族自治州 兴义市</t>
        </is>
      </c>
      <c r="M1738" s="3" t="inlineStr">
        <is>
          <t>徐*： 周*：</t>
        </is>
      </c>
      <c r="N1738" s="3" t="inlineStr">
        <is>
          <t>Hot仅显示姓名，无解锁按钮；无固定电话</t>
        </is>
      </c>
    </row>
    <row r="1739">
      <c r="A1739" s="4" t="n">
        <v>1738</v>
      </c>
      <c r="B1739" s="4" t="n">
        <v>177</v>
      </c>
      <c r="C1739" s="4" t="inlineStr">
        <is>
          <t>6978635d94f39ae153c808d5</t>
        </is>
      </c>
      <c r="D1739" s="4" t="inlineStr">
        <is>
          <t>贵州省朝国建筑工程有限公司</t>
        </is>
      </c>
      <c r="E1739" s="5" t="inlineStr">
        <is>
          <t>贵州省朝国建筑工程有限公司</t>
        </is>
      </c>
      <c r="F1739" s="4" t="inlineStr">
        <is>
          <t>吴朝国</t>
        </is>
      </c>
      <c r="G1739" s="4" t="inlineStr">
        <is>
          <t>陈总</t>
        </is>
      </c>
      <c r="H1739" s="4" t="inlineStr">
        <is>
          <t>13678544788</t>
        </is>
      </c>
      <c r="I1739" s="4" t="inlineStr"/>
      <c r="J1739" s="4" t="inlineStr">
        <is>
          <t>--</t>
        </is>
      </c>
      <c r="K1739" s="5" t="inlineStr">
        <is>
          <t>贵州省黔东南苗族侗族自治州丹寨县金石花园15号</t>
        </is>
      </c>
      <c r="L1739" s="4" t="inlineStr">
        <is>
          <t>中国 贵州 黔东南苗族侗族自治州 丹寨县</t>
        </is>
      </c>
      <c r="M1739" s="5" t="inlineStr">
        <is>
          <t>吴**： 吴**： 何**：</t>
        </is>
      </c>
      <c r="N1739" s="5" t="inlineStr">
        <is>
          <t>Hot仅显示姓名，无解锁按钮；无固定电话</t>
        </is>
      </c>
    </row>
    <row r="1740">
      <c r="A1740" s="2" t="n">
        <v>1739</v>
      </c>
      <c r="B1740" s="2" t="n">
        <v>177</v>
      </c>
      <c r="C1740" s="2" t="inlineStr">
        <is>
          <t>6978635d94f39ae153c808d4</t>
        </is>
      </c>
      <c r="D1740" s="2" t="inlineStr">
        <is>
          <t>贵州翁联建设工程有限公司</t>
        </is>
      </c>
      <c r="E1740" s="3" t="inlineStr">
        <is>
          <t>贵州翁联建设工程有限公司</t>
        </is>
      </c>
      <c r="F1740" s="2" t="inlineStr">
        <is>
          <t>瞿文浩</t>
        </is>
      </c>
      <c r="G1740" s="2" t="inlineStr">
        <is>
          <t>陈总</t>
        </is>
      </c>
      <c r="H1740" s="2" t="inlineStr">
        <is>
          <t>15597866161</t>
        </is>
      </c>
      <c r="I1740" s="2" t="inlineStr"/>
      <c r="J1740" s="2" t="inlineStr">
        <is>
          <t>--</t>
        </is>
      </c>
      <c r="K1740" s="3" t="inlineStr">
        <is>
          <t>贵州省六盘水市盘州市亦资街道凤鸣南路顺城怡景小区1-10号门面</t>
        </is>
      </c>
      <c r="L1740" s="2" t="inlineStr">
        <is>
          <t>中国 贵州 六盘水市 盘州市</t>
        </is>
      </c>
      <c r="M1740" s="3" t="inlineStr">
        <is>
          <t>瞿*： 王*： 肖**：</t>
        </is>
      </c>
      <c r="N1740" s="3" t="inlineStr">
        <is>
          <t>Hot仅显示姓名，无解锁按钮；无固定电话</t>
        </is>
      </c>
    </row>
    <row r="1741">
      <c r="A1741" s="4" t="n">
        <v>1740</v>
      </c>
      <c r="B1741" s="4" t="n">
        <v>177</v>
      </c>
      <c r="C1741" s="4" t="inlineStr">
        <is>
          <t>6978635d94f39ae153c808d3</t>
        </is>
      </c>
      <c r="D1741" s="4" t="inlineStr">
        <is>
          <t>贵州久赢建筑劳务有限公司</t>
        </is>
      </c>
      <c r="E1741" s="5" t="inlineStr">
        <is>
          <t>贵州久赢建筑劳务有限公司</t>
        </is>
      </c>
      <c r="F1741" s="4" t="inlineStr">
        <is>
          <t>何敏</t>
        </is>
      </c>
      <c r="G1741" s="4" t="inlineStr">
        <is>
          <t>陈总</t>
        </is>
      </c>
      <c r="H1741" s="4" t="inlineStr">
        <is>
          <t>18585607505</t>
        </is>
      </c>
      <c r="I1741" s="4" t="inlineStr"/>
      <c r="J1741" s="4" t="inlineStr">
        <is>
          <t>--</t>
        </is>
      </c>
      <c r="K1741" s="5" t="inlineStr">
        <is>
          <t>贵州省遵义市汇川区香港路京海大厦商住楼18-2号</t>
        </is>
      </c>
      <c r="L1741" s="4" t="inlineStr">
        <is>
          <t>中国 贵州 遵义市 汇川区</t>
        </is>
      </c>
      <c r="M1741" s="5" t="inlineStr">
        <is>
          <t>何*： 周**：</t>
        </is>
      </c>
      <c r="N1741" s="5" t="inlineStr">
        <is>
          <t>Hot仅显示姓名，无解锁按钮；无固定电话</t>
        </is>
      </c>
    </row>
    <row r="1742">
      <c r="A1742" s="2" t="n">
        <v>1741</v>
      </c>
      <c r="B1742" s="2" t="n">
        <v>178</v>
      </c>
      <c r="C1742" s="2" t="inlineStr">
        <is>
          <t>6978635d94f39ae153c808d2</t>
        </is>
      </c>
      <c r="D1742" s="2" t="inlineStr">
        <is>
          <t>贵州珩利建筑工程有限公司</t>
        </is>
      </c>
      <c r="E1742" s="3" t="inlineStr">
        <is>
          <t>贵州珩利建筑工程有限公司</t>
        </is>
      </c>
      <c r="F1742" s="2" t="inlineStr">
        <is>
          <t>袁立波</t>
        </is>
      </c>
      <c r="G1742" s="2" t="inlineStr">
        <is>
          <t>陈总</t>
        </is>
      </c>
      <c r="H1742" s="2" t="inlineStr">
        <is>
          <t>18884928389</t>
        </is>
      </c>
      <c r="I1742" s="2" t="inlineStr"/>
      <c r="J1742" s="2" t="inlineStr">
        <is>
          <t>--</t>
        </is>
      </c>
      <c r="K1742" s="3" t="inlineStr">
        <is>
          <t>贵州省安顺市平坝区鼓楼街道文化路龙泉新城品悦华府第7号楼2单元8层3号房</t>
        </is>
      </c>
      <c r="L1742" s="2" t="inlineStr">
        <is>
          <t>中国 贵州 安顺市 平坝区</t>
        </is>
      </c>
      <c r="M1742" s="3" t="inlineStr">
        <is>
          <t>袁**：</t>
        </is>
      </c>
      <c r="N1742" s="3" t="inlineStr">
        <is>
          <t>Hot仅显示姓名，无解锁按钮；无固定电话</t>
        </is>
      </c>
    </row>
    <row r="1743">
      <c r="A1743" s="4" t="n">
        <v>1742</v>
      </c>
      <c r="B1743" s="4" t="n">
        <v>178</v>
      </c>
      <c r="C1743" s="4" t="inlineStr">
        <is>
          <t>6978635d94f39ae153c808d1</t>
        </is>
      </c>
      <c r="D1743" s="4" t="inlineStr">
        <is>
          <t>贵州超佰劳务有限公司</t>
        </is>
      </c>
      <c r="E1743" s="5" t="inlineStr">
        <is>
          <t>贵州超佰劳务有限公司</t>
        </is>
      </c>
      <c r="F1743" s="4" t="inlineStr">
        <is>
          <t>沈键</t>
        </is>
      </c>
      <c r="G1743" s="4" t="inlineStr">
        <is>
          <t>陈总</t>
        </is>
      </c>
      <c r="H1743" s="4" t="inlineStr">
        <is>
          <t>15329982743</t>
        </is>
      </c>
      <c r="I1743" s="4" t="inlineStr"/>
      <c r="J1743" s="4" t="inlineStr">
        <is>
          <t>--</t>
        </is>
      </c>
      <c r="K1743" s="5" t="inlineStr">
        <is>
          <t>贵州省黔东南州施秉县城关镇平宁村三组3号</t>
        </is>
      </c>
      <c r="L1743" s="4" t="inlineStr">
        <is>
          <t>中国 贵州 黔东南苗族侗族自治州 施秉县</t>
        </is>
      </c>
      <c r="M1743" s="5" t="inlineStr">
        <is>
          <t>沈*：</t>
        </is>
      </c>
      <c r="N1743" s="5" t="inlineStr">
        <is>
          <t>Hot仅显示姓名，无解锁按钮；无固定电话</t>
        </is>
      </c>
    </row>
    <row r="1744">
      <c r="A1744" s="2" t="n">
        <v>1743</v>
      </c>
      <c r="B1744" s="2" t="n">
        <v>178</v>
      </c>
      <c r="C1744" s="2" t="inlineStr">
        <is>
          <t>6978635d94f39ae153c808d0</t>
        </is>
      </c>
      <c r="D1744" s="2" t="inlineStr">
        <is>
          <t>贵州盛翰建筑劳务有限公司</t>
        </is>
      </c>
      <c r="E1744" s="3" t="inlineStr">
        <is>
          <t>贵州盛翰建筑劳务有限公司</t>
        </is>
      </c>
      <c r="F1744" s="2" t="inlineStr">
        <is>
          <t>陈茂华</t>
        </is>
      </c>
      <c r="G1744" s="2" t="inlineStr">
        <is>
          <t>陈总</t>
        </is>
      </c>
      <c r="H1744" s="2" t="inlineStr">
        <is>
          <t>17785187666</t>
        </is>
      </c>
      <c r="I1744" s="2" t="inlineStr"/>
      <c r="J1744" s="2" t="inlineStr">
        <is>
          <t>--</t>
        </is>
      </c>
      <c r="K1744" s="3" t="inlineStr">
        <is>
          <t>贵州省六盘水市钟山区凤凰街道凤凰路35号门面</t>
        </is>
      </c>
      <c r="L1744" s="2" t="inlineStr">
        <is>
          <t>中国 贵州 六盘水市 钟山区</t>
        </is>
      </c>
      <c r="M1744" s="3" t="inlineStr">
        <is>
          <t>陈**： 陈**：</t>
        </is>
      </c>
      <c r="N1744" s="3" t="inlineStr">
        <is>
          <t>Hot仅显示姓名，无解锁按钮；无固定电话</t>
        </is>
      </c>
    </row>
    <row r="1745">
      <c r="A1745" s="4" t="n">
        <v>1744</v>
      </c>
      <c r="B1745" s="4" t="n">
        <v>178</v>
      </c>
      <c r="C1745" s="4" t="inlineStr">
        <is>
          <t>6978635d94f39ae153c808cf</t>
        </is>
      </c>
      <c r="D1745" s="4" t="inlineStr">
        <is>
          <t>贵州泽霖工程设计有限公司</t>
        </is>
      </c>
      <c r="E1745" s="5" t="inlineStr">
        <is>
          <t>贵州泽霖工程设计有限公司</t>
        </is>
      </c>
      <c r="F1745" s="4" t="inlineStr">
        <is>
          <t>王文娟</t>
        </is>
      </c>
      <c r="G1745" s="4" t="inlineStr">
        <is>
          <t>陈总</t>
        </is>
      </c>
      <c r="H1745" s="4" t="inlineStr">
        <is>
          <t>15074065021</t>
        </is>
      </c>
      <c r="I1745" s="4" t="inlineStr"/>
      <c r="J1745" s="4" t="inlineStr">
        <is>
          <t>--</t>
        </is>
      </c>
      <c r="K1745" s="5" t="inlineStr">
        <is>
          <t>贵州省六盘水市钟山区凤凰街道龙井路32号附2210室</t>
        </is>
      </c>
      <c r="L1745" s="4" t="inlineStr">
        <is>
          <t>中国 贵州 六盘水市 钟山区</t>
        </is>
      </c>
      <c r="M1745" s="5" t="inlineStr">
        <is>
          <t>王**：</t>
        </is>
      </c>
      <c r="N1745" s="5" t="inlineStr">
        <is>
          <t>Hot仅显示姓名，无解锁按钮；无固定电话</t>
        </is>
      </c>
    </row>
    <row r="1746">
      <c r="A1746" s="2" t="n">
        <v>1745</v>
      </c>
      <c r="B1746" s="2" t="n">
        <v>178</v>
      </c>
      <c r="C1746" s="2" t="inlineStr">
        <is>
          <t>6978635d94f39ae153c808ce</t>
        </is>
      </c>
      <c r="D1746" s="2" t="inlineStr">
        <is>
          <t>贵州飞扬矿山服务有限公司</t>
        </is>
      </c>
      <c r="E1746" s="3" t="inlineStr">
        <is>
          <t>贵州飞扬矿山服务有限公司</t>
        </is>
      </c>
      <c r="F1746" s="2" t="inlineStr">
        <is>
          <t>康丰</t>
        </is>
      </c>
      <c r="G1746" s="2" t="inlineStr">
        <is>
          <t>陈总</t>
        </is>
      </c>
      <c r="H1746" s="2" t="inlineStr">
        <is>
          <t>13595797333</t>
        </is>
      </c>
      <c r="I1746" s="2" t="inlineStr"/>
      <c r="J1746" s="2" t="inlineStr">
        <is>
          <t>--</t>
        </is>
      </c>
      <c r="K1746" s="3" t="inlineStr">
        <is>
          <t>贵州省毕节市金沙县西洛街道香榭豪庭3-2-54</t>
        </is>
      </c>
      <c r="L1746" s="2" t="inlineStr">
        <is>
          <t>中国 贵州 毕节市 金沙县</t>
        </is>
      </c>
      <c r="M1746" s="3" t="inlineStr">
        <is>
          <t>康*： 徐**： 杨**：</t>
        </is>
      </c>
      <c r="N1746" s="3" t="inlineStr">
        <is>
          <t>Hot仅显示姓名，无解锁按钮；无固定电话</t>
        </is>
      </c>
    </row>
    <row r="1747">
      <c r="A1747" s="4" t="n">
        <v>1746</v>
      </c>
      <c r="B1747" s="4" t="n">
        <v>178</v>
      </c>
      <c r="C1747" s="4" t="inlineStr">
        <is>
          <t>6978635d94f39ae153c808cd</t>
        </is>
      </c>
      <c r="D1747" s="4" t="inlineStr">
        <is>
          <t>保亿兴(贵州)建设集团有限公司</t>
        </is>
      </c>
      <c r="E1747" s="5" t="inlineStr">
        <is>
          <t>保亿兴(贵州)建设集团有限公司</t>
        </is>
      </c>
      <c r="F1747" s="4" t="inlineStr">
        <is>
          <t>康昌文</t>
        </is>
      </c>
      <c r="G1747" s="4" t="inlineStr">
        <is>
          <t>陈总</t>
        </is>
      </c>
      <c r="H1747" s="4" t="inlineStr">
        <is>
          <t>15185502320</t>
        </is>
      </c>
      <c r="I1747" s="4" t="inlineStr"/>
      <c r="J1747" s="4" t="inlineStr">
        <is>
          <t>--</t>
        </is>
      </c>
      <c r="K1747" s="5" t="inlineStr">
        <is>
          <t>贵州省六盘水市水城区双水街道黄家桥社区高林路1号18栋1单元101门面</t>
        </is>
      </c>
      <c r="L1747" s="4" t="inlineStr">
        <is>
          <t>中国 贵州 六盘水市 水城区</t>
        </is>
      </c>
      <c r="M1747" s="5" t="inlineStr">
        <is>
          <t>康**： 陈**：</t>
        </is>
      </c>
      <c r="N1747" s="5" t="inlineStr">
        <is>
          <t>Hot仅显示姓名，无解锁按钮；无固定电话</t>
        </is>
      </c>
    </row>
    <row r="1748">
      <c r="A1748" s="2" t="n">
        <v>1747</v>
      </c>
      <c r="B1748" s="2" t="n">
        <v>178</v>
      </c>
      <c r="C1748" s="2" t="inlineStr">
        <is>
          <t>6978635d94f39ae153c808cc</t>
        </is>
      </c>
      <c r="D1748" s="2" t="inlineStr">
        <is>
          <t>贵州格蓝建筑工程有限责任公司</t>
        </is>
      </c>
      <c r="E1748" s="3" t="inlineStr">
        <is>
          <t>贵州格蓝建筑工程有限责任公司</t>
        </is>
      </c>
      <c r="F1748" s="2" t="inlineStr">
        <is>
          <t>李浩然</t>
        </is>
      </c>
      <c r="G1748" s="2" t="inlineStr">
        <is>
          <t>陈总</t>
        </is>
      </c>
      <c r="H1748" s="2" t="inlineStr">
        <is>
          <t>15185033386</t>
        </is>
      </c>
      <c r="I1748" s="2" t="inlineStr"/>
      <c r="J1748" s="2" t="inlineStr">
        <is>
          <t>--</t>
        </is>
      </c>
      <c r="K1748" s="3" t="inlineStr">
        <is>
          <t>贵州省铜仁市万山区仁山街道区府路3号梵净锦城(东太·金鳞半岛)A区A-1栋3-1</t>
        </is>
      </c>
      <c r="L1748" s="2" t="inlineStr">
        <is>
          <t>中国 贵州 铜仁市 万山区</t>
        </is>
      </c>
      <c r="M1748" s="3" t="inlineStr">
        <is>
          <t>李**：</t>
        </is>
      </c>
      <c r="N1748" s="3" t="inlineStr">
        <is>
          <t>Hot仅显示姓名，无解锁按钮；无固定电话</t>
        </is>
      </c>
    </row>
    <row r="1749">
      <c r="A1749" s="4" t="n">
        <v>1748</v>
      </c>
      <c r="B1749" s="4" t="n">
        <v>178</v>
      </c>
      <c r="C1749" s="4" t="inlineStr">
        <is>
          <t>6978635d94f39ae153c808cb</t>
        </is>
      </c>
      <c r="D1749" s="4" t="inlineStr">
        <is>
          <t>贵州鸿湛建筑工程有限公司</t>
        </is>
      </c>
      <c r="E1749" s="5" t="inlineStr">
        <is>
          <t>贵州鸿湛建筑工程有限公司</t>
        </is>
      </c>
      <c r="F1749" s="4" t="inlineStr">
        <is>
          <t>李宏权</t>
        </is>
      </c>
      <c r="G1749" s="4" t="inlineStr">
        <is>
          <t>陈总</t>
        </is>
      </c>
      <c r="H1749" s="4" t="inlineStr">
        <is>
          <t>15186826706</t>
        </is>
      </c>
      <c r="I1749" s="4" t="inlineStr"/>
      <c r="J1749" s="4" t="inlineStr">
        <is>
          <t>--</t>
        </is>
      </c>
      <c r="K1749" s="5" t="inlineStr">
        <is>
          <t>贵州省黔东南州黎平县德凤镇宋家庄安置区A15宗地4层401号房</t>
        </is>
      </c>
      <c r="L1749" s="4" t="inlineStr">
        <is>
          <t>中国 贵州 黔东南苗族侗族自治州 黎平县</t>
        </is>
      </c>
      <c r="M1749" s="5" t="inlineStr">
        <is>
          <t>李**：</t>
        </is>
      </c>
      <c r="N1749" s="5" t="inlineStr">
        <is>
          <t>Hot仅显示姓名，无解锁按钮；无固定电话</t>
        </is>
      </c>
    </row>
    <row r="1750">
      <c r="A1750" s="2" t="n">
        <v>1749</v>
      </c>
      <c r="B1750" s="2" t="n">
        <v>178</v>
      </c>
      <c r="C1750" s="2" t="inlineStr">
        <is>
          <t>6978635d94f39ae153c808ca</t>
        </is>
      </c>
      <c r="D1750" s="2" t="inlineStr">
        <is>
          <t>黔西南州举城松劳务服务有限公司</t>
        </is>
      </c>
      <c r="E1750" s="3" t="inlineStr">
        <is>
          <t>黔西南州举城松劳务服务有限公司</t>
        </is>
      </c>
      <c r="F1750" s="2" t="inlineStr">
        <is>
          <t>宋举成</t>
        </is>
      </c>
      <c r="G1750" s="2" t="inlineStr">
        <is>
          <t>陈总</t>
        </is>
      </c>
      <c r="H1750" s="2" t="inlineStr">
        <is>
          <t>13885906195</t>
        </is>
      </c>
      <c r="I1750" s="2" t="inlineStr"/>
      <c r="J1750" s="2" t="inlineStr">
        <is>
          <t>--</t>
        </is>
      </c>
      <c r="K1750" s="3" t="inlineStr">
        <is>
          <t>贵州省黔西南布依族苗族自治州安龙县栖凤街道办事处黄泥寨组28号</t>
        </is>
      </c>
      <c r="L1750" s="2" t="inlineStr">
        <is>
          <t>中国 贵州 黔西南布依族苗族自治州 安龙县</t>
        </is>
      </c>
      <c r="M1750" s="3" t="inlineStr">
        <is>
          <t>宋**：</t>
        </is>
      </c>
      <c r="N1750" s="3" t="inlineStr">
        <is>
          <t>Hot仅显示姓名，无解锁按钮；无固定电话</t>
        </is>
      </c>
    </row>
    <row r="1751">
      <c r="A1751" s="4" t="n">
        <v>1750</v>
      </c>
      <c r="B1751" s="4" t="n">
        <v>178</v>
      </c>
      <c r="C1751" s="4" t="inlineStr">
        <is>
          <t>6978635d94f39ae153c808c9</t>
        </is>
      </c>
      <c r="D1751" s="4" t="inlineStr">
        <is>
          <t>贵州星辉联创工程有限公司</t>
        </is>
      </c>
      <c r="E1751" s="5" t="inlineStr">
        <is>
          <t>贵州星辉联创工程有限公司</t>
        </is>
      </c>
      <c r="F1751" s="4" t="inlineStr">
        <is>
          <t>赵子龙</t>
        </is>
      </c>
      <c r="G1751" s="4" t="inlineStr">
        <is>
          <t>陈总</t>
        </is>
      </c>
      <c r="H1751" s="4" t="inlineStr">
        <is>
          <t>18584406009</t>
        </is>
      </c>
      <c r="I1751" s="4" t="inlineStr"/>
      <c r="J1751" s="4" t="inlineStr">
        <is>
          <t>--</t>
        </is>
      </c>
      <c r="K1751" s="5" t="inlineStr">
        <is>
          <t>贵州省安顺市开发区西航街道黄果树大街011科创谷118室</t>
        </is>
      </c>
      <c r="L1751" s="4" t="inlineStr">
        <is>
          <t>中国 贵州 安顺市 西秀区</t>
        </is>
      </c>
      <c r="M1751" s="5" t="inlineStr">
        <is>
          <t>赵**： 赵**：</t>
        </is>
      </c>
      <c r="N1751" s="5" t="inlineStr">
        <is>
          <t>Hot仅显示姓名，无解锁按钮；无固定电话</t>
        </is>
      </c>
    </row>
    <row r="1752">
      <c r="A1752" s="2" t="n">
        <v>1751</v>
      </c>
      <c r="B1752" s="2" t="n">
        <v>179</v>
      </c>
      <c r="C1752" s="2" t="inlineStr">
        <is>
          <t>6978635d94f39ae153c808c8</t>
        </is>
      </c>
      <c r="D1752" s="2" t="inlineStr">
        <is>
          <t>遵义市鹏程劳务有限公司</t>
        </is>
      </c>
      <c r="E1752" s="3" t="inlineStr">
        <is>
          <t>遵义市鹏程劳务有限公司</t>
        </is>
      </c>
      <c r="F1752" s="2" t="inlineStr">
        <is>
          <t>帅涛</t>
        </is>
      </c>
      <c r="G1752" s="2" t="inlineStr">
        <is>
          <t>陈总</t>
        </is>
      </c>
      <c r="H1752" s="2" t="inlineStr">
        <is>
          <t>13984169933</t>
        </is>
      </c>
      <c r="I1752" s="2" t="inlineStr"/>
      <c r="J1752" s="2" t="inlineStr">
        <is>
          <t>--</t>
        </is>
      </c>
      <c r="K1752" s="3" t="inlineStr">
        <is>
          <t>贵州省遵义市正安县凤仪镇山奇社区原正安县老酒厂内</t>
        </is>
      </c>
      <c r="L1752" s="2" t="inlineStr">
        <is>
          <t>中国 贵州 遵义市 正安县</t>
        </is>
      </c>
      <c r="M1752" s="3" t="inlineStr">
        <is>
          <t>帅*： 张*：</t>
        </is>
      </c>
      <c r="N1752" s="3" t="inlineStr">
        <is>
          <t>Hot仅显示姓名，无解锁按钮；无固定电话</t>
        </is>
      </c>
    </row>
    <row r="1753">
      <c r="A1753" s="4" t="n">
        <v>1752</v>
      </c>
      <c r="B1753" s="4" t="n">
        <v>179</v>
      </c>
      <c r="C1753" s="4" t="inlineStr">
        <is>
          <t>6978635d94f39ae153c808c7</t>
        </is>
      </c>
      <c r="D1753" s="4" t="inlineStr">
        <is>
          <t>贵州弘富亿建筑劳务分包有限公司</t>
        </is>
      </c>
      <c r="E1753" s="5" t="inlineStr">
        <is>
          <t>贵州弘富亿建筑劳务分包有限公司</t>
        </is>
      </c>
      <c r="F1753" s="4" t="inlineStr">
        <is>
          <t>蒋世波</t>
        </is>
      </c>
      <c r="G1753" s="4" t="inlineStr">
        <is>
          <t>陈总</t>
        </is>
      </c>
      <c r="H1753" s="4" t="inlineStr">
        <is>
          <t>13511849880</t>
        </is>
      </c>
      <c r="I1753" s="4" t="inlineStr"/>
      <c r="J1753" s="4" t="inlineStr">
        <is>
          <t>--</t>
        </is>
      </c>
      <c r="K1753" s="5" t="inlineStr">
        <is>
          <t>贵州省遵义市红花岗区长征镇沙河小区综合批发市场6栋2单元15层1号</t>
        </is>
      </c>
      <c r="L1753" s="4" t="inlineStr">
        <is>
          <t>中国 贵州 遵义市 红花岗区</t>
        </is>
      </c>
      <c r="M1753" s="5" t="inlineStr">
        <is>
          <t>蒋**： 蒋**：</t>
        </is>
      </c>
      <c r="N1753" s="5" t="inlineStr">
        <is>
          <t>Hot仅显示姓名，无解锁按钮；无固定电话</t>
        </is>
      </c>
    </row>
    <row r="1754">
      <c r="A1754" s="2" t="n">
        <v>1753</v>
      </c>
      <c r="B1754" s="2" t="n">
        <v>179</v>
      </c>
      <c r="C1754" s="2" t="inlineStr">
        <is>
          <t>6978635d94f39ae153c808c6</t>
        </is>
      </c>
      <c r="D1754" s="2" t="inlineStr">
        <is>
          <t>贵州金鑫源建筑工程有限公司</t>
        </is>
      </c>
      <c r="E1754" s="3" t="inlineStr">
        <is>
          <t>贵州金鑫源建筑工程有限公司</t>
        </is>
      </c>
      <c r="F1754" s="2" t="inlineStr">
        <is>
          <t>赵艳</t>
        </is>
      </c>
      <c r="G1754" s="2" t="inlineStr">
        <is>
          <t>陈总</t>
        </is>
      </c>
      <c r="H1754" s="2" t="inlineStr">
        <is>
          <t>18198581169</t>
        </is>
      </c>
      <c r="I1754" s="2" t="inlineStr"/>
      <c r="J1754" s="2" t="inlineStr">
        <is>
          <t>--</t>
        </is>
      </c>
      <c r="K1754" s="3" t="inlineStr">
        <is>
          <t>贵州省遵义市红花岗区中华路街道合众路合众2号楼2层5号</t>
        </is>
      </c>
      <c r="L1754" s="2" t="inlineStr">
        <is>
          <t>中国 贵州 遵义市 红花岗区</t>
        </is>
      </c>
      <c r="M1754" s="3" t="inlineStr">
        <is>
          <t>--</t>
        </is>
      </c>
      <c r="N1754" s="3" t="inlineStr">
        <is>
          <t>无Hot联系方式；无固定电话</t>
        </is>
      </c>
    </row>
    <row r="1755">
      <c r="A1755" s="4" t="n">
        <v>1754</v>
      </c>
      <c r="B1755" s="4" t="n">
        <v>179</v>
      </c>
      <c r="C1755" s="4" t="inlineStr">
        <is>
          <t>6978635d94f39ae153c808c5</t>
        </is>
      </c>
      <c r="D1755" s="4" t="inlineStr">
        <is>
          <t>贵州竣丞建筑劳务有限公司</t>
        </is>
      </c>
      <c r="E1755" s="5" t="inlineStr">
        <is>
          <t>贵州竣丞建筑劳务有限公司</t>
        </is>
      </c>
      <c r="F1755" s="4" t="inlineStr">
        <is>
          <t>万和全</t>
        </is>
      </c>
      <c r="G1755" s="4" t="inlineStr">
        <is>
          <t>陈总</t>
        </is>
      </c>
      <c r="H1755" s="4" t="inlineStr">
        <is>
          <t>15186152600</t>
        </is>
      </c>
      <c r="I1755" s="4" t="inlineStr"/>
      <c r="J1755" s="4" t="inlineStr">
        <is>
          <t>--</t>
        </is>
      </c>
      <c r="K1755" s="5" t="inlineStr">
        <is>
          <t>贵州省毕节市赫章县汉阳街道龙源路自建房24栋5-1</t>
        </is>
      </c>
      <c r="L1755" s="4" t="inlineStr">
        <is>
          <t>中国 贵州 毕节市 赫章县</t>
        </is>
      </c>
      <c r="M1755" s="5" t="inlineStr">
        <is>
          <t>万**： 刘**：</t>
        </is>
      </c>
      <c r="N1755" s="5" t="inlineStr">
        <is>
          <t>Hot仅显示姓名，无解锁按钮；无固定电话</t>
        </is>
      </c>
    </row>
    <row r="1756">
      <c r="A1756" s="2" t="n">
        <v>1755</v>
      </c>
      <c r="B1756" s="2" t="n">
        <v>179</v>
      </c>
      <c r="C1756" s="2" t="inlineStr">
        <is>
          <t>6978635d94f39ae153c808c4</t>
        </is>
      </c>
      <c r="D1756" s="2" t="inlineStr">
        <is>
          <t>贵州翌霖黔宸建设劳务有限公司</t>
        </is>
      </c>
      <c r="E1756" s="3" t="inlineStr">
        <is>
          <t>贵州翌霖黔宸建设劳务有限公司</t>
        </is>
      </c>
      <c r="F1756" s="2" t="inlineStr">
        <is>
          <t>徐倩</t>
        </is>
      </c>
      <c r="G1756" s="2" t="inlineStr">
        <is>
          <t>陈总</t>
        </is>
      </c>
      <c r="H1756" s="2" t="inlineStr">
        <is>
          <t>18408233743</t>
        </is>
      </c>
      <c r="I1756" s="2" t="inlineStr"/>
      <c r="J1756" s="2" t="inlineStr">
        <is>
          <t>--</t>
        </is>
      </c>
      <c r="K1756" s="3" t="inlineStr">
        <is>
          <t>贵州省毕节市七星关区市公务员小区碧水星苑8号楼1单元1001室</t>
        </is>
      </c>
      <c r="L1756" s="2" t="inlineStr">
        <is>
          <t>中国 贵州 毕节市 七星关区</t>
        </is>
      </c>
      <c r="M1756" s="3" t="inlineStr">
        <is>
          <t>杨*：</t>
        </is>
      </c>
      <c r="N1756" s="3" t="inlineStr">
        <is>
          <t>Hot仅显示姓名，无解锁按钮；无固定电话</t>
        </is>
      </c>
    </row>
    <row r="1757">
      <c r="A1757" s="4" t="n">
        <v>1756</v>
      </c>
      <c r="B1757" s="4" t="n">
        <v>179</v>
      </c>
      <c r="C1757" s="4" t="inlineStr">
        <is>
          <t>6978635d94f39ae153c808c3</t>
        </is>
      </c>
      <c r="D1757" s="4" t="inlineStr">
        <is>
          <t>贵州浩安建设工程有限公司</t>
        </is>
      </c>
      <c r="E1757" s="5" t="inlineStr">
        <is>
          <t>贵州浩安建设工程有限公司</t>
        </is>
      </c>
      <c r="F1757" s="4" t="inlineStr">
        <is>
          <t>吕福江</t>
        </is>
      </c>
      <c r="G1757" s="4" t="inlineStr">
        <is>
          <t>陈总</t>
        </is>
      </c>
      <c r="H1757" s="4" t="inlineStr">
        <is>
          <t>13908598757</t>
        </is>
      </c>
      <c r="I1757" s="4" t="inlineStr"/>
      <c r="J1757" s="4" t="inlineStr">
        <is>
          <t>--</t>
        </is>
      </c>
      <c r="K1757" s="5" t="inlineStr">
        <is>
          <t>贵州省黔西南布依族苗族自治州兴义市桔山街道桔山新区汇金中心办公幢9-3</t>
        </is>
      </c>
      <c r="L1757" s="4" t="inlineStr">
        <is>
          <t>中国 贵州 黔西南布依族苗族自治州 兴义市</t>
        </is>
      </c>
      <c r="M1757" s="5" t="inlineStr">
        <is>
          <t>刘**：</t>
        </is>
      </c>
      <c r="N1757" s="5" t="inlineStr">
        <is>
          <t>Hot仅显示姓名，无解锁按钮；无固定电话</t>
        </is>
      </c>
    </row>
    <row r="1758">
      <c r="A1758" s="2" t="n">
        <v>1757</v>
      </c>
      <c r="B1758" s="2" t="n">
        <v>179</v>
      </c>
      <c r="C1758" s="2" t="inlineStr">
        <is>
          <t>6978635d94f39ae153c808c2</t>
        </is>
      </c>
      <c r="D1758" s="2" t="inlineStr">
        <is>
          <t>贵州皓拓武鹏路桥工程劳务有限公司</t>
        </is>
      </c>
      <c r="E1758" s="3" t="inlineStr">
        <is>
          <t>贵州皓拓武鹏路桥工程劳务有限公司</t>
        </is>
      </c>
      <c r="F1758" s="2" t="inlineStr">
        <is>
          <t>申武庆</t>
        </is>
      </c>
      <c r="G1758" s="2" t="inlineStr">
        <is>
          <t>陈总</t>
        </is>
      </c>
      <c r="H1758" s="2" t="inlineStr">
        <is>
          <t>18508528508</t>
        </is>
      </c>
      <c r="I1758" s="2" t="inlineStr"/>
      <c r="J1758" s="2" t="inlineStr">
        <is>
          <t>--</t>
        </is>
      </c>
      <c r="K1758" s="3" t="inlineStr">
        <is>
          <t>贵州省毕节市七星关区梨树镇碧阳大道边力帆骏马国际生态园厂房2-9-2号</t>
        </is>
      </c>
      <c r="L1758" s="2" t="inlineStr">
        <is>
          <t>中国 贵州 毕节市 七星关区</t>
        </is>
      </c>
      <c r="M1758" s="3" t="inlineStr">
        <is>
          <t>申**：</t>
        </is>
      </c>
      <c r="N1758" s="3" t="inlineStr">
        <is>
          <t>Hot仅显示姓名，无解锁按钮；无固定电话</t>
        </is>
      </c>
    </row>
    <row r="1759">
      <c r="A1759" s="4" t="n">
        <v>1758</v>
      </c>
      <c r="B1759" s="4" t="n">
        <v>179</v>
      </c>
      <c r="C1759" s="4" t="inlineStr">
        <is>
          <t>6978635d94f39ae153c808c1</t>
        </is>
      </c>
      <c r="D1759" s="4" t="inlineStr">
        <is>
          <t>贵州勤信电力工程有限公司</t>
        </is>
      </c>
      <c r="E1759" s="5" t="inlineStr">
        <is>
          <t>贵州勤信电力工程有限公司</t>
        </is>
      </c>
      <c r="F1759" s="4" t="inlineStr">
        <is>
          <t>成俊逸</t>
        </is>
      </c>
      <c r="G1759" s="4" t="inlineStr">
        <is>
          <t>陈总</t>
        </is>
      </c>
      <c r="H1759" s="4" t="inlineStr">
        <is>
          <t>13511832888</t>
        </is>
      </c>
      <c r="I1759" s="4" t="inlineStr"/>
      <c r="J1759" s="4" t="inlineStr">
        <is>
          <t>--</t>
        </is>
      </c>
      <c r="K1759" s="5" t="inlineStr">
        <is>
          <t>贵州省遵义市新蒲新区长征大道中建幸福城广场3#楼第八层802号</t>
        </is>
      </c>
      <c r="L1759" s="4" t="inlineStr">
        <is>
          <t>中国 贵州 遵义市 红花岗区</t>
        </is>
      </c>
      <c r="M1759" s="5" t="inlineStr">
        <is>
          <t>成**：</t>
        </is>
      </c>
      <c r="N1759" s="5" t="inlineStr">
        <is>
          <t>Hot仅显示姓名，无解锁按钮；无固定电话</t>
        </is>
      </c>
    </row>
    <row r="1760">
      <c r="A1760" s="2" t="n">
        <v>1759</v>
      </c>
      <c r="B1760" s="2" t="n">
        <v>179</v>
      </c>
      <c r="C1760" s="2" t="inlineStr">
        <is>
          <t>6978635d94f39ae153c808c0</t>
        </is>
      </c>
      <c r="D1760" s="2" t="inlineStr">
        <is>
          <t>贵州欣远建设工程有限公司</t>
        </is>
      </c>
      <c r="E1760" s="3" t="inlineStr">
        <is>
          <t>贵州欣远建设工程有限公司</t>
        </is>
      </c>
      <c r="F1760" s="2" t="inlineStr">
        <is>
          <t>付帝林</t>
        </is>
      </c>
      <c r="G1760" s="2" t="inlineStr">
        <is>
          <t>陈总</t>
        </is>
      </c>
      <c r="H1760" s="2" t="inlineStr">
        <is>
          <t>18798608253</t>
        </is>
      </c>
      <c r="I1760" s="2" t="inlineStr"/>
      <c r="J1760" s="2" t="inlineStr">
        <is>
          <t>--</t>
        </is>
      </c>
      <c r="K1760" s="3" t="inlineStr">
        <is>
          <t>贵州省铜仁市万山区谢桥街道蔬菜园安置区52栋4楼</t>
        </is>
      </c>
      <c r="L1760" s="2" t="inlineStr">
        <is>
          <t>中国 贵州 铜仁市 万山区</t>
        </is>
      </c>
      <c r="M1760" s="3" t="inlineStr">
        <is>
          <t>--</t>
        </is>
      </c>
      <c r="N1760" s="3" t="inlineStr">
        <is>
          <t>无Hot联系方式；无固定电话</t>
        </is>
      </c>
    </row>
    <row r="1761">
      <c r="A1761" s="4" t="n">
        <v>1760</v>
      </c>
      <c r="B1761" s="4" t="n">
        <v>179</v>
      </c>
      <c r="C1761" s="4" t="inlineStr">
        <is>
          <t>6978635d94f39ae153c808bf</t>
        </is>
      </c>
      <c r="D1761" s="4" t="inlineStr">
        <is>
          <t>贵州刚德建设工程有限公司</t>
        </is>
      </c>
      <c r="E1761" s="5" t="inlineStr">
        <is>
          <t>贵州刚德建设工程有限公司</t>
        </is>
      </c>
      <c r="F1761" s="4" t="inlineStr">
        <is>
          <t>雷洪君</t>
        </is>
      </c>
      <c r="G1761" s="4" t="inlineStr">
        <is>
          <t>陈总</t>
        </is>
      </c>
      <c r="H1761" s="4" t="inlineStr">
        <is>
          <t>18685880129</t>
        </is>
      </c>
      <c r="I1761" s="4" t="inlineStr"/>
      <c r="J1761" s="4" t="inlineStr">
        <is>
          <t>--</t>
        </is>
      </c>
      <c r="K1761" s="5" t="inlineStr">
        <is>
          <t>贵州省六盘水市盘州市保基苗族彝族乡雨哪洼村箐外头组</t>
        </is>
      </c>
      <c r="L1761" s="4" t="inlineStr">
        <is>
          <t>中国 贵州 六盘水市 盘州市</t>
        </is>
      </c>
      <c r="M1761" s="5" t="inlineStr">
        <is>
          <t>雷**： 郭**：</t>
        </is>
      </c>
      <c r="N1761" s="5" t="inlineStr">
        <is>
          <t>Hot仅显示姓名，无解锁按钮；无固定电话</t>
        </is>
      </c>
    </row>
    <row r="1762">
      <c r="A1762" s="2" t="n">
        <v>1761</v>
      </c>
      <c r="B1762" s="2" t="n">
        <v>180</v>
      </c>
      <c r="C1762" s="2" t="inlineStr">
        <is>
          <t>6978635d94f39ae153c808be</t>
        </is>
      </c>
      <c r="D1762" s="2" t="inlineStr">
        <is>
          <t>贵州拓业建筑工程有限公司</t>
        </is>
      </c>
      <c r="E1762" s="3" t="inlineStr">
        <is>
          <t>贵州拓业建筑工程有限公司</t>
        </is>
      </c>
      <c r="F1762" s="2" t="inlineStr">
        <is>
          <t>贺鹏</t>
        </is>
      </c>
      <c r="G1762" s="2" t="inlineStr">
        <is>
          <t>陈总</t>
        </is>
      </c>
      <c r="H1762" s="2" t="inlineStr">
        <is>
          <t>15519168231</t>
        </is>
      </c>
      <c r="I1762" s="2" t="inlineStr"/>
      <c r="J1762" s="2" t="inlineStr">
        <is>
          <t>--</t>
        </is>
      </c>
      <c r="K1762" s="3" t="inlineStr">
        <is>
          <t>贵州省六盘水市钟山区东风东路60号</t>
        </is>
      </c>
      <c r="L1762" s="2" t="inlineStr">
        <is>
          <t>中国 贵州 六盘水市 钟山区</t>
        </is>
      </c>
      <c r="M1762" s="3" t="inlineStr">
        <is>
          <t>袁*：</t>
        </is>
      </c>
      <c r="N1762" s="3" t="inlineStr">
        <is>
          <t>Hot仅显示姓名，无解锁按钮；无固定电话</t>
        </is>
      </c>
    </row>
    <row r="1763">
      <c r="A1763" s="4" t="n">
        <v>1762</v>
      </c>
      <c r="B1763" s="4" t="n">
        <v>180</v>
      </c>
      <c r="C1763" s="4" t="inlineStr">
        <is>
          <t>6978635d94f39ae153c808bd</t>
        </is>
      </c>
      <c r="D1763" s="4" t="inlineStr">
        <is>
          <t>贵州亚途建设工程有限公司</t>
        </is>
      </c>
      <c r="E1763" s="5" t="inlineStr">
        <is>
          <t>贵州亚途建设工程有限公司</t>
        </is>
      </c>
      <c r="F1763" s="4" t="inlineStr">
        <is>
          <t>陈明明</t>
        </is>
      </c>
      <c r="G1763" s="4" t="inlineStr">
        <is>
          <t>陈总</t>
        </is>
      </c>
      <c r="H1763" s="4" t="inlineStr">
        <is>
          <t>18011377611</t>
        </is>
      </c>
      <c r="I1763" s="4" t="inlineStr"/>
      <c r="J1763" s="4" t="inlineStr">
        <is>
          <t>--</t>
        </is>
      </c>
      <c r="K1763" s="5" t="inlineStr">
        <is>
          <t>贵州省毕节市金沙县鼓场街道东南环线金华商住小区XC幢二层01号</t>
        </is>
      </c>
      <c r="L1763" s="4" t="inlineStr">
        <is>
          <t>中国 贵州 毕节市 金沙县</t>
        </is>
      </c>
      <c r="M1763" s="5" t="inlineStr">
        <is>
          <t>陈**：</t>
        </is>
      </c>
      <c r="N1763" s="5" t="inlineStr">
        <is>
          <t>Hot仅显示姓名，无解锁按钮；无固定电话</t>
        </is>
      </c>
    </row>
    <row r="1764">
      <c r="A1764" s="2" t="n">
        <v>1763</v>
      </c>
      <c r="B1764" s="2" t="n">
        <v>180</v>
      </c>
      <c r="C1764" s="2" t="inlineStr">
        <is>
          <t>6978635d94f39ae153c808bc</t>
        </is>
      </c>
      <c r="D1764" s="2" t="inlineStr">
        <is>
          <t>贵州鲲诚工程咨询有限公司</t>
        </is>
      </c>
      <c r="E1764" s="3" t="inlineStr">
        <is>
          <t>贵州鲲诚工程咨询有限公司</t>
        </is>
      </c>
      <c r="F1764" s="2" t="inlineStr">
        <is>
          <t>李江勇</t>
        </is>
      </c>
      <c r="G1764" s="2" t="inlineStr">
        <is>
          <t>陈总</t>
        </is>
      </c>
      <c r="H1764" s="2" t="inlineStr">
        <is>
          <t>13078530496</t>
        </is>
      </c>
      <c r="I1764" s="2" t="inlineStr"/>
      <c r="J1764" s="2" t="inlineStr">
        <is>
          <t>--</t>
        </is>
      </c>
      <c r="K1764" s="3" t="inlineStr">
        <is>
          <t>贵州省贵安新区大学城贵州城市职业学院智能(建筑)科技创新孵化园0908-11号工位</t>
        </is>
      </c>
      <c r="L1764" s="2" t="inlineStr">
        <is>
          <t>中国 贵州</t>
        </is>
      </c>
      <c r="M1764" s="3" t="inlineStr">
        <is>
          <t>刘**：</t>
        </is>
      </c>
      <c r="N1764" s="3" t="inlineStr">
        <is>
          <t>Hot仅显示姓名，无解锁按钮；无固定电话</t>
        </is>
      </c>
    </row>
    <row r="1765">
      <c r="A1765" s="4" t="n">
        <v>1764</v>
      </c>
      <c r="B1765" s="4" t="n">
        <v>180</v>
      </c>
      <c r="C1765" s="4" t="inlineStr">
        <is>
          <t>6978635d94f39ae153c808bb</t>
        </is>
      </c>
      <c r="D1765" s="4" t="inlineStr">
        <is>
          <t>贵州金源建设工程有限公司</t>
        </is>
      </c>
      <c r="E1765" s="5" t="inlineStr">
        <is>
          <t>贵州金源建设工程有限公司</t>
        </is>
      </c>
      <c r="F1765" s="4" t="inlineStr">
        <is>
          <t>吴静</t>
        </is>
      </c>
      <c r="G1765" s="4" t="inlineStr">
        <is>
          <t>陈总</t>
        </is>
      </c>
      <c r="H1765" s="4" t="inlineStr">
        <is>
          <t>18685696727</t>
        </is>
      </c>
      <c r="I1765" s="4" t="inlineStr"/>
      <c r="J1765" s="4" t="inlineStr">
        <is>
          <t>--</t>
        </is>
      </c>
      <c r="K1765" s="5" t="inlineStr">
        <is>
          <t>贵州省铜仁市碧江区灯塔九龙城C9栋二单元-2层1号临街门面</t>
        </is>
      </c>
      <c r="L1765" s="4" t="inlineStr">
        <is>
          <t>中国 贵州 铜仁市 碧江区</t>
        </is>
      </c>
      <c r="M1765" s="5" t="inlineStr">
        <is>
          <t>吴*： 杨*： 刘**：</t>
        </is>
      </c>
      <c r="N1765" s="5" t="inlineStr">
        <is>
          <t>Hot仅显示姓名，无解锁按钮；无固定电话</t>
        </is>
      </c>
    </row>
    <row r="1766">
      <c r="A1766" s="2" t="n">
        <v>1765</v>
      </c>
      <c r="B1766" s="2" t="n">
        <v>180</v>
      </c>
      <c r="C1766" s="2" t="inlineStr">
        <is>
          <t>6978635d94f39ae153c808ba</t>
        </is>
      </c>
      <c r="D1766" s="2" t="inlineStr">
        <is>
          <t>贵州祥阳建筑工程有限公司</t>
        </is>
      </c>
      <c r="E1766" s="3" t="inlineStr">
        <is>
          <t>贵州祥阳建筑工程有限公司</t>
        </is>
      </c>
      <c r="F1766" s="2" t="inlineStr">
        <is>
          <t>杨小煌</t>
        </is>
      </c>
      <c r="G1766" s="2" t="inlineStr">
        <is>
          <t>陈总</t>
        </is>
      </c>
      <c r="H1766" s="2" t="inlineStr">
        <is>
          <t>18788652185</t>
        </is>
      </c>
      <c r="I1766" s="2" t="inlineStr"/>
      <c r="J1766" s="2" t="inlineStr">
        <is>
          <t>--</t>
        </is>
      </c>
      <c r="K1766" s="3" t="inlineStr">
        <is>
          <t>贵州省安顺市平坝区夏云镇夏云工业园区02-33地块</t>
        </is>
      </c>
      <c r="L1766" s="2" t="inlineStr">
        <is>
          <t>中国 贵州 安顺市 平坝区</t>
        </is>
      </c>
      <c r="M1766" s="3" t="inlineStr">
        <is>
          <t>杨**：</t>
        </is>
      </c>
      <c r="N1766" s="3" t="inlineStr">
        <is>
          <t>Hot仅显示姓名，无解锁按钮；无固定电话</t>
        </is>
      </c>
    </row>
    <row r="1767">
      <c r="A1767" s="4" t="n">
        <v>1766</v>
      </c>
      <c r="B1767" s="4" t="n">
        <v>180</v>
      </c>
      <c r="C1767" s="4" t="inlineStr">
        <is>
          <t>6978635d94f39ae153c808b9</t>
        </is>
      </c>
      <c r="D1767" s="4" t="inlineStr">
        <is>
          <t>贵州恒耀建筑工程有限公司</t>
        </is>
      </c>
      <c r="E1767" s="5" t="inlineStr">
        <is>
          <t>贵州恒耀建筑工程有限公司</t>
        </is>
      </c>
      <c r="F1767" s="4" t="inlineStr">
        <is>
          <t>熊谊群</t>
        </is>
      </c>
      <c r="G1767" s="4" t="inlineStr">
        <is>
          <t>陈总</t>
        </is>
      </c>
      <c r="H1767" s="4" t="inlineStr">
        <is>
          <t>13678301637</t>
        </is>
      </c>
      <c r="I1767" s="4" t="inlineStr"/>
      <c r="J1767" s="4" t="inlineStr">
        <is>
          <t>--</t>
        </is>
      </c>
      <c r="K1767" s="5" t="inlineStr">
        <is>
          <t>贵州省六盘水市钟山经济开发区国际汽配城A12楼124铺.</t>
        </is>
      </c>
      <c r="L1767" s="4" t="inlineStr">
        <is>
          <t>中国 贵州 六盘水市 钟山区</t>
        </is>
      </c>
      <c r="M1767" s="5" t="inlineStr">
        <is>
          <t>周**：</t>
        </is>
      </c>
      <c r="N1767" s="5" t="inlineStr">
        <is>
          <t>Hot仅显示姓名，无解锁按钮；无固定电话</t>
        </is>
      </c>
    </row>
    <row r="1768">
      <c r="A1768" s="2" t="n">
        <v>1767</v>
      </c>
      <c r="B1768" s="2" t="n">
        <v>180</v>
      </c>
      <c r="C1768" s="2" t="inlineStr">
        <is>
          <t>6978635d94f39ae153c808b8</t>
        </is>
      </c>
      <c r="D1768" s="2" t="inlineStr">
        <is>
          <t>贵州翔昱工程建设有限公司</t>
        </is>
      </c>
      <c r="E1768" s="3" t="inlineStr">
        <is>
          <t>贵州翔昱工程建设有限公司</t>
        </is>
      </c>
      <c r="F1768" s="2" t="inlineStr">
        <is>
          <t>肖仁书</t>
        </is>
      </c>
      <c r="G1768" s="2" t="inlineStr">
        <is>
          <t>陈总</t>
        </is>
      </c>
      <c r="H1768" s="2" t="inlineStr">
        <is>
          <t>13595224788</t>
        </is>
      </c>
      <c r="I1768" s="2" t="inlineStr"/>
      <c r="J1768" s="2" t="inlineStr">
        <is>
          <t>--</t>
        </is>
      </c>
      <c r="K1768" s="3" t="inlineStr">
        <is>
          <t>贵州省遵义市桐梓县燎原镇蟠龙新区18-桐-64号地块</t>
        </is>
      </c>
      <c r="L1768" s="2" t="inlineStr">
        <is>
          <t>中国 贵州 遵义市 桐梓县</t>
        </is>
      </c>
      <c r="M1768" s="3" t="inlineStr">
        <is>
          <t>肖**：</t>
        </is>
      </c>
      <c r="N1768" s="3" t="inlineStr">
        <is>
          <t>Hot仅显示姓名，无解锁按钮；无固定电话</t>
        </is>
      </c>
    </row>
    <row r="1769">
      <c r="A1769" s="4" t="n">
        <v>1768</v>
      </c>
      <c r="B1769" s="4" t="n">
        <v>180</v>
      </c>
      <c r="C1769" s="4" t="inlineStr">
        <is>
          <t>6978635d94f39ae153c808b7</t>
        </is>
      </c>
      <c r="D1769" s="4" t="inlineStr">
        <is>
          <t>贵州鑫诚建筑工程有限公司</t>
        </is>
      </c>
      <c r="E1769" s="5" t="inlineStr">
        <is>
          <t>贵州鑫诚建筑工程有限公司</t>
        </is>
      </c>
      <c r="F1769" s="4" t="inlineStr">
        <is>
          <t>覃智杨</t>
        </is>
      </c>
      <c r="G1769" s="4" t="inlineStr">
        <is>
          <t>陈总</t>
        </is>
      </c>
      <c r="H1769" s="4" t="inlineStr">
        <is>
          <t>13765653735</t>
        </is>
      </c>
      <c r="I1769" s="4" t="inlineStr"/>
      <c r="J1769" s="4" t="inlineStr">
        <is>
          <t>--</t>
        </is>
      </c>
      <c r="K1769" s="5" t="inlineStr">
        <is>
          <t>贵州省铜仁市石阡县汤山镇大关社区温泉大道泉城别苑</t>
        </is>
      </c>
      <c r="L1769" s="4" t="inlineStr">
        <is>
          <t>中国 贵州 铜仁市 石阡县</t>
        </is>
      </c>
      <c r="M1769" s="5" t="inlineStr">
        <is>
          <t>覃**： 覃**： 杨*： 王**：</t>
        </is>
      </c>
      <c r="N1769" s="5" t="inlineStr">
        <is>
          <t>Hot仅显示姓名，无解锁按钮；无固定电话</t>
        </is>
      </c>
    </row>
    <row r="1770">
      <c r="A1770" s="2" t="n">
        <v>1769</v>
      </c>
      <c r="B1770" s="2" t="n">
        <v>180</v>
      </c>
      <c r="C1770" s="2" t="inlineStr">
        <is>
          <t>6978635d94f39ae153c808b6</t>
        </is>
      </c>
      <c r="D1770" s="2" t="inlineStr">
        <is>
          <t>贵州祥腾工程建设有限公司</t>
        </is>
      </c>
      <c r="E1770" s="3" t="inlineStr">
        <is>
          <t>贵州祥腾工程建设有限公司</t>
        </is>
      </c>
      <c r="F1770" s="2" t="inlineStr">
        <is>
          <t>唐小飞</t>
        </is>
      </c>
      <c r="G1770" s="2" t="inlineStr">
        <is>
          <t>陈总</t>
        </is>
      </c>
      <c r="H1770" s="2" t="inlineStr">
        <is>
          <t>15519564998</t>
        </is>
      </c>
      <c r="I1770" s="2" t="inlineStr"/>
      <c r="J1770" s="2" t="inlineStr">
        <is>
          <t>--</t>
        </is>
      </c>
      <c r="K1770" s="3" t="inlineStr">
        <is>
          <t>贵州省黔南州都匀市沙包堡斗篷山路317号灵智广场A2区218号</t>
        </is>
      </c>
      <c r="L1770" s="2" t="inlineStr">
        <is>
          <t>中国 贵州 黔南布依族苗族自治州 都匀市</t>
        </is>
      </c>
      <c r="M1770" s="3" t="inlineStr">
        <is>
          <t>唐**： 唐**：</t>
        </is>
      </c>
      <c r="N1770" s="3" t="inlineStr">
        <is>
          <t>Hot仅显示姓名，无解锁按钮；无固定电话</t>
        </is>
      </c>
    </row>
    <row r="1771">
      <c r="A1771" s="4" t="n">
        <v>1770</v>
      </c>
      <c r="B1771" s="4" t="n">
        <v>180</v>
      </c>
      <c r="C1771" s="4" t="inlineStr">
        <is>
          <t>6978635d94f39ae153c808b5</t>
        </is>
      </c>
      <c r="D1771" s="4" t="inlineStr">
        <is>
          <t>习水县宏博建筑劳务有限公司</t>
        </is>
      </c>
      <c r="E1771" s="5" t="inlineStr">
        <is>
          <t>习水县宏博建筑劳务有限公司</t>
        </is>
      </c>
      <c r="F1771" s="4" t="inlineStr">
        <is>
          <t>余小军</t>
        </is>
      </c>
      <c r="G1771" s="4" t="inlineStr">
        <is>
          <t>陈总</t>
        </is>
      </c>
      <c r="H1771" s="4" t="inlineStr">
        <is>
          <t>18090862278</t>
        </is>
      </c>
      <c r="I1771" s="4" t="inlineStr"/>
      <c r="J1771" s="4" t="inlineStr">
        <is>
          <t>--</t>
        </is>
      </c>
      <c r="K1771" s="5" t="inlineStr">
        <is>
          <t>贵州省遵义市习水县杉王街道希望社区希望城14号楼3-2-9号</t>
        </is>
      </c>
      <c r="L1771" s="4" t="inlineStr">
        <is>
          <t>中国 贵州 遵义市 习水县</t>
        </is>
      </c>
      <c r="M1771" s="5" t="inlineStr">
        <is>
          <t>余**：</t>
        </is>
      </c>
      <c r="N1771" s="5" t="inlineStr">
        <is>
          <t>Hot仅显示姓名，无解锁按钮；无固定电话</t>
        </is>
      </c>
    </row>
    <row r="1772">
      <c r="A1772" s="2" t="n">
        <v>1771</v>
      </c>
      <c r="B1772" s="2" t="n">
        <v>181</v>
      </c>
      <c r="C1772" s="2" t="inlineStr">
        <is>
          <t>6978635d94f39ae153c808b4</t>
        </is>
      </c>
      <c r="D1772" s="2" t="inlineStr">
        <is>
          <t>贵州省云鼎消防工程有限公司</t>
        </is>
      </c>
      <c r="E1772" s="3" t="inlineStr">
        <is>
          <t>贵州省云鼎消防工程有限公司</t>
        </is>
      </c>
      <c r="F1772" s="2" t="inlineStr">
        <is>
          <t>王本菊</t>
        </is>
      </c>
      <c r="G1772" s="2" t="inlineStr">
        <is>
          <t>陈总</t>
        </is>
      </c>
      <c r="H1772" s="2" t="inlineStr">
        <is>
          <t>13885805692</t>
        </is>
      </c>
      <c r="I1772" s="2" t="inlineStr"/>
      <c r="J1772" s="2" t="inlineStr">
        <is>
          <t>--</t>
        </is>
      </c>
      <c r="K1772" s="3" t="inlineStr">
        <is>
          <t>贵州省六盘水市盘州市亦资街道盘州路38号3幢2层2-1号</t>
        </is>
      </c>
      <c r="L1772" s="2" t="inlineStr">
        <is>
          <t>中国 贵州 六盘水市 盘州市</t>
        </is>
      </c>
      <c r="M1772" s="3" t="inlineStr">
        <is>
          <t>蒋**：</t>
        </is>
      </c>
      <c r="N1772" s="3" t="inlineStr">
        <is>
          <t>Hot仅显示姓名，无解锁按钮；无固定电话</t>
        </is>
      </c>
    </row>
    <row r="1773">
      <c r="A1773" s="4" t="n">
        <v>1772</v>
      </c>
      <c r="B1773" s="4" t="n">
        <v>181</v>
      </c>
      <c r="C1773" s="4" t="inlineStr">
        <is>
          <t>6978635d94f39ae153c808b3</t>
        </is>
      </c>
      <c r="D1773" s="4" t="inlineStr">
        <is>
          <t>贵州绪达建筑工程有限公司</t>
        </is>
      </c>
      <c r="E1773" s="5" t="inlineStr">
        <is>
          <t>贵州绪达建筑工程有限公司</t>
        </is>
      </c>
      <c r="F1773" s="4" t="inlineStr">
        <is>
          <t>熊天绪</t>
        </is>
      </c>
      <c r="G1773" s="4" t="inlineStr">
        <is>
          <t>陈总</t>
        </is>
      </c>
      <c r="H1773" s="4" t="inlineStr">
        <is>
          <t>15034714888</t>
        </is>
      </c>
      <c r="I1773" s="4" t="inlineStr"/>
      <c r="J1773" s="4" t="inlineStr">
        <is>
          <t>--</t>
        </is>
      </c>
      <c r="K1773" s="5" t="inlineStr">
        <is>
          <t>贵州省遵义市赤水市市中街道向阳路金威杰座7层7-9,7-10,7-11号</t>
        </is>
      </c>
      <c r="L1773" s="4" t="inlineStr">
        <is>
          <t>中国 贵州 遵义市 赤水市</t>
        </is>
      </c>
      <c r="M1773" s="5" t="inlineStr">
        <is>
          <t>熊**： 李**： 李**：</t>
        </is>
      </c>
      <c r="N1773" s="5" t="inlineStr">
        <is>
          <t>Hot仅显示姓名，无解锁按钮；无固定电话</t>
        </is>
      </c>
    </row>
    <row r="1774">
      <c r="A1774" s="2" t="n">
        <v>1773</v>
      </c>
      <c r="B1774" s="2" t="n">
        <v>181</v>
      </c>
      <c r="C1774" s="2" t="inlineStr">
        <is>
          <t>6978628930ea265e2f78100f</t>
        </is>
      </c>
      <c r="D1774" s="2" t="inlineStr">
        <is>
          <t>贵州雄星建筑劳务有限公司</t>
        </is>
      </c>
      <c r="E1774" s="3" t="inlineStr">
        <is>
          <t>贵州雄星建筑劳务有限公司</t>
        </is>
      </c>
      <c r="F1774" s="2" t="inlineStr">
        <is>
          <t>许定雄</t>
        </is>
      </c>
      <c r="G1774" s="2" t="inlineStr">
        <is>
          <t>陈总</t>
        </is>
      </c>
      <c r="H1774" s="2" t="inlineStr">
        <is>
          <t>17384177117</t>
        </is>
      </c>
      <c r="I1774" s="2" t="inlineStr"/>
      <c r="J1774" s="2" t="inlineStr">
        <is>
          <t>--</t>
        </is>
      </c>
      <c r="K1774" s="3" t="inlineStr">
        <is>
          <t>贵州省毕节市七星关区麻园街道吴家湾恒宇建司集资房1-3-2(经营场所:麻园街道环东路水利阳光城)</t>
        </is>
      </c>
      <c r="L1774" s="2" t="inlineStr">
        <is>
          <t>中国 贵州 毕节市 七星关区</t>
        </is>
      </c>
      <c r="M1774" s="3" t="inlineStr">
        <is>
          <t>许**： 许*：</t>
        </is>
      </c>
      <c r="N1774" s="3" t="inlineStr">
        <is>
          <t>Hot仅显示姓名，无解锁按钮；无固定电话</t>
        </is>
      </c>
    </row>
    <row r="1775">
      <c r="A1775" s="4" t="n">
        <v>1774</v>
      </c>
      <c r="B1775" s="4" t="n">
        <v>181</v>
      </c>
      <c r="C1775" s="4" t="inlineStr">
        <is>
          <t>6978628930ea265e2f78100e</t>
        </is>
      </c>
      <c r="D1775" s="4" t="inlineStr">
        <is>
          <t>贵州贝聚建设工程有限公司</t>
        </is>
      </c>
      <c r="E1775" s="5" t="inlineStr">
        <is>
          <t>贵州贝聚建设工程有限公司</t>
        </is>
      </c>
      <c r="F1775" s="4" t="inlineStr">
        <is>
          <t>陈冠霖</t>
        </is>
      </c>
      <c r="G1775" s="4" t="inlineStr">
        <is>
          <t>陈总</t>
        </is>
      </c>
      <c r="H1775" s="4" t="inlineStr">
        <is>
          <t>15599314111</t>
        </is>
      </c>
      <c r="I1775" s="4" t="inlineStr"/>
      <c r="J1775" s="4" t="inlineStr">
        <is>
          <t>--</t>
        </is>
      </c>
      <c r="K1775" s="5" t="inlineStr">
        <is>
          <t>贵州省安顺市西秀区东关街道黄果树大街东段123号安顺东城里B栋3楼3-2</t>
        </is>
      </c>
      <c r="L1775" s="4" t="inlineStr">
        <is>
          <t>中国 贵州 安顺市 西秀区</t>
        </is>
      </c>
      <c r="M1775" s="5" t="inlineStr">
        <is>
          <t>陈**： 陈**：</t>
        </is>
      </c>
      <c r="N1775" s="5" t="inlineStr">
        <is>
          <t>Hot仅显示姓名，无解锁按钮；无固定电话</t>
        </is>
      </c>
    </row>
    <row r="1776">
      <c r="A1776" s="2" t="n">
        <v>1775</v>
      </c>
      <c r="B1776" s="2" t="n">
        <v>181</v>
      </c>
      <c r="C1776" s="2" t="inlineStr">
        <is>
          <t>6978628930ea265e2f78100d</t>
        </is>
      </c>
      <c r="D1776" s="2" t="inlineStr">
        <is>
          <t>贵州佳兴建筑劳务有限公司</t>
        </is>
      </c>
      <c r="E1776" s="3" t="inlineStr">
        <is>
          <t>贵州佳兴建筑劳务有限公司</t>
        </is>
      </c>
      <c r="F1776" s="2" t="inlineStr">
        <is>
          <t>秦艳林</t>
        </is>
      </c>
      <c r="G1776" s="2" t="inlineStr">
        <is>
          <t>陈总</t>
        </is>
      </c>
      <c r="H1776" s="2" t="inlineStr">
        <is>
          <t>15913360639</t>
        </is>
      </c>
      <c r="I1776" s="2" t="inlineStr"/>
      <c r="J1776" s="2" t="inlineStr">
        <is>
          <t>--</t>
        </is>
      </c>
      <c r="K1776" s="3" t="inlineStr">
        <is>
          <t>贵州省黔南布依族苗族自治州龙里县冠山街道金龙东路42号二单元601号</t>
        </is>
      </c>
      <c r="L1776" s="2" t="inlineStr">
        <is>
          <t>中国 贵州 黔南布依族苗族自治州 龙里县</t>
        </is>
      </c>
      <c r="M1776" s="3" t="inlineStr">
        <is>
          <t>秦**：</t>
        </is>
      </c>
      <c r="N1776" s="3" t="inlineStr">
        <is>
          <t>Hot仅显示姓名，无解锁按钮；无固定电话</t>
        </is>
      </c>
    </row>
    <row r="1777">
      <c r="A1777" s="4" t="n">
        <v>1776</v>
      </c>
      <c r="B1777" s="4" t="n">
        <v>181</v>
      </c>
      <c r="C1777" s="4" t="inlineStr">
        <is>
          <t>6978628930ea265e2f78100c</t>
        </is>
      </c>
      <c r="D1777" s="4" t="inlineStr">
        <is>
          <t>贵州中筑祥安建设工程有限公司</t>
        </is>
      </c>
      <c r="E1777" s="5" t="inlineStr">
        <is>
          <t>贵州中筑祥安建设工程有限公司</t>
        </is>
      </c>
      <c r="F1777" s="4" t="inlineStr">
        <is>
          <t>王金彪</t>
        </is>
      </c>
      <c r="G1777" s="4" t="inlineStr">
        <is>
          <t>陈总</t>
        </is>
      </c>
      <c r="H1777" s="4" t="inlineStr">
        <is>
          <t>13648325437</t>
        </is>
      </c>
      <c r="I1777" s="4" t="inlineStr"/>
      <c r="J1777" s="4" t="inlineStr">
        <is>
          <t>--</t>
        </is>
      </c>
      <c r="K1777" s="5" t="inlineStr">
        <is>
          <t>贵州省遵义市红花岗区忠庄街道共青大道遵义碧桂园一期综合楼2-7、8号</t>
        </is>
      </c>
      <c r="L1777" s="4" t="inlineStr">
        <is>
          <t>中国 贵州 遵义市 红花岗区</t>
        </is>
      </c>
      <c r="M1777" s="5" t="inlineStr">
        <is>
          <t>王**：</t>
        </is>
      </c>
      <c r="N1777" s="5" t="inlineStr">
        <is>
          <t>Hot仅显示姓名，无解锁按钮；无固定电话</t>
        </is>
      </c>
    </row>
    <row r="1778">
      <c r="A1778" s="2" t="n">
        <v>1777</v>
      </c>
      <c r="B1778" s="2" t="n">
        <v>181</v>
      </c>
      <c r="C1778" s="2" t="inlineStr">
        <is>
          <t>6978628930ea265e2f781007</t>
        </is>
      </c>
      <c r="D1778" s="2" t="inlineStr">
        <is>
          <t>贵州金顺合建筑工程有限公司</t>
        </is>
      </c>
      <c r="E1778" s="3" t="inlineStr">
        <is>
          <t>贵州金顺合建筑工程有限公司</t>
        </is>
      </c>
      <c r="F1778" s="2" t="inlineStr">
        <is>
          <t>朱德伦</t>
        </is>
      </c>
      <c r="G1778" s="2" t="inlineStr">
        <is>
          <t>陈总</t>
        </is>
      </c>
      <c r="H1778" s="2" t="inlineStr">
        <is>
          <t>13254677451</t>
        </is>
      </c>
      <c r="I1778" s="2" t="inlineStr"/>
      <c r="J1778" s="2" t="inlineStr">
        <is>
          <t>--</t>
        </is>
      </c>
      <c r="K1778" s="3" t="inlineStr">
        <is>
          <t>贵州省安顺市开发区西航街道开三路与经二路交叉口西南角碧桂园天誉二期第五幢1层28号</t>
        </is>
      </c>
      <c r="L1778" s="2" t="inlineStr">
        <is>
          <t>中国 贵州 安顺市 西秀区</t>
        </is>
      </c>
      <c r="M1778" s="3" t="inlineStr">
        <is>
          <t>朱**：</t>
        </is>
      </c>
      <c r="N1778" s="3" t="inlineStr">
        <is>
          <t>Hot仅显示姓名，无解锁按钮；无固定电话</t>
        </is>
      </c>
    </row>
    <row r="1779">
      <c r="A1779" s="4" t="n">
        <v>1778</v>
      </c>
      <c r="B1779" s="4" t="n">
        <v>181</v>
      </c>
      <c r="C1779" s="4" t="inlineStr">
        <is>
          <t>6978628930ea265e2f781006</t>
        </is>
      </c>
      <c r="D1779" s="4" t="inlineStr">
        <is>
          <t>贵州友鼎建设工程有限公司</t>
        </is>
      </c>
      <c r="E1779" s="5" t="inlineStr">
        <is>
          <t>贵州友鼎建设工程有限公司</t>
        </is>
      </c>
      <c r="F1779" s="4" t="inlineStr">
        <is>
          <t>向立</t>
        </is>
      </c>
      <c r="G1779" s="4" t="inlineStr">
        <is>
          <t>陈总</t>
        </is>
      </c>
      <c r="H1779" s="4" t="inlineStr">
        <is>
          <t>13027828801</t>
        </is>
      </c>
      <c r="I1779" s="4" t="inlineStr"/>
      <c r="J1779" s="4" t="inlineStr">
        <is>
          <t>--</t>
        </is>
      </c>
      <c r="K1779" s="5" t="inlineStr">
        <is>
          <t>贵州省毕节市七星关区观音桥街道五里坪社区七星关区电子商务产业园3号楼318室</t>
        </is>
      </c>
      <c r="L1779" s="4" t="inlineStr">
        <is>
          <t>中国 贵州 毕节市 七星关区</t>
        </is>
      </c>
      <c r="M1779" s="5" t="inlineStr">
        <is>
          <t>向*：</t>
        </is>
      </c>
      <c r="N1779" s="5" t="inlineStr">
        <is>
          <t>Hot仅显示姓名，无解锁按钮；无固定电话</t>
        </is>
      </c>
    </row>
    <row r="1780">
      <c r="A1780" s="2" t="n">
        <v>1779</v>
      </c>
      <c r="B1780" s="2" t="n">
        <v>181</v>
      </c>
      <c r="C1780" s="2" t="inlineStr">
        <is>
          <t>6978628930ea265e2f781005</t>
        </is>
      </c>
      <c r="D1780" s="2" t="inlineStr">
        <is>
          <t>贵州省吉泰建筑劳务有限公司</t>
        </is>
      </c>
      <c r="E1780" s="3" t="inlineStr">
        <is>
          <t>贵州省吉泰建筑劳务有限公司</t>
        </is>
      </c>
      <c r="F1780" s="2" t="inlineStr">
        <is>
          <t>洪运刚</t>
        </is>
      </c>
      <c r="G1780" s="2" t="inlineStr">
        <is>
          <t>陈总</t>
        </is>
      </c>
      <c r="H1780" s="2" t="inlineStr">
        <is>
          <t>18184445225</t>
        </is>
      </c>
      <c r="I1780" s="2" t="inlineStr"/>
      <c r="J1780" s="2" t="inlineStr">
        <is>
          <t>--</t>
        </is>
      </c>
      <c r="K1780" s="3" t="inlineStr">
        <is>
          <t>贵州省毕节市大方县鸡场乡坤书村</t>
        </is>
      </c>
      <c r="L1780" s="2" t="inlineStr">
        <is>
          <t>中国 贵州 毕节市 大方县</t>
        </is>
      </c>
      <c r="M1780" s="3" t="inlineStr">
        <is>
          <t>洪**：</t>
        </is>
      </c>
      <c r="N1780" s="3" t="inlineStr">
        <is>
          <t>Hot仅显示姓名，无解锁按钮；无固定电话</t>
        </is>
      </c>
    </row>
    <row r="1781">
      <c r="A1781" s="4" t="n">
        <v>1780</v>
      </c>
      <c r="B1781" s="4" t="n">
        <v>181</v>
      </c>
      <c r="C1781" s="4" t="inlineStr">
        <is>
          <t>6978628930ea265e2f781004</t>
        </is>
      </c>
      <c r="D1781" s="4" t="inlineStr">
        <is>
          <t>贵州奥博建筑工程劳务有限公司</t>
        </is>
      </c>
      <c r="E1781" s="5" t="inlineStr">
        <is>
          <t>贵州奥博建筑工程劳务有限公司</t>
        </is>
      </c>
      <c r="F1781" s="4" t="inlineStr">
        <is>
          <t>朱开明</t>
        </is>
      </c>
      <c r="G1781" s="4" t="inlineStr">
        <is>
          <t>陈总</t>
        </is>
      </c>
      <c r="H1781" s="4" t="inlineStr">
        <is>
          <t>18984779307</t>
        </is>
      </c>
      <c r="I1781" s="4" t="inlineStr"/>
      <c r="J1781" s="4" t="inlineStr">
        <is>
          <t>--</t>
        </is>
      </c>
      <c r="K1781" s="5" t="inlineStr">
        <is>
          <t>贵州省毕节市七星关区市东街道清毕路龙鹏商住楼B幢1单元7层1号</t>
        </is>
      </c>
      <c r="L1781" s="4" t="inlineStr">
        <is>
          <t>中国 贵州 毕节市 七星关区</t>
        </is>
      </c>
      <c r="M1781" s="5" t="inlineStr">
        <is>
          <t>朱**：</t>
        </is>
      </c>
      <c r="N1781" s="5" t="inlineStr">
        <is>
          <t>Hot仅显示姓名，无解锁按钮；无固定电话</t>
        </is>
      </c>
    </row>
    <row r="1782">
      <c r="A1782" s="2" t="n">
        <v>1781</v>
      </c>
      <c r="B1782" s="2" t="n">
        <v>182</v>
      </c>
      <c r="C1782" s="2" t="inlineStr">
        <is>
          <t>6978628930ea265e2f781003</t>
        </is>
      </c>
      <c r="D1782" s="2" t="inlineStr">
        <is>
          <t>贵州朗欣建筑有限公司</t>
        </is>
      </c>
      <c r="E1782" s="3" t="inlineStr">
        <is>
          <t>贵州朗欣建筑有限公司</t>
        </is>
      </c>
      <c r="F1782" s="2" t="inlineStr">
        <is>
          <t>荀可红</t>
        </is>
      </c>
      <c r="G1782" s="2" t="inlineStr">
        <is>
          <t>陈总</t>
        </is>
      </c>
      <c r="H1782" s="2" t="inlineStr">
        <is>
          <t>18798702427</t>
        </is>
      </c>
      <c r="I1782" s="2" t="inlineStr"/>
      <c r="J1782" s="2" t="inlineStr">
        <is>
          <t>--</t>
        </is>
      </c>
      <c r="K1782" s="3" t="inlineStr">
        <is>
          <t>贵州省安顺市开发区幺铺镇大屯村贵州多彩万象旅游城一期商业B、C、D、2、合院F1-F11第F10幢5跃6层1号房 【一照多址企业】</t>
        </is>
      </c>
      <c r="L1782" s="2" t="inlineStr">
        <is>
          <t>中国 贵州 安顺市 西秀区</t>
        </is>
      </c>
      <c r="M1782" s="3" t="inlineStr">
        <is>
          <t>荀**：</t>
        </is>
      </c>
      <c r="N1782" s="3" t="inlineStr">
        <is>
          <t>Hot仅显示姓名，无解锁按钮；无固定电话</t>
        </is>
      </c>
    </row>
    <row r="1783">
      <c r="A1783" s="4" t="n">
        <v>1782</v>
      </c>
      <c r="B1783" s="4" t="n">
        <v>182</v>
      </c>
      <c r="C1783" s="4" t="inlineStr">
        <is>
          <t>6978628930ea265e2f78100b</t>
        </is>
      </c>
      <c r="D1783" s="4" t="inlineStr">
        <is>
          <t>贵州逸金建筑工程有限公司</t>
        </is>
      </c>
      <c r="E1783" s="5" t="inlineStr">
        <is>
          <t>贵州逸金建筑工程有限公司</t>
        </is>
      </c>
      <c r="F1783" s="4" t="inlineStr">
        <is>
          <t>赵小令</t>
        </is>
      </c>
      <c r="G1783" s="4" t="inlineStr">
        <is>
          <t>陈总</t>
        </is>
      </c>
      <c r="H1783" s="4" t="inlineStr">
        <is>
          <t>15772064908</t>
        </is>
      </c>
      <c r="I1783" s="4" t="inlineStr"/>
      <c r="J1783" s="4" t="inlineStr">
        <is>
          <t>--</t>
        </is>
      </c>
      <c r="K1783" s="5" t="inlineStr">
        <is>
          <t>贵州省安顺市西秀区西街街道塔山西路135号</t>
        </is>
      </c>
      <c r="L1783" s="4" t="inlineStr">
        <is>
          <t>中国 贵州 安顺市 西秀区</t>
        </is>
      </c>
      <c r="M1783" s="5" t="inlineStr">
        <is>
          <t>--</t>
        </is>
      </c>
      <c r="N1783" s="5" t="inlineStr">
        <is>
          <t>无Hot联系方式；无固定电话</t>
        </is>
      </c>
    </row>
    <row r="1784">
      <c r="A1784" s="2" t="n">
        <v>1783</v>
      </c>
      <c r="B1784" s="2" t="n">
        <v>182</v>
      </c>
      <c r="C1784" s="2" t="inlineStr">
        <is>
          <t>6978628930ea265e2f78100a</t>
        </is>
      </c>
      <c r="D1784" s="2" t="inlineStr">
        <is>
          <t>贵州凯高建筑工程有限公司</t>
        </is>
      </c>
      <c r="E1784" s="3" t="inlineStr">
        <is>
          <t>贵州凯高建筑工程有限公司</t>
        </is>
      </c>
      <c r="F1784" s="2" t="inlineStr">
        <is>
          <t>杜甫安</t>
        </is>
      </c>
      <c r="G1784" s="2" t="inlineStr">
        <is>
          <t>陈总</t>
        </is>
      </c>
      <c r="H1784" s="2" t="inlineStr">
        <is>
          <t>17609458888</t>
        </is>
      </c>
      <c r="I1784" s="2" t="inlineStr"/>
      <c r="J1784" s="2" t="inlineStr">
        <is>
          <t>--</t>
        </is>
      </c>
      <c r="K1784" s="3" t="inlineStr">
        <is>
          <t>贵州省遵义市汇川区大连路街道贵阳路阳光世界小区E栋16-1</t>
        </is>
      </c>
      <c r="L1784" s="2" t="inlineStr">
        <is>
          <t>中国 贵州 遵义市 汇川区</t>
        </is>
      </c>
      <c r="M1784" s="3" t="inlineStr">
        <is>
          <t>杜**： 何**： 杜**：</t>
        </is>
      </c>
      <c r="N1784" s="3" t="inlineStr">
        <is>
          <t>Hot仅显示姓名，无解锁按钮；无固定电话</t>
        </is>
      </c>
    </row>
    <row r="1785">
      <c r="A1785" s="4" t="n">
        <v>1784</v>
      </c>
      <c r="B1785" s="4" t="n">
        <v>182</v>
      </c>
      <c r="C1785" s="4" t="inlineStr">
        <is>
          <t>6978628930ea265e2f781009</t>
        </is>
      </c>
      <c r="D1785" s="4" t="inlineStr">
        <is>
          <t>贵州海森电力开发有限责任公司</t>
        </is>
      </c>
      <c r="E1785" s="5" t="inlineStr">
        <is>
          <t>贵州海森电力开发有限责任公司</t>
        </is>
      </c>
      <c r="F1785" s="4" t="inlineStr">
        <is>
          <t>杨华</t>
        </is>
      </c>
      <c r="G1785" s="4" t="inlineStr">
        <is>
          <t>陈总</t>
        </is>
      </c>
      <c r="H1785" s="4" t="inlineStr">
        <is>
          <t>18685511551</t>
        </is>
      </c>
      <c r="I1785" s="4" t="inlineStr"/>
      <c r="J1785" s="4" t="inlineStr">
        <is>
          <t>--</t>
        </is>
      </c>
      <c r="K1785" s="5" t="inlineStr">
        <is>
          <t>贵州省黔东南苗族侗族自治州天柱县凤城街道金山路39栋8号二楼</t>
        </is>
      </c>
      <c r="L1785" s="4" t="inlineStr">
        <is>
          <t>中国 贵州 黔东南苗族侗族自治州 天柱县</t>
        </is>
      </c>
      <c r="M1785" s="5" t="inlineStr">
        <is>
          <t>杨*： 刘**：</t>
        </is>
      </c>
      <c r="N1785" s="5" t="inlineStr">
        <is>
          <t>Hot仅显示姓名，无解锁按钮；无固定电话</t>
        </is>
      </c>
    </row>
    <row r="1786">
      <c r="A1786" s="2" t="n">
        <v>1785</v>
      </c>
      <c r="B1786" s="2" t="n">
        <v>182</v>
      </c>
      <c r="C1786" s="2" t="inlineStr">
        <is>
          <t>6978628930ea265e2f781008</t>
        </is>
      </c>
      <c r="D1786" s="2" t="inlineStr">
        <is>
          <t>遵义通一二建设工程有限公司</t>
        </is>
      </c>
      <c r="E1786" s="3" t="inlineStr">
        <is>
          <t>遵义通一二建设工程有限公司</t>
        </is>
      </c>
      <c r="F1786" s="2" t="inlineStr">
        <is>
          <t>李群丽</t>
        </is>
      </c>
      <c r="G1786" s="2" t="inlineStr">
        <is>
          <t>陈总</t>
        </is>
      </c>
      <c r="H1786" s="2" t="inlineStr">
        <is>
          <t>15286130665</t>
        </is>
      </c>
      <c r="I1786" s="2" t="inlineStr"/>
      <c r="J1786" s="2" t="inlineStr">
        <is>
          <t>--</t>
        </is>
      </c>
      <c r="K1786" s="3" t="inlineStr">
        <is>
          <t>贵州省遵义市新蒲新区新中街道蔷薇国际五期A1栋2201</t>
        </is>
      </c>
      <c r="L1786" s="2" t="inlineStr">
        <is>
          <t>中国 贵州 遵义市 红花岗区</t>
        </is>
      </c>
      <c r="M1786" s="3" t="inlineStr">
        <is>
          <t>谢**： 谢**： 何*：</t>
        </is>
      </c>
      <c r="N1786" s="3" t="inlineStr">
        <is>
          <t>Hot仅显示姓名，无解锁按钮；无固定电话</t>
        </is>
      </c>
    </row>
    <row r="1787">
      <c r="A1787" s="4" t="n">
        <v>1786</v>
      </c>
      <c r="B1787" s="4" t="n">
        <v>182</v>
      </c>
      <c r="C1787" s="4" t="inlineStr">
        <is>
          <t>6978628930ea265e2f781001</t>
        </is>
      </c>
      <c r="D1787" s="4" t="inlineStr">
        <is>
          <t>贵州宏集建设工程有限公司</t>
        </is>
      </c>
      <c r="E1787" s="5" t="inlineStr">
        <is>
          <t>贵州宏集建设工程有限公司</t>
        </is>
      </c>
      <c r="F1787" s="4" t="inlineStr">
        <is>
          <t>舒黎</t>
        </is>
      </c>
      <c r="G1787" s="4" t="inlineStr">
        <is>
          <t>陈总</t>
        </is>
      </c>
      <c r="H1787" s="4" t="inlineStr">
        <is>
          <t>13885902072</t>
        </is>
      </c>
      <c r="I1787" s="4" t="inlineStr"/>
      <c r="J1787" s="4" t="inlineStr">
        <is>
          <t>--</t>
        </is>
      </c>
      <c r="K1787" s="5" t="inlineStr">
        <is>
          <t>贵州省六盘水市水城县双水街道黄家桥社区世纪雅苑1单元101室</t>
        </is>
      </c>
      <c r="L1787" s="4" t="inlineStr">
        <is>
          <t>中国 贵州 六盘水市 水城区</t>
        </is>
      </c>
      <c r="M1787" s="5" t="inlineStr">
        <is>
          <t>舒*： 刘**：</t>
        </is>
      </c>
      <c r="N1787" s="5" t="inlineStr">
        <is>
          <t>Hot仅显示姓名，无解锁按钮；无固定电话</t>
        </is>
      </c>
    </row>
    <row r="1788">
      <c r="A1788" s="2" t="n">
        <v>1787</v>
      </c>
      <c r="B1788" s="2" t="n">
        <v>182</v>
      </c>
      <c r="C1788" s="2" t="inlineStr">
        <is>
          <t>6978628930ea265e2f781000</t>
        </is>
      </c>
      <c r="D1788" s="2" t="inlineStr">
        <is>
          <t>贵州展博建筑工程有限公司</t>
        </is>
      </c>
      <c r="E1788" s="3" t="inlineStr">
        <is>
          <t>贵州展博建筑工程有限公司</t>
        </is>
      </c>
      <c r="F1788" s="2" t="inlineStr">
        <is>
          <t>钟伟</t>
        </is>
      </c>
      <c r="G1788" s="2" t="inlineStr">
        <is>
          <t>陈总</t>
        </is>
      </c>
      <c r="H1788" s="2" t="inlineStr">
        <is>
          <t>18586722868</t>
        </is>
      </c>
      <c r="I1788" s="2" t="inlineStr"/>
      <c r="J1788" s="2" t="inlineStr">
        <is>
          <t>--</t>
        </is>
      </c>
      <c r="K1788" s="3" t="inlineStr">
        <is>
          <t>贵州省遵义市习水县东皇街道大陆村东区二期小区一号楼</t>
        </is>
      </c>
      <c r="L1788" s="2" t="inlineStr">
        <is>
          <t>中国 贵州 遵义市 习水县</t>
        </is>
      </c>
      <c r="M1788" s="3" t="inlineStr">
        <is>
          <t>钟*：</t>
        </is>
      </c>
      <c r="N1788" s="3" t="inlineStr">
        <is>
          <t>Hot仅显示姓名，无解锁按钮；无固定电话</t>
        </is>
      </c>
    </row>
    <row r="1789">
      <c r="A1789" s="4" t="n">
        <v>1788</v>
      </c>
      <c r="B1789" s="4" t="n">
        <v>182</v>
      </c>
      <c r="C1789" s="4" t="inlineStr">
        <is>
          <t>6978628930ea265e2f780fff</t>
        </is>
      </c>
      <c r="D1789" s="4" t="inlineStr">
        <is>
          <t>贵州坚瑞建设工程有限公司</t>
        </is>
      </c>
      <c r="E1789" s="5" t="inlineStr">
        <is>
          <t>贵州坚瑞建设工程有限公司</t>
        </is>
      </c>
      <c r="F1789" s="4" t="inlineStr">
        <is>
          <t>曾毅</t>
        </is>
      </c>
      <c r="G1789" s="4" t="inlineStr">
        <is>
          <t>陈总</t>
        </is>
      </c>
      <c r="H1789" s="4" t="inlineStr">
        <is>
          <t>18212892373</t>
        </is>
      </c>
      <c r="I1789" s="4" t="inlineStr"/>
      <c r="J1789" s="4" t="inlineStr">
        <is>
          <t>--</t>
        </is>
      </c>
      <c r="K1789" s="5" t="inlineStr">
        <is>
          <t>贵州省黔西南州兴义市桔山街道美福西楼写字楼12-10</t>
        </is>
      </c>
      <c r="L1789" s="4" t="inlineStr">
        <is>
          <t>中国 贵州 黔西南布依族苗族自治州 兴义市</t>
        </is>
      </c>
      <c r="M1789" s="5" t="inlineStr">
        <is>
          <t>曾*：</t>
        </is>
      </c>
      <c r="N1789" s="5" t="inlineStr">
        <is>
          <t>Hot仅显示姓名，无解锁按钮；无固定电话</t>
        </is>
      </c>
    </row>
    <row r="1790">
      <c r="A1790" s="2" t="n">
        <v>1789</v>
      </c>
      <c r="B1790" s="2" t="n">
        <v>182</v>
      </c>
      <c r="C1790" s="2" t="inlineStr">
        <is>
          <t>6978628930ea265e2f780ffe</t>
        </is>
      </c>
      <c r="D1790" s="2" t="inlineStr">
        <is>
          <t>贵州省久协建筑工程有限责任公司</t>
        </is>
      </c>
      <c r="E1790" s="3" t="inlineStr">
        <is>
          <t>贵州省久协建筑工程有限责任公司</t>
        </is>
      </c>
      <c r="F1790" s="2" t="inlineStr">
        <is>
          <t>陈冲</t>
        </is>
      </c>
      <c r="G1790" s="2" t="inlineStr">
        <is>
          <t>陈总</t>
        </is>
      </c>
      <c r="H1790" s="2" t="inlineStr">
        <is>
          <t>18685057037</t>
        </is>
      </c>
      <c r="I1790" s="2" t="inlineStr"/>
      <c r="J1790" s="2" t="inlineStr">
        <is>
          <t>--</t>
        </is>
      </c>
      <c r="K1790" s="3" t="inlineStr">
        <is>
          <t>贵州省遵义市湄潭县湄江镇滨江豪苑2号楼308</t>
        </is>
      </c>
      <c r="L1790" s="2" t="inlineStr">
        <is>
          <t>中国 贵州 遵义市 湄潭县</t>
        </is>
      </c>
      <c r="M1790" s="3" t="inlineStr">
        <is>
          <t>陈*：</t>
        </is>
      </c>
      <c r="N1790" s="3" t="inlineStr">
        <is>
          <t>Hot仅显示姓名，无解锁按钮；无固定电话</t>
        </is>
      </c>
    </row>
    <row r="1791">
      <c r="A1791" s="4" t="n">
        <v>1790</v>
      </c>
      <c r="B1791" s="4" t="n">
        <v>182</v>
      </c>
      <c r="C1791" s="4" t="inlineStr">
        <is>
          <t>6978628930ea265e2f780ffd</t>
        </is>
      </c>
      <c r="D1791" s="4" t="inlineStr">
        <is>
          <t>顺宁企业管理(贵州)有限责任公司</t>
        </is>
      </c>
      <c r="E1791" s="5" t="inlineStr">
        <is>
          <t>顺宁企业管理(贵州)有限责任公司</t>
        </is>
      </c>
      <c r="F1791" s="4" t="inlineStr">
        <is>
          <t>潘旭阳</t>
        </is>
      </c>
      <c r="G1791" s="4" t="inlineStr">
        <is>
          <t>陈总</t>
        </is>
      </c>
      <c r="H1791" s="4" t="inlineStr">
        <is>
          <t>17585177771</t>
        </is>
      </c>
      <c r="I1791" s="4" t="inlineStr"/>
      <c r="J1791" s="4" t="inlineStr">
        <is>
          <t>--</t>
        </is>
      </c>
      <c r="K1791" s="5" t="inlineStr">
        <is>
          <t>贵州省铜仁市碧江区河西鹭鸶岩路东太商城14栋2号门面</t>
        </is>
      </c>
      <c r="L1791" s="4" t="inlineStr">
        <is>
          <t>中国 贵州 铜仁市 碧江区</t>
        </is>
      </c>
      <c r="M1791" s="5" t="inlineStr">
        <is>
          <t>潘**： 潘**：</t>
        </is>
      </c>
      <c r="N1791" s="5" t="inlineStr">
        <is>
          <t>Hot仅显示姓名，无解锁按钮；无固定电话</t>
        </is>
      </c>
    </row>
    <row r="1792">
      <c r="A1792" s="2" t="n">
        <v>1791</v>
      </c>
      <c r="B1792" s="2" t="n">
        <v>183</v>
      </c>
      <c r="C1792" s="2" t="inlineStr">
        <is>
          <t>6978628930ea265e2f780ffc</t>
        </is>
      </c>
      <c r="D1792" s="2" t="inlineStr">
        <is>
          <t>贵州尚联工程劳务有限公司</t>
        </is>
      </c>
      <c r="E1792" s="3" t="inlineStr">
        <is>
          <t>贵州尚联工程劳务有限公司</t>
        </is>
      </c>
      <c r="F1792" s="2" t="inlineStr">
        <is>
          <t>刘战</t>
        </is>
      </c>
      <c r="G1792" s="2" t="inlineStr">
        <is>
          <t>陈总</t>
        </is>
      </c>
      <c r="H1792" s="2" t="inlineStr">
        <is>
          <t>19185815969</t>
        </is>
      </c>
      <c r="I1792" s="2" t="inlineStr"/>
      <c r="J1792" s="2" t="inlineStr">
        <is>
          <t>--</t>
        </is>
      </c>
      <c r="K1792" s="3" t="inlineStr">
        <is>
          <t>贵州省六盘水市钟山区荷城街道人民中路凯安大厦3号楼1001室</t>
        </is>
      </c>
      <c r="L1792" s="2" t="inlineStr">
        <is>
          <t>中国 贵州 六盘水市 钟山区</t>
        </is>
      </c>
      <c r="M1792" s="3" t="inlineStr">
        <is>
          <t>刘*： 刘*：</t>
        </is>
      </c>
      <c r="N1792" s="3" t="inlineStr">
        <is>
          <t>Hot仅显示姓名，无解锁按钮；无固定电话</t>
        </is>
      </c>
    </row>
    <row r="1793">
      <c r="A1793" s="4" t="n">
        <v>1792</v>
      </c>
      <c r="B1793" s="4" t="n">
        <v>183</v>
      </c>
      <c r="C1793" s="4" t="inlineStr">
        <is>
          <t>6978628930ea265e2f780ffb</t>
        </is>
      </c>
      <c r="D1793" s="4" t="inlineStr">
        <is>
          <t>贵州浩峰建筑有限公司</t>
        </is>
      </c>
      <c r="E1793" s="5" t="inlineStr">
        <is>
          <t>贵州浩峰建筑有限公司</t>
        </is>
      </c>
      <c r="F1793" s="4" t="inlineStr">
        <is>
          <t>何建灼</t>
        </is>
      </c>
      <c r="G1793" s="4" t="inlineStr">
        <is>
          <t>陈总</t>
        </is>
      </c>
      <c r="H1793" s="4" t="inlineStr">
        <is>
          <t>18285235968</t>
        </is>
      </c>
      <c r="I1793" s="4" t="inlineStr"/>
      <c r="J1793" s="4" t="inlineStr">
        <is>
          <t>--</t>
        </is>
      </c>
      <c r="K1793" s="5" t="inlineStr">
        <is>
          <t>贵州省遵义市新蒲新区新蒲街道播州大道炜建-工商企业总部(布洛克大街)18号楼23-3号</t>
        </is>
      </c>
      <c r="L1793" s="4" t="inlineStr">
        <is>
          <t>中国 贵州 遵义市 红花岗区</t>
        </is>
      </c>
      <c r="M1793" s="5" t="inlineStr">
        <is>
          <t>何**： 赵**：</t>
        </is>
      </c>
      <c r="N1793" s="5" t="inlineStr">
        <is>
          <t>Hot仅显示姓名，无解锁按钮；无固定电话</t>
        </is>
      </c>
    </row>
    <row r="1794">
      <c r="A1794" s="2" t="n">
        <v>1793</v>
      </c>
      <c r="B1794" s="2" t="n">
        <v>183</v>
      </c>
      <c r="C1794" s="2" t="inlineStr">
        <is>
          <t>6978628930ea265e2f780ffa</t>
        </is>
      </c>
      <c r="D1794" s="2" t="inlineStr">
        <is>
          <t>贵州鹏硕建筑工程有限公司</t>
        </is>
      </c>
      <c r="E1794" s="3" t="inlineStr">
        <is>
          <t>贵州鹏硕建筑工程有限公司</t>
        </is>
      </c>
      <c r="F1794" s="2" t="inlineStr">
        <is>
          <t>刁银忠</t>
        </is>
      </c>
      <c r="G1794" s="2" t="inlineStr">
        <is>
          <t>陈总</t>
        </is>
      </c>
      <c r="H1794" s="2" t="inlineStr">
        <is>
          <t>13688585430</t>
        </is>
      </c>
      <c r="I1794" s="2" t="inlineStr"/>
      <c r="J1794" s="2" t="inlineStr">
        <is>
          <t>--</t>
        </is>
      </c>
      <c r="K1794" s="3" t="inlineStr">
        <is>
          <t>贵州省六盘水市水城区双水街道(以朵街道)以朵社区以朵组</t>
        </is>
      </c>
      <c r="L1794" s="2" t="inlineStr">
        <is>
          <t>中国 贵州 六盘水市 水城区</t>
        </is>
      </c>
      <c r="M1794" s="3" t="inlineStr">
        <is>
          <t>刁**： 刁**：</t>
        </is>
      </c>
      <c r="N1794" s="3" t="inlineStr">
        <is>
          <t>Hot仅显示姓名，无解锁按钮；无固定电话</t>
        </is>
      </c>
    </row>
    <row r="1795">
      <c r="A1795" s="4" t="n">
        <v>1794</v>
      </c>
      <c r="B1795" s="4" t="n">
        <v>183</v>
      </c>
      <c r="C1795" s="4" t="inlineStr">
        <is>
          <t>6978628930ea265e2f780ff9</t>
        </is>
      </c>
      <c r="D1795" s="4" t="inlineStr">
        <is>
          <t>中序工程设计(贵州)有限公司</t>
        </is>
      </c>
      <c r="E1795" s="5" t="inlineStr">
        <is>
          <t>中序工程设计(贵州)有限公司</t>
        </is>
      </c>
      <c r="F1795" s="4" t="inlineStr">
        <is>
          <t>陈朝洪</t>
        </is>
      </c>
      <c r="G1795" s="4" t="inlineStr">
        <is>
          <t>陈总</t>
        </is>
      </c>
      <c r="H1795" s="4" t="inlineStr">
        <is>
          <t>18839852866</t>
        </is>
      </c>
      <c r="I1795" s="4" t="inlineStr"/>
      <c r="J1795" s="4" t="inlineStr">
        <is>
          <t>--</t>
        </is>
      </c>
      <c r="K1795" s="5" t="inlineStr">
        <is>
          <t>贵州省六盘水市高新区石龙街道办红桥大道59号国泰熙园4号楼801室</t>
        </is>
      </c>
      <c r="L1795" s="4" t="inlineStr">
        <is>
          <t>中国 贵州 六盘水市 钟山区</t>
        </is>
      </c>
      <c r="M1795" s="5" t="inlineStr">
        <is>
          <t>陈**：</t>
        </is>
      </c>
      <c r="N1795" s="5" t="inlineStr">
        <is>
          <t>Hot仅显示姓名，无解锁按钮；无固定电话</t>
        </is>
      </c>
    </row>
    <row r="1796">
      <c r="A1796" s="2" t="n">
        <v>1795</v>
      </c>
      <c r="B1796" s="2" t="n">
        <v>183</v>
      </c>
      <c r="C1796" s="2" t="inlineStr">
        <is>
          <t>6978628930ea265e2f780ff8</t>
        </is>
      </c>
      <c r="D1796" s="2" t="inlineStr">
        <is>
          <t>织金建洪劳务分包有限公司</t>
        </is>
      </c>
      <c r="E1796" s="3" t="inlineStr">
        <is>
          <t>织金建洪劳务分包有限公司</t>
        </is>
      </c>
      <c r="F1796" s="2" t="inlineStr">
        <is>
          <t>漆杰</t>
        </is>
      </c>
      <c r="G1796" s="2" t="inlineStr">
        <is>
          <t>陈总</t>
        </is>
      </c>
      <c r="H1796" s="2" t="inlineStr">
        <is>
          <t>18985364979</t>
        </is>
      </c>
      <c r="I1796" s="2" t="inlineStr"/>
      <c r="J1796" s="2" t="inlineStr">
        <is>
          <t>--</t>
        </is>
      </c>
      <c r="K1796" s="3" t="inlineStr">
        <is>
          <t>贵州省毕节市织金县文腾街道凤鸣巷62号</t>
        </is>
      </c>
      <c r="L1796" s="2" t="inlineStr">
        <is>
          <t>中国 贵州 毕节市 织金县</t>
        </is>
      </c>
      <c r="M1796" s="3" t="inlineStr">
        <is>
          <t>漆*：</t>
        </is>
      </c>
      <c r="N1796" s="3" t="inlineStr">
        <is>
          <t>Hot仅显示姓名，无解锁按钮；无固定电话</t>
        </is>
      </c>
    </row>
    <row r="1797">
      <c r="A1797" s="4" t="n">
        <v>1796</v>
      </c>
      <c r="B1797" s="4" t="n">
        <v>183</v>
      </c>
      <c r="C1797" s="4" t="inlineStr">
        <is>
          <t>6978628930ea265e2f780ff6</t>
        </is>
      </c>
      <c r="D1797" s="4" t="inlineStr">
        <is>
          <t>贵州乾嵩建筑工程劳务有限公司</t>
        </is>
      </c>
      <c r="E1797" s="5" t="inlineStr">
        <is>
          <t>贵州乾嵩建筑工程劳务有限公司</t>
        </is>
      </c>
      <c r="F1797" s="4" t="inlineStr">
        <is>
          <t>周维英</t>
        </is>
      </c>
      <c r="G1797" s="4" t="inlineStr">
        <is>
          <t>陈总</t>
        </is>
      </c>
      <c r="H1797" s="4" t="inlineStr">
        <is>
          <t>15685393729</t>
        </is>
      </c>
      <c r="I1797" s="4" t="inlineStr"/>
      <c r="J1797" s="4" t="inlineStr">
        <is>
          <t>--</t>
        </is>
      </c>
      <c r="K1797" s="5" t="inlineStr">
        <is>
          <t>贵州省安顺市普定县黄桶街道太平村(普定经济开发区内)</t>
        </is>
      </c>
      <c r="L1797" s="4" t="inlineStr">
        <is>
          <t>中国 贵州 安顺市 普定县</t>
        </is>
      </c>
      <c r="M1797" s="5" t="inlineStr">
        <is>
          <t>王**：</t>
        </is>
      </c>
      <c r="N1797" s="5" t="inlineStr">
        <is>
          <t>Hot仅显示姓名，无解锁按钮；无固定电话</t>
        </is>
      </c>
    </row>
    <row r="1798">
      <c r="A1798" s="2" t="n">
        <v>1797</v>
      </c>
      <c r="B1798" s="2" t="n">
        <v>183</v>
      </c>
      <c r="C1798" s="2" t="inlineStr">
        <is>
          <t>6978628930ea265e2f780ff5</t>
        </is>
      </c>
      <c r="D1798" s="2" t="inlineStr">
        <is>
          <t>贵州同旭建设工程有限公司</t>
        </is>
      </c>
      <c r="E1798" s="3" t="inlineStr">
        <is>
          <t>贵州同旭建设工程有限公司</t>
        </is>
      </c>
      <c r="F1798" s="2" t="inlineStr">
        <is>
          <t>林卫平</t>
        </is>
      </c>
      <c r="G1798" s="2" t="inlineStr">
        <is>
          <t>陈总</t>
        </is>
      </c>
      <c r="H1798" s="2" t="inlineStr">
        <is>
          <t>18385125635</t>
        </is>
      </c>
      <c r="I1798" s="2" t="inlineStr"/>
      <c r="J1798" s="2" t="inlineStr">
        <is>
          <t>--</t>
        </is>
      </c>
      <c r="K1798" s="3" t="inlineStr">
        <is>
          <t>贵州省黔西南布依族苗族自治州册亨县纳福街道纳福大道13号副楼二层202室</t>
        </is>
      </c>
      <c r="L1798" s="2" t="inlineStr">
        <is>
          <t>中国 贵州 黔西南布依族苗族自治州 册亨县</t>
        </is>
      </c>
      <c r="M1798" s="3" t="inlineStr">
        <is>
          <t>--</t>
        </is>
      </c>
      <c r="N1798" s="3" t="inlineStr">
        <is>
          <t>无Hot联系方式；无固定电话</t>
        </is>
      </c>
    </row>
    <row r="1799">
      <c r="A1799" s="4" t="n">
        <v>1798</v>
      </c>
      <c r="B1799" s="4" t="n">
        <v>183</v>
      </c>
      <c r="C1799" s="4" t="inlineStr">
        <is>
          <t>6978628930ea265e2f780ff4</t>
        </is>
      </c>
      <c r="D1799" s="4" t="inlineStr">
        <is>
          <t>贵州誉明瑞航建筑工程有限公司</t>
        </is>
      </c>
      <c r="E1799" s="5" t="inlineStr">
        <is>
          <t>贵州誉明瑞航建筑工程有限公司</t>
        </is>
      </c>
      <c r="F1799" s="4" t="inlineStr">
        <is>
          <t>代定明</t>
        </is>
      </c>
      <c r="G1799" s="4" t="inlineStr">
        <is>
          <t>陈总</t>
        </is>
      </c>
      <c r="H1799" s="4" t="inlineStr">
        <is>
          <t>15812104287</t>
        </is>
      </c>
      <c r="I1799" s="4" t="inlineStr"/>
      <c r="J1799" s="4" t="inlineStr">
        <is>
          <t>--</t>
        </is>
      </c>
      <c r="K1799" s="5" t="inlineStr">
        <is>
          <t>贵州省毕节市威宁县海边街道滨海大道金岭蓝湾6栋1单元7-4号</t>
        </is>
      </c>
      <c r="L1799" s="4" t="inlineStr">
        <is>
          <t>中国 贵州 毕节市 威宁彝族回族苗族自治县</t>
        </is>
      </c>
      <c r="M1799" s="5" t="inlineStr">
        <is>
          <t>张*：</t>
        </is>
      </c>
      <c r="N1799" s="5" t="inlineStr">
        <is>
          <t>Hot仅显示姓名，无解锁按钮；无固定电话</t>
        </is>
      </c>
    </row>
    <row r="1800">
      <c r="A1800" s="2" t="n">
        <v>1799</v>
      </c>
      <c r="B1800" s="2" t="n">
        <v>183</v>
      </c>
      <c r="C1800" s="2" t="inlineStr">
        <is>
          <t>6978628930ea265e2f780ff3</t>
        </is>
      </c>
      <c r="D1800" s="2" t="inlineStr">
        <is>
          <t>贵州中凯越建筑工程有限公司</t>
        </is>
      </c>
      <c r="E1800" s="3" t="inlineStr">
        <is>
          <t>贵州中凯越建筑工程有限公司</t>
        </is>
      </c>
      <c r="F1800" s="2" t="inlineStr">
        <is>
          <t>杨小康</t>
        </is>
      </c>
      <c r="G1800" s="2" t="inlineStr">
        <is>
          <t>陈总</t>
        </is>
      </c>
      <c r="H1800" s="2" t="inlineStr">
        <is>
          <t>15120200800</t>
        </is>
      </c>
      <c r="I1800" s="2" t="inlineStr"/>
      <c r="J1800" s="2" t="inlineStr">
        <is>
          <t>--</t>
        </is>
      </c>
      <c r="K1800" s="3" t="inlineStr">
        <is>
          <t>贵州省遵义市习水县九龙街道黄木坪村同心组11号</t>
        </is>
      </c>
      <c r="L1800" s="2" t="inlineStr">
        <is>
          <t>中国 贵州 遵义市 习水县</t>
        </is>
      </c>
      <c r="M1800" s="3" t="inlineStr">
        <is>
          <t>杨**：</t>
        </is>
      </c>
      <c r="N1800" s="3" t="inlineStr">
        <is>
          <t>Hot仅显示姓名，无解锁按钮；无固定电话</t>
        </is>
      </c>
    </row>
    <row r="1801">
      <c r="A1801" s="4" t="n">
        <v>1800</v>
      </c>
      <c r="B1801" s="4" t="n">
        <v>183</v>
      </c>
      <c r="C1801" s="4" t="inlineStr">
        <is>
          <t>6978628930ea265e2f780ff2</t>
        </is>
      </c>
      <c r="D1801" s="4" t="inlineStr">
        <is>
          <t>毕节市鑫昱业建筑设备租赁有限公司</t>
        </is>
      </c>
      <c r="E1801" s="5" t="inlineStr">
        <is>
          <t>毕节市鑫昱业建筑设备租赁有限公司</t>
        </is>
      </c>
      <c r="F1801" s="4" t="inlineStr">
        <is>
          <t>高吉学</t>
        </is>
      </c>
      <c r="G1801" s="4" t="inlineStr">
        <is>
          <t>陈总</t>
        </is>
      </c>
      <c r="H1801" s="4" t="inlineStr">
        <is>
          <t>16686927788</t>
        </is>
      </c>
      <c r="I1801" s="4" t="inlineStr"/>
      <c r="J1801" s="4" t="inlineStr">
        <is>
          <t>--</t>
        </is>
      </c>
      <c r="K1801" s="5" t="inlineStr">
        <is>
          <t>贵州省毕节市七星关区三板桥街道三板桥体育场B1栋18号门面</t>
        </is>
      </c>
      <c r="L1801" s="4" t="inlineStr">
        <is>
          <t>中国 贵州 毕节市 七星关区</t>
        </is>
      </c>
      <c r="M1801" s="5" t="inlineStr">
        <is>
          <t>高**： 刘**：</t>
        </is>
      </c>
      <c r="N1801" s="5" t="inlineStr">
        <is>
          <t>Hot仅显示姓名，无解锁按钮；无固定电话</t>
        </is>
      </c>
    </row>
    <row r="1802">
      <c r="A1802" s="2" t="n">
        <v>1801</v>
      </c>
      <c r="B1802" s="2" t="n">
        <v>184</v>
      </c>
      <c r="C1802" s="2" t="inlineStr">
        <is>
          <t>6978628930ea265e2f780ff1</t>
        </is>
      </c>
      <c r="D1802" s="2" t="inlineStr">
        <is>
          <t>贵州西联建设工程有限公司</t>
        </is>
      </c>
      <c r="E1802" s="3" t="inlineStr">
        <is>
          <t>贵州西联建设工程有限公司</t>
        </is>
      </c>
      <c r="F1802" s="2" t="inlineStr">
        <is>
          <t>李晓清</t>
        </is>
      </c>
      <c r="G1802" s="2" t="inlineStr">
        <is>
          <t>陈总</t>
        </is>
      </c>
      <c r="H1802" s="2" t="inlineStr">
        <is>
          <t>18083627890</t>
        </is>
      </c>
      <c r="I1802" s="2" t="inlineStr"/>
      <c r="J1802" s="2" t="inlineStr">
        <is>
          <t>--</t>
        </is>
      </c>
      <c r="K1802" s="3" t="inlineStr">
        <is>
          <t>贵安新区黔中大道中段贵安国际数字文化产业园一期(E时代)1号楼9层五号房</t>
        </is>
      </c>
      <c r="L1802" s="2" t="inlineStr">
        <is>
          <t>中国 贵州 贵阳市 花溪区</t>
        </is>
      </c>
      <c r="M1802" s="3" t="inlineStr">
        <is>
          <t>关**：</t>
        </is>
      </c>
      <c r="N1802" s="3" t="inlineStr">
        <is>
          <t>Hot仅显示姓名，无解锁按钮；无固定电话</t>
        </is>
      </c>
    </row>
    <row r="1803">
      <c r="A1803" s="4" t="n">
        <v>1802</v>
      </c>
      <c r="B1803" s="4" t="n">
        <v>184</v>
      </c>
      <c r="C1803" s="4" t="inlineStr">
        <is>
          <t>6978628930ea265e2f780ff0</t>
        </is>
      </c>
      <c r="D1803" s="4" t="inlineStr">
        <is>
          <t>贵州赫峰建筑工程有限公司</t>
        </is>
      </c>
      <c r="E1803" s="5" t="inlineStr">
        <is>
          <t>贵州赫峰建筑工程有限公司</t>
        </is>
      </c>
      <c r="F1803" s="4" t="inlineStr">
        <is>
          <t>姚茂金</t>
        </is>
      </c>
      <c r="G1803" s="4" t="inlineStr">
        <is>
          <t>陈总</t>
        </is>
      </c>
      <c r="H1803" s="4" t="inlineStr">
        <is>
          <t>15585389472</t>
        </is>
      </c>
      <c r="I1803" s="4" t="inlineStr"/>
      <c r="J1803" s="4" t="inlineStr">
        <is>
          <t>--</t>
        </is>
      </c>
      <c r="K1803" s="5" t="inlineStr">
        <is>
          <t>贵州省黔东南州凯里市新时代幼儿园综合楼第1幢2单元2-21-1号房</t>
        </is>
      </c>
      <c r="L1803" s="4" t="inlineStr">
        <is>
          <t>中国 贵州 黔东南苗族侗族自治州 凯里市</t>
        </is>
      </c>
      <c r="M1803" s="5" t="inlineStr">
        <is>
          <t>--</t>
        </is>
      </c>
      <c r="N1803" s="5" t="inlineStr">
        <is>
          <t>无Hot联系方式；无固定电话</t>
        </is>
      </c>
    </row>
    <row r="1804">
      <c r="A1804" s="2" t="n">
        <v>1803</v>
      </c>
      <c r="B1804" s="2" t="n">
        <v>184</v>
      </c>
      <c r="C1804" s="2" t="inlineStr">
        <is>
          <t>6978628930ea265e2f780fef</t>
        </is>
      </c>
      <c r="D1804" s="2" t="inlineStr">
        <is>
          <t>贵州辉腾晟达建筑工程有限公司</t>
        </is>
      </c>
      <c r="E1804" s="3" t="inlineStr">
        <is>
          <t>贵州辉腾晟达建筑工程有限公司</t>
        </is>
      </c>
      <c r="F1804" s="2" t="inlineStr">
        <is>
          <t>吴明海</t>
        </is>
      </c>
      <c r="G1804" s="2" t="inlineStr">
        <is>
          <t>陈总</t>
        </is>
      </c>
      <c r="H1804" s="2" t="inlineStr">
        <is>
          <t>18722855612</t>
        </is>
      </c>
      <c r="I1804" s="2" t="inlineStr"/>
      <c r="J1804" s="2" t="inlineStr">
        <is>
          <t>--</t>
        </is>
      </c>
      <c r="K1804" s="3" t="inlineStr">
        <is>
          <t>贵州省黔东南苗族侗族自治州凯里市友庄路西侧金色家园1单元9层A6号</t>
        </is>
      </c>
      <c r="L1804" s="2" t="inlineStr">
        <is>
          <t>中国 贵州 黔东南苗族侗族自治州 凯里市</t>
        </is>
      </c>
      <c r="M1804" s="3" t="inlineStr">
        <is>
          <t>吴*： 吴**：</t>
        </is>
      </c>
      <c r="N1804" s="3" t="inlineStr">
        <is>
          <t>Hot仅显示姓名，无解锁按钮；无固定电话</t>
        </is>
      </c>
    </row>
    <row r="1805">
      <c r="A1805" s="4" t="n">
        <v>1804</v>
      </c>
      <c r="B1805" s="4" t="n">
        <v>184</v>
      </c>
      <c r="C1805" s="4" t="inlineStr">
        <is>
          <t>6978628930ea265e2f780fee</t>
        </is>
      </c>
      <c r="D1805" s="4" t="inlineStr">
        <is>
          <t>贵州叶通劳务有限公司</t>
        </is>
      </c>
      <c r="E1805" s="5" t="inlineStr">
        <is>
          <t>贵州叶通劳务有限公司</t>
        </is>
      </c>
      <c r="F1805" s="4" t="inlineStr">
        <is>
          <t>周礼兵</t>
        </is>
      </c>
      <c r="G1805" s="4" t="inlineStr">
        <is>
          <t>陈总</t>
        </is>
      </c>
      <c r="H1805" s="4" t="inlineStr">
        <is>
          <t>13208574999</t>
        </is>
      </c>
      <c r="I1805" s="4" t="inlineStr"/>
      <c r="J1805" s="4" t="inlineStr">
        <is>
          <t>--</t>
        </is>
      </c>
      <c r="K1805" s="5" t="inlineStr">
        <is>
          <t>贵州省毕节市七星关区碧阳街道招商花园城D区1栋G层15号商铺</t>
        </is>
      </c>
      <c r="L1805" s="4" t="inlineStr">
        <is>
          <t>中国 贵州 毕节市 七星关区</t>
        </is>
      </c>
      <c r="M1805" s="5" t="inlineStr">
        <is>
          <t>周**： 周**：</t>
        </is>
      </c>
      <c r="N1805" s="5" t="inlineStr">
        <is>
          <t>Hot仅显示姓名，无解锁按钮；无固定电话</t>
        </is>
      </c>
    </row>
    <row r="1806">
      <c r="A1806" s="2" t="n">
        <v>1805</v>
      </c>
      <c r="B1806" s="2" t="n">
        <v>184</v>
      </c>
      <c r="C1806" s="2" t="inlineStr">
        <is>
          <t>6978628930ea265e2f780fed</t>
        </is>
      </c>
      <c r="D1806" s="2" t="inlineStr">
        <is>
          <t>镇宁自治县大江劳务有限公司</t>
        </is>
      </c>
      <c r="E1806" s="3" t="inlineStr">
        <is>
          <t>镇宁自治县大江劳务有限公司</t>
        </is>
      </c>
      <c r="F1806" s="2" t="inlineStr">
        <is>
          <t>程发启</t>
        </is>
      </c>
      <c r="G1806" s="2" t="inlineStr">
        <is>
          <t>陈总</t>
        </is>
      </c>
      <c r="H1806" s="2" t="inlineStr">
        <is>
          <t>13985305278</t>
        </is>
      </c>
      <c r="I1806" s="2" t="inlineStr"/>
      <c r="J1806" s="2" t="inlineStr">
        <is>
          <t>--</t>
        </is>
      </c>
      <c r="K1806" s="3" t="inlineStr">
        <is>
          <t>贵州省安顺市镇宁布依族苗族自治县环翠街道南北大街宁源嘉城A幢2-17号</t>
        </is>
      </c>
      <c r="L1806" s="2" t="inlineStr">
        <is>
          <t>中国 贵州 安顺市 镇宁布依族苗族自治县</t>
        </is>
      </c>
      <c r="M1806" s="3" t="inlineStr">
        <is>
          <t>程**： 黄**：</t>
        </is>
      </c>
      <c r="N1806" s="3" t="inlineStr">
        <is>
          <t>Hot仅显示姓名，无解锁按钮；无固定电话</t>
        </is>
      </c>
    </row>
    <row r="1807">
      <c r="A1807" s="4" t="n">
        <v>1806</v>
      </c>
      <c r="B1807" s="4" t="n">
        <v>184</v>
      </c>
      <c r="C1807" s="4" t="inlineStr">
        <is>
          <t>6978628930ea265e2f780fec</t>
        </is>
      </c>
      <c r="D1807" s="4" t="inlineStr">
        <is>
          <t>贵州成峰建筑工程有限公司</t>
        </is>
      </c>
      <c r="E1807" s="5" t="inlineStr">
        <is>
          <t>贵州成峰建筑工程有限公司</t>
        </is>
      </c>
      <c r="F1807" s="4" t="inlineStr">
        <is>
          <t>蔡丹</t>
        </is>
      </c>
      <c r="G1807" s="4" t="inlineStr">
        <is>
          <t>陈总</t>
        </is>
      </c>
      <c r="H1807" s="4" t="inlineStr">
        <is>
          <t>13885710005</t>
        </is>
      </c>
      <c r="I1807" s="4" t="inlineStr"/>
      <c r="J1807" s="4" t="inlineStr">
        <is>
          <t>--</t>
        </is>
      </c>
      <c r="K1807" s="5" t="inlineStr">
        <is>
          <t>贵州省贵安新区贵安国际数字文化产业园一期(E时代)3号楼、5号楼(5)1-11-23</t>
        </is>
      </c>
      <c r="L1807" s="4" t="inlineStr">
        <is>
          <t>中国 贵州</t>
        </is>
      </c>
      <c r="M1807" s="5" t="inlineStr">
        <is>
          <t>蔡*： 王**：</t>
        </is>
      </c>
      <c r="N1807" s="5" t="inlineStr">
        <is>
          <t>Hot仅显示姓名，无解锁按钮；无固定电话</t>
        </is>
      </c>
    </row>
    <row r="1808">
      <c r="A1808" s="2" t="n">
        <v>1807</v>
      </c>
      <c r="B1808" s="2" t="n">
        <v>184</v>
      </c>
      <c r="C1808" s="2" t="inlineStr">
        <is>
          <t>6978628930ea265e2f780feb</t>
        </is>
      </c>
      <c r="D1808" s="2" t="inlineStr">
        <is>
          <t>德江县顺利工程劳务有限公司</t>
        </is>
      </c>
      <c r="E1808" s="3" t="inlineStr">
        <is>
          <t>德江县顺利工程劳务有限公司</t>
        </is>
      </c>
      <c r="F1808" s="2" t="inlineStr">
        <is>
          <t>黎用</t>
        </is>
      </c>
      <c r="G1808" s="2" t="inlineStr">
        <is>
          <t>陈总</t>
        </is>
      </c>
      <c r="H1808" s="2" t="inlineStr">
        <is>
          <t>13049560706</t>
        </is>
      </c>
      <c r="I1808" s="2" t="inlineStr"/>
      <c r="J1808" s="2" t="inlineStr">
        <is>
          <t>--</t>
        </is>
      </c>
      <c r="K1808" s="3" t="inlineStr">
        <is>
          <t>贵州省铜仁市德江县玉水街道厦阡安置地</t>
        </is>
      </c>
      <c r="L1808" s="2" t="inlineStr">
        <is>
          <t>中国 贵州 铜仁市 德江县</t>
        </is>
      </c>
      <c r="M1808" s="3" t="inlineStr">
        <is>
          <t>黎*：</t>
        </is>
      </c>
      <c r="N1808" s="3" t="inlineStr">
        <is>
          <t>Hot仅显示姓名，无解锁按钮；无固定电话</t>
        </is>
      </c>
    </row>
    <row r="1809">
      <c r="A1809" s="4" t="n">
        <v>1808</v>
      </c>
      <c r="B1809" s="4" t="n">
        <v>184</v>
      </c>
      <c r="C1809" s="4" t="inlineStr">
        <is>
          <t>6978628930ea265e2f780fea</t>
        </is>
      </c>
      <c r="D1809" s="4" t="inlineStr">
        <is>
          <t>贵州省都匀市尚吉劳务服务有限公司</t>
        </is>
      </c>
      <c r="E1809" s="5" t="inlineStr">
        <is>
          <t>贵州省都匀市尚吉劳务服务有限公司</t>
        </is>
      </c>
      <c r="F1809" s="4" t="inlineStr">
        <is>
          <t>肖后飞</t>
        </is>
      </c>
      <c r="G1809" s="4" t="inlineStr">
        <is>
          <t>陈总</t>
        </is>
      </c>
      <c r="H1809" s="4" t="inlineStr">
        <is>
          <t>18908548540</t>
        </is>
      </c>
      <c r="I1809" s="4" t="inlineStr"/>
      <c r="J1809" s="4" t="inlineStr">
        <is>
          <t>--</t>
        </is>
      </c>
      <c r="K1809" s="5" t="inlineStr">
        <is>
          <t>贵州省黔南布依族苗族自治州都匀市沙包堡街道都匀市沙包堡街道都匀市西山大道观澜盛鼎城12栋1层14号门面</t>
        </is>
      </c>
      <c r="L1809" s="4" t="inlineStr">
        <is>
          <t>中国 贵州 黔南布依族苗族自治州 都匀市</t>
        </is>
      </c>
      <c r="M1809" s="5" t="inlineStr">
        <is>
          <t>肖**：</t>
        </is>
      </c>
      <c r="N1809" s="5" t="inlineStr">
        <is>
          <t>Hot仅显示姓名，无解锁按钮；无固定电话</t>
        </is>
      </c>
    </row>
    <row r="1810">
      <c r="A1810" s="2" t="n">
        <v>1809</v>
      </c>
      <c r="B1810" s="2" t="n">
        <v>184</v>
      </c>
      <c r="C1810" s="2" t="inlineStr">
        <is>
          <t>6978628930ea265e2f780fe9</t>
        </is>
      </c>
      <c r="D1810" s="2" t="inlineStr">
        <is>
          <t>贵州庆工建筑工程有限公司</t>
        </is>
      </c>
      <c r="E1810" s="3" t="inlineStr">
        <is>
          <t>贵州庆工建筑工程有限公司</t>
        </is>
      </c>
      <c r="F1810" s="2" t="inlineStr">
        <is>
          <t>程毅</t>
        </is>
      </c>
      <c r="G1810" s="2" t="inlineStr">
        <is>
          <t>陈总</t>
        </is>
      </c>
      <c r="H1810" s="2" t="inlineStr">
        <is>
          <t>18143572342</t>
        </is>
      </c>
      <c r="I1810" s="2" t="inlineStr"/>
      <c r="J1810" s="2" t="inlineStr">
        <is>
          <t>--</t>
        </is>
      </c>
      <c r="K1810" s="3" t="inlineStr">
        <is>
          <t>贵州省铜仁市碧江区河西武陵大道锦鹏国际1楼1-80</t>
        </is>
      </c>
      <c r="L1810" s="2" t="inlineStr">
        <is>
          <t>中国 贵州 铜仁市 碧江区</t>
        </is>
      </c>
      <c r="M1810" s="3" t="inlineStr">
        <is>
          <t>杨*： 程**： 程*： 杨*：</t>
        </is>
      </c>
      <c r="N1810" s="3" t="inlineStr">
        <is>
          <t>Hot仅显示姓名，无解锁按钮；无固定电话</t>
        </is>
      </c>
    </row>
    <row r="1811">
      <c r="A1811" s="4" t="n">
        <v>1810</v>
      </c>
      <c r="B1811" s="4" t="n">
        <v>184</v>
      </c>
      <c r="C1811" s="4" t="inlineStr">
        <is>
          <t>6978628930ea265e2f780fe8</t>
        </is>
      </c>
      <c r="D1811" s="4" t="inlineStr">
        <is>
          <t>贵州省绘诚建设工程有限公司</t>
        </is>
      </c>
      <c r="E1811" s="5" t="inlineStr">
        <is>
          <t>贵州省绘诚建设工程有限公司</t>
        </is>
      </c>
      <c r="F1811" s="4" t="inlineStr">
        <is>
          <t>谭聪</t>
        </is>
      </c>
      <c r="G1811" s="4" t="inlineStr">
        <is>
          <t>陈总</t>
        </is>
      </c>
      <c r="H1811" s="4" t="inlineStr">
        <is>
          <t>18984981945</t>
        </is>
      </c>
      <c r="I1811" s="4" t="inlineStr"/>
      <c r="J1811" s="4" t="inlineStr">
        <is>
          <t>--</t>
        </is>
      </c>
      <c r="K1811" s="5" t="inlineStr">
        <is>
          <t>贵州省黔南布依族苗族自治州瓮安县雍阳办事处绿城国际第1幢19层4号</t>
        </is>
      </c>
      <c r="L1811" s="4" t="inlineStr">
        <is>
          <t>中国 贵州 黔南布依族苗族自治州 瓮安县</t>
        </is>
      </c>
      <c r="M1811" s="5" t="inlineStr">
        <is>
          <t>谭*：</t>
        </is>
      </c>
      <c r="N1811" s="5" t="inlineStr">
        <is>
          <t>Hot仅显示姓名，无解锁按钮；无固定电话</t>
        </is>
      </c>
    </row>
    <row r="1812">
      <c r="A1812" s="2" t="n">
        <v>1811</v>
      </c>
      <c r="B1812" s="2" t="n">
        <v>185</v>
      </c>
      <c r="C1812" s="2" t="inlineStr">
        <is>
          <t>6978628930ea265e2f780fe7</t>
        </is>
      </c>
      <c r="D1812" s="2" t="inlineStr">
        <is>
          <t>贵州旷盛飞建筑工程有限公司</t>
        </is>
      </c>
      <c r="E1812" s="3" t="inlineStr">
        <is>
          <t>贵州旷盛飞建筑工程有限公司</t>
        </is>
      </c>
      <c r="F1812" s="2" t="inlineStr">
        <is>
          <t>杨林</t>
        </is>
      </c>
      <c r="G1812" s="2" t="inlineStr">
        <is>
          <t>陈总</t>
        </is>
      </c>
      <c r="H1812" s="2" t="inlineStr">
        <is>
          <t>18778859459</t>
        </is>
      </c>
      <c r="I1812" s="2" t="inlineStr"/>
      <c r="J1812" s="2" t="inlineStr">
        <is>
          <t>--</t>
        </is>
      </c>
      <c r="K1812" s="3" t="inlineStr">
        <is>
          <t>贵州省遵义市汇川区大连路街道昆明路世贸城8幢24-15号房</t>
        </is>
      </c>
      <c r="L1812" s="2" t="inlineStr">
        <is>
          <t>中国 贵州 遵义市 汇川区</t>
        </is>
      </c>
      <c r="M1812" s="3" t="inlineStr">
        <is>
          <t>--</t>
        </is>
      </c>
      <c r="N1812" s="3" t="inlineStr">
        <is>
          <t>无Hot联系方式；无固定电话</t>
        </is>
      </c>
    </row>
    <row r="1813">
      <c r="A1813" s="4" t="n">
        <v>1812</v>
      </c>
      <c r="B1813" s="4" t="n">
        <v>185</v>
      </c>
      <c r="C1813" s="4" t="inlineStr">
        <is>
          <t>6978628930ea265e2f780fe6</t>
        </is>
      </c>
      <c r="D1813" s="4" t="inlineStr">
        <is>
          <t>贵州天成易境建筑劳务有限公司</t>
        </is>
      </c>
      <c r="E1813" s="5" t="inlineStr">
        <is>
          <t>贵州天成易境建筑劳务有限公司</t>
        </is>
      </c>
      <c r="F1813" s="4" t="inlineStr">
        <is>
          <t>罗小凤</t>
        </is>
      </c>
      <c r="G1813" s="4" t="inlineStr">
        <is>
          <t>陈总</t>
        </is>
      </c>
      <c r="H1813" s="4" t="inlineStr">
        <is>
          <t>17784101260</t>
        </is>
      </c>
      <c r="I1813" s="4" t="inlineStr"/>
      <c r="J1813" s="4" t="inlineStr">
        <is>
          <t>--</t>
        </is>
      </c>
      <c r="K1813" s="5" t="inlineStr">
        <is>
          <t>贵州省安顺市开发区亿丰国际汽车物流园1-30栋1跃2层49号-1</t>
        </is>
      </c>
      <c r="L1813" s="4" t="inlineStr">
        <is>
          <t>中国 贵州 安顺市 西秀区</t>
        </is>
      </c>
      <c r="M1813" s="5" t="inlineStr">
        <is>
          <t>王*：</t>
        </is>
      </c>
      <c r="N1813" s="5" t="inlineStr">
        <is>
          <t>Hot仅显示姓名，无解锁按钮；无固定电话</t>
        </is>
      </c>
    </row>
    <row r="1814">
      <c r="A1814" s="2" t="n">
        <v>1813</v>
      </c>
      <c r="B1814" s="2" t="n">
        <v>185</v>
      </c>
      <c r="C1814" s="2" t="inlineStr">
        <is>
          <t>6978628930ea265e2f780fe5</t>
        </is>
      </c>
      <c r="D1814" s="2" t="inlineStr">
        <is>
          <t>贵州黔鑫通源劳务有限公司</t>
        </is>
      </c>
      <c r="E1814" s="3" t="inlineStr">
        <is>
          <t>贵州黔鑫通源劳务有限公司</t>
        </is>
      </c>
      <c r="F1814" s="2" t="inlineStr">
        <is>
          <t>彭颂智</t>
        </is>
      </c>
      <c r="G1814" s="2" t="inlineStr">
        <is>
          <t>陈总</t>
        </is>
      </c>
      <c r="H1814" s="2" t="inlineStr">
        <is>
          <t>18022156485</t>
        </is>
      </c>
      <c r="I1814" s="2" t="inlineStr"/>
      <c r="J1814" s="2" t="inlineStr">
        <is>
          <t>--</t>
        </is>
      </c>
      <c r="K1814" s="3" t="inlineStr">
        <is>
          <t>贵州省黔东南苗族侗族自治州凯里经济开发区凯开大道619号新峰家居商业广场10栋2层2-6号</t>
        </is>
      </c>
      <c r="L1814" s="2" t="inlineStr">
        <is>
          <t>中国 贵州 黔东南苗族侗族自治州 凯里市</t>
        </is>
      </c>
      <c r="M1814" s="3" t="inlineStr">
        <is>
          <t>彭**：</t>
        </is>
      </c>
      <c r="N1814" s="3" t="inlineStr">
        <is>
          <t>Hot仅显示姓名，无解锁按钮；无固定电话</t>
        </is>
      </c>
    </row>
    <row r="1815">
      <c r="A1815" s="4" t="n">
        <v>1814</v>
      </c>
      <c r="B1815" s="4" t="n">
        <v>185</v>
      </c>
      <c r="C1815" s="4" t="inlineStr">
        <is>
          <t>6978628930ea265e2f780fe4</t>
        </is>
      </c>
      <c r="D1815" s="4" t="inlineStr">
        <is>
          <t>贵州福缘建筑工程有限公司</t>
        </is>
      </c>
      <c r="E1815" s="5" t="inlineStr">
        <is>
          <t>贵州福缘建筑工程有限公司</t>
        </is>
      </c>
      <c r="F1815" s="4" t="inlineStr">
        <is>
          <t>李军</t>
        </is>
      </c>
      <c r="G1815" s="4" t="inlineStr">
        <is>
          <t>陈总</t>
        </is>
      </c>
      <c r="H1815" s="4" t="inlineStr">
        <is>
          <t>15121615418</t>
        </is>
      </c>
      <c r="I1815" s="4" t="inlineStr"/>
      <c r="J1815" s="4" t="inlineStr">
        <is>
          <t>--</t>
        </is>
      </c>
      <c r="K1815" s="5" t="inlineStr">
        <is>
          <t>贵州省铜仁市印江土家族苗族自治县杉树镇街上</t>
        </is>
      </c>
      <c r="L1815" s="4" t="inlineStr">
        <is>
          <t>中国 贵州 铜仁市 印江土家族苗族自治县</t>
        </is>
      </c>
      <c r="M1815" s="5" t="inlineStr">
        <is>
          <t>--</t>
        </is>
      </c>
      <c r="N1815" s="5" t="inlineStr">
        <is>
          <t>无Hot联系方式；无固定电话</t>
        </is>
      </c>
    </row>
    <row r="1816">
      <c r="A1816" s="2" t="n">
        <v>1815</v>
      </c>
      <c r="B1816" s="2" t="n">
        <v>185</v>
      </c>
      <c r="C1816" s="2" t="inlineStr">
        <is>
          <t>6978628930ea265e2f780fe3</t>
        </is>
      </c>
      <c r="D1816" s="2" t="inlineStr">
        <is>
          <t>贵州鼎盛重工机械设备租赁有限公司</t>
        </is>
      </c>
      <c r="E1816" s="3" t="inlineStr">
        <is>
          <t>贵州鼎盛重工机械设备租赁有限公司</t>
        </is>
      </c>
      <c r="F1816" s="2" t="inlineStr">
        <is>
          <t>徐流伟</t>
        </is>
      </c>
      <c r="G1816" s="2" t="inlineStr">
        <is>
          <t>陈总</t>
        </is>
      </c>
      <c r="H1816" s="2" t="inlineStr">
        <is>
          <t>15121222682</t>
        </is>
      </c>
      <c r="I1816" s="2" t="inlineStr"/>
      <c r="J1816" s="2" t="inlineStr">
        <is>
          <t>--</t>
        </is>
      </c>
      <c r="K1816" s="3" t="inlineStr">
        <is>
          <t>贵州省遵义市红花岗区海尔大道永生开发房2号楼1-6号</t>
        </is>
      </c>
      <c r="L1816" s="2" t="inlineStr">
        <is>
          <t>中国 贵州 遵义市 红花岗区</t>
        </is>
      </c>
      <c r="M1816" s="3" t="inlineStr">
        <is>
          <t>徐**： 陈*：</t>
        </is>
      </c>
      <c r="N1816" s="3" t="inlineStr">
        <is>
          <t>Hot仅显示姓名，无解锁按钮；无固定电话</t>
        </is>
      </c>
    </row>
    <row r="1817">
      <c r="A1817" s="4" t="n">
        <v>1816</v>
      </c>
      <c r="B1817" s="4" t="n">
        <v>185</v>
      </c>
      <c r="C1817" s="4" t="inlineStr">
        <is>
          <t>6978628930ea265e2f780fe2</t>
        </is>
      </c>
      <c r="D1817" s="4" t="inlineStr">
        <is>
          <t>贵州仝建建设工程有限公司</t>
        </is>
      </c>
      <c r="E1817" s="5" t="inlineStr">
        <is>
          <t>贵州仝建建设工程有限公司</t>
        </is>
      </c>
      <c r="F1817" s="4" t="inlineStr">
        <is>
          <t>陈恳</t>
        </is>
      </c>
      <c r="G1817" s="4" t="inlineStr">
        <is>
          <t>陈总</t>
        </is>
      </c>
      <c r="H1817" s="4" t="inlineStr">
        <is>
          <t>15934633536</t>
        </is>
      </c>
      <c r="I1817" s="4" t="inlineStr"/>
      <c r="J1817" s="4" t="inlineStr">
        <is>
          <t>--</t>
        </is>
      </c>
      <c r="K1817" s="5" t="inlineStr">
        <is>
          <t>贵州省遵义市汇川区人民路乌江恬苑9栋2单元704室</t>
        </is>
      </c>
      <c r="L1817" s="4" t="inlineStr">
        <is>
          <t>中国 贵州 遵义市 汇川区</t>
        </is>
      </c>
      <c r="M1817" s="5" t="inlineStr">
        <is>
          <t>陈*： 陈*：</t>
        </is>
      </c>
      <c r="N1817" s="5" t="inlineStr">
        <is>
          <t>Hot仅显示姓名，无解锁按钮；无固定电话</t>
        </is>
      </c>
    </row>
    <row r="1818">
      <c r="A1818" s="2" t="n">
        <v>1817</v>
      </c>
      <c r="B1818" s="2" t="n">
        <v>185</v>
      </c>
      <c r="C1818" s="2" t="inlineStr">
        <is>
          <t>6978628930ea265e2f780fe1</t>
        </is>
      </c>
      <c r="D1818" s="2" t="inlineStr">
        <is>
          <t>贵州旺锦建筑劳务有限公司</t>
        </is>
      </c>
      <c r="E1818" s="3" t="inlineStr">
        <is>
          <t>贵州旺锦建筑劳务有限公司</t>
        </is>
      </c>
      <c r="F1818" s="2" t="inlineStr">
        <is>
          <t>张军军</t>
        </is>
      </c>
      <c r="G1818" s="2" t="inlineStr">
        <is>
          <t>陈总</t>
        </is>
      </c>
      <c r="H1818" s="2" t="inlineStr">
        <is>
          <t>18985640336</t>
        </is>
      </c>
      <c r="I1818" s="2" t="inlineStr"/>
      <c r="J1818" s="2" t="inlineStr">
        <is>
          <t>--</t>
        </is>
      </c>
      <c r="K1818" s="3" t="inlineStr">
        <is>
          <t>贵州省遵义市绥阳县洋川镇天台社区一小区</t>
        </is>
      </c>
      <c r="L1818" s="2" t="inlineStr">
        <is>
          <t>中国 贵州 遵义市 绥阳县</t>
        </is>
      </c>
      <c r="M1818" s="3" t="inlineStr">
        <is>
          <t>张**：</t>
        </is>
      </c>
      <c r="N1818" s="3" t="inlineStr">
        <is>
          <t>Hot仅显示姓名，无解锁按钮；无固定电话</t>
        </is>
      </c>
    </row>
    <row r="1819">
      <c r="A1819" s="4" t="n">
        <v>1818</v>
      </c>
      <c r="B1819" s="4" t="n">
        <v>185</v>
      </c>
      <c r="C1819" s="4" t="inlineStr">
        <is>
          <t>6978628930ea265e2f780fe0</t>
        </is>
      </c>
      <c r="D1819" s="4" t="inlineStr">
        <is>
          <t>贵州隆庆建筑劳务有限公司</t>
        </is>
      </c>
      <c r="E1819" s="5" t="inlineStr">
        <is>
          <t>贵州隆庆建筑劳务有限公司</t>
        </is>
      </c>
      <c r="F1819" s="4" t="inlineStr">
        <is>
          <t>陈菊</t>
        </is>
      </c>
      <c r="G1819" s="4" t="inlineStr">
        <is>
          <t>陈总</t>
        </is>
      </c>
      <c r="H1819" s="4" t="inlineStr">
        <is>
          <t>17586467667</t>
        </is>
      </c>
      <c r="I1819" s="4" t="inlineStr"/>
      <c r="J1819" s="4" t="inlineStr">
        <is>
          <t>--</t>
        </is>
      </c>
      <c r="K1819" s="5" t="inlineStr">
        <is>
          <t>贵州省遵义市红花岗区忠庄街道南岭山水一号楼一单元0301号</t>
        </is>
      </c>
      <c r="L1819" s="4" t="inlineStr">
        <is>
          <t>中国 贵州 遵义市 红花岗区</t>
        </is>
      </c>
      <c r="M1819" s="5" t="inlineStr">
        <is>
          <t>陈*： 陈*：</t>
        </is>
      </c>
      <c r="N1819" s="5" t="inlineStr">
        <is>
          <t>Hot仅显示姓名，无解锁按钮；无固定电话</t>
        </is>
      </c>
    </row>
    <row r="1820">
      <c r="A1820" s="2" t="n">
        <v>1819</v>
      </c>
      <c r="B1820" s="2" t="n">
        <v>185</v>
      </c>
      <c r="C1820" s="2" t="inlineStr">
        <is>
          <t>6978628930ea265e2f780fdf</t>
        </is>
      </c>
      <c r="D1820" s="2" t="inlineStr">
        <is>
          <t>贵州鑫鼎建筑劳务有限公司</t>
        </is>
      </c>
      <c r="E1820" s="3" t="inlineStr">
        <is>
          <t>贵州鑫鼎建筑劳务有限公司</t>
        </is>
      </c>
      <c r="F1820" s="2" t="inlineStr">
        <is>
          <t>白友成</t>
        </is>
      </c>
      <c r="G1820" s="2" t="inlineStr">
        <is>
          <t>陈总</t>
        </is>
      </c>
      <c r="H1820" s="2" t="inlineStr">
        <is>
          <t>18798226888</t>
        </is>
      </c>
      <c r="I1820" s="2" t="inlineStr"/>
      <c r="J1820" s="2" t="inlineStr">
        <is>
          <t>--</t>
        </is>
      </c>
      <c r="K1820" s="3" t="inlineStr">
        <is>
          <t>贵州省黔南布依族苗族自治州三都县三合街道港龙国际3号楼5-6号</t>
        </is>
      </c>
      <c r="L1820" s="2" t="inlineStr">
        <is>
          <t>中国 贵州 黔南布依族苗族自治州 三都水族自治县</t>
        </is>
      </c>
      <c r="M1820" s="3" t="inlineStr">
        <is>
          <t>白**： 白**：</t>
        </is>
      </c>
      <c r="N1820" s="3" t="inlineStr">
        <is>
          <t>Hot仅显示姓名，无解锁按钮；无固定电话</t>
        </is>
      </c>
    </row>
    <row r="1821">
      <c r="A1821" s="4" t="n">
        <v>1820</v>
      </c>
      <c r="B1821" s="4" t="n">
        <v>185</v>
      </c>
      <c r="C1821" s="4" t="inlineStr">
        <is>
          <t>6978628930ea265e2f780fde</t>
        </is>
      </c>
      <c r="D1821" s="4" t="inlineStr">
        <is>
          <t>紫云辉颢劳务有限公司</t>
        </is>
      </c>
      <c r="E1821" s="5" t="inlineStr">
        <is>
          <t>紫云辉颢劳务有限公司</t>
        </is>
      </c>
      <c r="F1821" s="4" t="inlineStr">
        <is>
          <t>李立莉</t>
        </is>
      </c>
      <c r="G1821" s="4" t="inlineStr">
        <is>
          <t>陈总</t>
        </is>
      </c>
      <c r="H1821" s="4" t="inlineStr">
        <is>
          <t>15117772889</t>
        </is>
      </c>
      <c r="I1821" s="4" t="inlineStr"/>
      <c r="J1821" s="4" t="inlineStr">
        <is>
          <t>--</t>
        </is>
      </c>
      <c r="K1821" s="5" t="inlineStr">
        <is>
          <t>贵州省安顺市紫云县松山街道城南安置点13栋2单元2层1号</t>
        </is>
      </c>
      <c r="L1821" s="4" t="inlineStr">
        <is>
          <t>中国 贵州 安顺市 紫云苗族布依族自治县</t>
        </is>
      </c>
      <c r="M1821" s="5" t="inlineStr">
        <is>
          <t>李**： 贺**：</t>
        </is>
      </c>
      <c r="N1821" s="5" t="inlineStr">
        <is>
          <t>Hot仅显示姓名，无解锁按钮；无固定电话</t>
        </is>
      </c>
    </row>
    <row r="1822">
      <c r="A1822" s="2" t="n">
        <v>1821</v>
      </c>
      <c r="B1822" s="2" t="n">
        <v>186</v>
      </c>
      <c r="C1822" s="2" t="inlineStr">
        <is>
          <t>69732de130ea265e2f5944f6</t>
        </is>
      </c>
      <c r="D1822" s="2" t="inlineStr">
        <is>
          <t>贵州翎捷工程设计有限公司</t>
        </is>
      </c>
      <c r="E1822" s="3" t="inlineStr">
        <is>
          <t>贵州翎捷工程设计有限公司</t>
        </is>
      </c>
      <c r="F1822" s="2" t="inlineStr">
        <is>
          <t>李桂丽</t>
        </is>
      </c>
      <c r="G1822" s="2" t="inlineStr">
        <is>
          <t>陈总</t>
        </is>
      </c>
      <c r="H1822" s="2" t="inlineStr">
        <is>
          <t>18847208666</t>
        </is>
      </c>
      <c r="I1822" s="2" t="inlineStr"/>
      <c r="J1822" s="2" t="inlineStr">
        <is>
          <t>--</t>
        </is>
      </c>
      <c r="K1822" s="3" t="inlineStr">
        <is>
          <t>贵州省六盘水市钟山区黄土坡街道钟山西路26号17层1718号</t>
        </is>
      </c>
      <c r="L1822" s="2" t="inlineStr">
        <is>
          <t>中国 贵州 六盘水市 钟山区</t>
        </is>
      </c>
      <c r="M1822" s="3" t="inlineStr">
        <is>
          <t>李**：</t>
        </is>
      </c>
      <c r="N1822" s="3" t="inlineStr">
        <is>
          <t>Hot仅显示姓名，无解锁按钮；无固定电话</t>
        </is>
      </c>
    </row>
    <row r="1823">
      <c r="A1823" s="4" t="n">
        <v>1822</v>
      </c>
      <c r="B1823" s="4" t="n">
        <v>186</v>
      </c>
      <c r="C1823" s="4" t="inlineStr">
        <is>
          <t>69732de130ea265e2f5944f5</t>
        </is>
      </c>
      <c r="D1823" s="4" t="inlineStr">
        <is>
          <t>遵义世亿建筑工程有限公司</t>
        </is>
      </c>
      <c r="E1823" s="5" t="inlineStr">
        <is>
          <t>遵义世亿建筑工程有限公司</t>
        </is>
      </c>
      <c r="F1823" s="4" t="inlineStr">
        <is>
          <t>王正勤</t>
        </is>
      </c>
      <c r="G1823" s="4" t="inlineStr">
        <is>
          <t>陈总</t>
        </is>
      </c>
      <c r="H1823" s="4" t="inlineStr">
        <is>
          <t>13312321231</t>
        </is>
      </c>
      <c r="I1823" s="4" t="inlineStr"/>
      <c r="J1823" s="4" t="inlineStr">
        <is>
          <t>--</t>
        </is>
      </c>
      <c r="K1823" s="5" t="inlineStr">
        <is>
          <t>贵州省遵义市赤水市文华街道三十里河滨大道西路丹霞阳光小镇4幢1单元3层1-3-2号</t>
        </is>
      </c>
      <c r="L1823" s="4" t="inlineStr">
        <is>
          <t>中国 贵州 遵义市 赤水市</t>
        </is>
      </c>
      <c r="M1823" s="5" t="inlineStr">
        <is>
          <t>王**： 陈*：</t>
        </is>
      </c>
      <c r="N1823" s="5" t="inlineStr">
        <is>
          <t>Hot仅显示姓名，无解锁按钮；无固定电话</t>
        </is>
      </c>
    </row>
    <row r="1824">
      <c r="A1824" s="2" t="n">
        <v>1823</v>
      </c>
      <c r="B1824" s="2" t="n">
        <v>186</v>
      </c>
      <c r="C1824" s="2" t="inlineStr">
        <is>
          <t>69732de130ea265e2f5944f4</t>
        </is>
      </c>
      <c r="D1824" s="2" t="inlineStr">
        <is>
          <t>贵州大岳建筑工程有限公司</t>
        </is>
      </c>
      <c r="E1824" s="3" t="inlineStr">
        <is>
          <t>贵州大岳建筑工程有限公司</t>
        </is>
      </c>
      <c r="F1824" s="2" t="inlineStr">
        <is>
          <t>俞伦坤</t>
        </is>
      </c>
      <c r="G1824" s="2" t="inlineStr">
        <is>
          <t>陈总</t>
        </is>
      </c>
      <c r="H1824" s="2" t="inlineStr">
        <is>
          <t>15885859500</t>
        </is>
      </c>
      <c r="I1824" s="2" t="inlineStr"/>
      <c r="J1824" s="2" t="inlineStr">
        <is>
          <t>--</t>
        </is>
      </c>
      <c r="K1824" s="3" t="inlineStr">
        <is>
          <t>贵州省安顺市西秀区西街街道中华西路十号地块一单元16-1</t>
        </is>
      </c>
      <c r="L1824" s="2" t="inlineStr">
        <is>
          <t>中国 贵州 安顺市 西秀区</t>
        </is>
      </c>
      <c r="M1824" s="3" t="inlineStr">
        <is>
          <t>吴*：</t>
        </is>
      </c>
      <c r="N1824" s="3" t="inlineStr">
        <is>
          <t>Hot仅显示姓名，无解锁按钮；无固定电话</t>
        </is>
      </c>
    </row>
    <row r="1825">
      <c r="A1825" s="4" t="n">
        <v>1824</v>
      </c>
      <c r="B1825" s="4" t="n">
        <v>186</v>
      </c>
      <c r="C1825" s="4" t="inlineStr">
        <is>
          <t>69732de130ea265e2f5944f3</t>
        </is>
      </c>
      <c r="D1825" s="4" t="inlineStr">
        <is>
          <t>贵州中广建发建设工程有限公司</t>
        </is>
      </c>
      <c r="E1825" s="5" t="inlineStr">
        <is>
          <t>贵州中广建发建设工程有限公司</t>
        </is>
      </c>
      <c r="F1825" s="4" t="inlineStr">
        <is>
          <t>凌晓蓉</t>
        </is>
      </c>
      <c r="G1825" s="4" t="inlineStr">
        <is>
          <t>陈总</t>
        </is>
      </c>
      <c r="H1825" s="4" t="inlineStr">
        <is>
          <t>13765119078</t>
        </is>
      </c>
      <c r="I1825" s="4" t="inlineStr"/>
      <c r="J1825" s="4" t="inlineStr">
        <is>
          <t>--</t>
        </is>
      </c>
      <c r="K1825" s="5" t="inlineStr">
        <is>
          <t>贵州省遵义市汇川区大连路街道昆明路遵义唯一国际10号楼16-5号</t>
        </is>
      </c>
      <c r="L1825" s="4" t="inlineStr">
        <is>
          <t>中国 贵州 遵义市 汇川区</t>
        </is>
      </c>
      <c r="M1825" s="5" t="inlineStr">
        <is>
          <t>凌**：</t>
        </is>
      </c>
      <c r="N1825" s="5" t="inlineStr">
        <is>
          <t>Hot仅显示姓名，无解锁按钮；无固定电话</t>
        </is>
      </c>
    </row>
    <row r="1826">
      <c r="A1826" s="2" t="n">
        <v>1825</v>
      </c>
      <c r="B1826" s="2" t="n">
        <v>186</v>
      </c>
      <c r="C1826" s="2" t="inlineStr">
        <is>
          <t>69732de130ea265e2f5944f2</t>
        </is>
      </c>
      <c r="D1826" s="2" t="inlineStr">
        <is>
          <t>安顺市平坝区嘉和劳务有限公司</t>
        </is>
      </c>
      <c r="E1826" s="3" t="inlineStr">
        <is>
          <t>安顺市平坝区嘉和劳务有限公司</t>
        </is>
      </c>
      <c r="F1826" s="2" t="inlineStr">
        <is>
          <t>周雯</t>
        </is>
      </c>
      <c r="G1826" s="2" t="inlineStr">
        <is>
          <t>陈总</t>
        </is>
      </c>
      <c r="H1826" s="2" t="inlineStr">
        <is>
          <t>13385340244</t>
        </is>
      </c>
      <c r="I1826" s="2" t="inlineStr"/>
      <c r="J1826" s="2" t="inlineStr">
        <is>
          <t>--</t>
        </is>
      </c>
      <c r="K1826" s="3" t="inlineStr">
        <is>
          <t>贵州省安顺市平坝区安平街道水岸新天地5号楼2-10-3</t>
        </is>
      </c>
      <c r="L1826" s="2" t="inlineStr">
        <is>
          <t>中国 贵州 安顺市 平坝区</t>
        </is>
      </c>
      <c r="M1826" s="3" t="inlineStr">
        <is>
          <t>周*：</t>
        </is>
      </c>
      <c r="N1826" s="3" t="inlineStr">
        <is>
          <t>Hot仅显示姓名，无解锁按钮；无固定电话</t>
        </is>
      </c>
    </row>
    <row r="1827">
      <c r="A1827" s="4" t="n">
        <v>1826</v>
      </c>
      <c r="B1827" s="4" t="n">
        <v>186</v>
      </c>
      <c r="C1827" s="4" t="inlineStr">
        <is>
          <t>69732de130ea265e2f5944f0</t>
        </is>
      </c>
      <c r="D1827" s="4" t="inlineStr">
        <is>
          <t>贵州毕节市建工劳务派遣有限公司</t>
        </is>
      </c>
      <c r="E1827" s="5" t="inlineStr">
        <is>
          <t>贵州毕节市建工劳务派遣有限公司</t>
        </is>
      </c>
      <c r="F1827" s="4" t="inlineStr">
        <is>
          <t>高东</t>
        </is>
      </c>
      <c r="G1827" s="4" t="inlineStr">
        <is>
          <t>陈总</t>
        </is>
      </c>
      <c r="H1827" s="4" t="inlineStr">
        <is>
          <t>15338677667</t>
        </is>
      </c>
      <c r="I1827" s="4" t="inlineStr"/>
      <c r="J1827" s="4" t="inlineStr">
        <is>
          <t>--</t>
        </is>
      </c>
      <c r="K1827" s="5" t="inlineStr">
        <is>
          <t>贵州省毕节市大方县顺德街道迎宾大道佳鑫摩尔城D栋15-1</t>
        </is>
      </c>
      <c r="L1827" s="4" t="inlineStr">
        <is>
          <t>中国 贵州 毕节市 大方县</t>
        </is>
      </c>
      <c r="M1827" s="5" t="inlineStr">
        <is>
          <t>高*： 孔**： 高*： 高*： 高*：</t>
        </is>
      </c>
      <c r="N1827" s="5" t="inlineStr">
        <is>
          <t>Hot仅显示姓名，无解锁按钮；无固定电话</t>
        </is>
      </c>
    </row>
    <row r="1828">
      <c r="A1828" s="2" t="n">
        <v>1827</v>
      </c>
      <c r="B1828" s="2" t="n">
        <v>186</v>
      </c>
      <c r="C1828" s="2" t="inlineStr">
        <is>
          <t>69732de130ea265e2f5944ef</t>
        </is>
      </c>
      <c r="D1828" s="2" t="inlineStr">
        <is>
          <t>贵州迪众建筑工程有限公司</t>
        </is>
      </c>
      <c r="E1828" s="3" t="inlineStr">
        <is>
          <t>贵州迪众建筑工程有限公司</t>
        </is>
      </c>
      <c r="F1828" s="2" t="inlineStr">
        <is>
          <t>杨秀华</t>
        </is>
      </c>
      <c r="G1828" s="2" t="inlineStr">
        <is>
          <t>陈总</t>
        </is>
      </c>
      <c r="H1828" s="2" t="inlineStr">
        <is>
          <t>18677777330</t>
        </is>
      </c>
      <c r="I1828" s="2" t="inlineStr"/>
      <c r="J1828" s="2" t="inlineStr">
        <is>
          <t>--</t>
        </is>
      </c>
      <c r="K1828" s="3" t="inlineStr">
        <is>
          <t>贵州省安顺市关岭县关索街道信达一期2栋1单元1601号</t>
        </is>
      </c>
      <c r="L1828" s="2" t="inlineStr">
        <is>
          <t>中国 贵州 安顺市 关岭布依族苗族自治县</t>
        </is>
      </c>
      <c r="M1828" s="3" t="inlineStr">
        <is>
          <t>杨**：</t>
        </is>
      </c>
      <c r="N1828" s="3" t="inlineStr">
        <is>
          <t>Hot仅显示姓名，无解锁按钮；无固定电话</t>
        </is>
      </c>
    </row>
    <row r="1829">
      <c r="A1829" s="4" t="n">
        <v>1828</v>
      </c>
      <c r="B1829" s="4" t="n">
        <v>186</v>
      </c>
      <c r="C1829" s="4" t="inlineStr">
        <is>
          <t>69732de130ea265e2f5944ee</t>
        </is>
      </c>
      <c r="D1829" s="4" t="inlineStr">
        <is>
          <t>贵州亨奇昕建设工程有限公司</t>
        </is>
      </c>
      <c r="E1829" s="5" t="inlineStr">
        <is>
          <t>贵州亨奇昕建设工程有限公司</t>
        </is>
      </c>
      <c r="F1829" s="4" t="inlineStr">
        <is>
          <t>姚林</t>
        </is>
      </c>
      <c r="G1829" s="4" t="inlineStr">
        <is>
          <t>陈总</t>
        </is>
      </c>
      <c r="H1829" s="4" t="inlineStr">
        <is>
          <t>13639081680</t>
        </is>
      </c>
      <c r="I1829" s="4" t="inlineStr"/>
      <c r="J1829" s="4" t="inlineStr">
        <is>
          <t>--</t>
        </is>
      </c>
      <c r="K1829" s="5" t="inlineStr">
        <is>
          <t>贵州省黔南布依族苗族自治州龙里县谷脚镇岩后社区岩后组B区H-6号</t>
        </is>
      </c>
      <c r="L1829" s="4" t="inlineStr">
        <is>
          <t>中国 贵州 黔南布依族苗族自治州 龙里县</t>
        </is>
      </c>
      <c r="M1829" s="5" t="inlineStr">
        <is>
          <t>姚*： 侯**：</t>
        </is>
      </c>
      <c r="N1829" s="5" t="inlineStr">
        <is>
          <t>Hot仅显示姓名，无解锁按钮；无固定电话</t>
        </is>
      </c>
    </row>
    <row r="1830">
      <c r="A1830" s="2" t="n">
        <v>1829</v>
      </c>
      <c r="B1830" s="2" t="n">
        <v>186</v>
      </c>
      <c r="C1830" s="2" t="inlineStr">
        <is>
          <t>69732de130ea265e2f5944ed</t>
        </is>
      </c>
      <c r="D1830" s="2" t="inlineStr">
        <is>
          <t>贵州省仁怀市中昕城建筑有限公司</t>
        </is>
      </c>
      <c r="E1830" s="3" t="inlineStr">
        <is>
          <t>贵州省仁怀市中昕城建筑有限公司</t>
        </is>
      </c>
      <c r="F1830" s="2" t="inlineStr">
        <is>
          <t>张波</t>
        </is>
      </c>
      <c r="G1830" s="2" t="inlineStr">
        <is>
          <t>陈总</t>
        </is>
      </c>
      <c r="H1830" s="2" t="inlineStr">
        <is>
          <t>18585313399</t>
        </is>
      </c>
      <c r="I1830" s="2" t="inlineStr"/>
      <c r="J1830" s="2" t="inlineStr">
        <is>
          <t>--</t>
        </is>
      </c>
      <c r="K1830" s="3" t="inlineStr">
        <is>
          <t>贵州省遵义市仁怀市盐津街道国酒新城五期11栋1单元31-1</t>
        </is>
      </c>
      <c r="L1830" s="2" t="inlineStr">
        <is>
          <t>中国 贵州 遵义市 仁怀市</t>
        </is>
      </c>
      <c r="M1830" s="3" t="inlineStr">
        <is>
          <t>张*： 杨**：</t>
        </is>
      </c>
      <c r="N1830" s="3" t="inlineStr">
        <is>
          <t>Hot仅显示姓名，无解锁按钮；无固定电话</t>
        </is>
      </c>
    </row>
    <row r="1831">
      <c r="A1831" s="4" t="n">
        <v>1830</v>
      </c>
      <c r="B1831" s="4" t="n">
        <v>186</v>
      </c>
      <c r="C1831" s="4" t="inlineStr">
        <is>
          <t>69732de130ea265e2f5944ec</t>
        </is>
      </c>
      <c r="D1831" s="4" t="inlineStr">
        <is>
          <t>贵州键竹劳务工程有限公司</t>
        </is>
      </c>
      <c r="E1831" s="5" t="inlineStr">
        <is>
          <t>贵州键竹劳务工程有限公司</t>
        </is>
      </c>
      <c r="F1831" s="4" t="inlineStr">
        <is>
          <t>李应清</t>
        </is>
      </c>
      <c r="G1831" s="4" t="inlineStr">
        <is>
          <t>陈总</t>
        </is>
      </c>
      <c r="H1831" s="4" t="inlineStr">
        <is>
          <t>15885363253</t>
        </is>
      </c>
      <c r="I1831" s="4" t="inlineStr"/>
      <c r="J1831" s="4" t="inlineStr">
        <is>
          <t>--</t>
        </is>
      </c>
      <c r="K1831" s="5" t="inlineStr">
        <is>
          <t>贵州省六盘水市六枝特区落别易扶小区3栋8单元一楼</t>
        </is>
      </c>
      <c r="L1831" s="4" t="inlineStr">
        <is>
          <t>中国 贵州 六盘水市 六枝特区</t>
        </is>
      </c>
      <c r="M1831" s="5" t="inlineStr">
        <is>
          <t>--</t>
        </is>
      </c>
      <c r="N1831" s="5" t="inlineStr">
        <is>
          <t>无Hot联系方式；无固定电话</t>
        </is>
      </c>
    </row>
    <row r="1832">
      <c r="A1832" s="2" t="n">
        <v>1831</v>
      </c>
      <c r="B1832" s="2" t="n">
        <v>187</v>
      </c>
      <c r="C1832" s="2" t="inlineStr">
        <is>
          <t>695f1b9c9ad9513a17325239</t>
        </is>
      </c>
      <c r="D1832" s="2" t="inlineStr">
        <is>
          <t>贵州金升腾达建筑工程劳务有限公司</t>
        </is>
      </c>
      <c r="E1832" s="3" t="inlineStr">
        <is>
          <t>贵州金升腾达建筑工程劳务有限公司</t>
        </is>
      </c>
      <c r="F1832" s="2" t="inlineStr">
        <is>
          <t>邹华</t>
        </is>
      </c>
      <c r="G1832" s="2" t="inlineStr">
        <is>
          <t>陈总</t>
        </is>
      </c>
      <c r="H1832" s="2" t="inlineStr">
        <is>
          <t>18188116946</t>
        </is>
      </c>
      <c r="I1832" s="2" t="inlineStr"/>
      <c r="J1832" s="2" t="inlineStr">
        <is>
          <t>--</t>
        </is>
      </c>
      <c r="K1832" s="3" t="inlineStr">
        <is>
          <t>贵州省贵阳市南明区花溪大道北段168号帝豪名都4A层</t>
        </is>
      </c>
      <c r="L1832" s="2" t="inlineStr">
        <is>
          <t>中国 贵州 贵阳市 南明区</t>
        </is>
      </c>
      <c r="M1832" s="3" t="inlineStr">
        <is>
          <t>邹*：</t>
        </is>
      </c>
      <c r="N1832" s="3" t="inlineStr">
        <is>
          <t>Hot仅显示姓名，无解锁按钮；无固定电话</t>
        </is>
      </c>
    </row>
    <row r="1833">
      <c r="A1833" s="4" t="n">
        <v>1832</v>
      </c>
      <c r="B1833" s="4" t="n">
        <v>187</v>
      </c>
      <c r="C1833" s="4" t="inlineStr">
        <is>
          <t>69732de130ea265e2f59450e</t>
        </is>
      </c>
      <c r="D1833" s="4" t="inlineStr">
        <is>
          <t>贵州宝通建筑工程有限公司</t>
        </is>
      </c>
      <c r="E1833" s="5" t="inlineStr">
        <is>
          <t>贵州宝通建筑工程有限公司</t>
        </is>
      </c>
      <c r="F1833" s="4" t="inlineStr">
        <is>
          <t>毛志刚</t>
        </is>
      </c>
      <c r="G1833" s="4" t="inlineStr">
        <is>
          <t>陈总</t>
        </is>
      </c>
      <c r="H1833" s="4" t="inlineStr">
        <is>
          <t>19185043303</t>
        </is>
      </c>
      <c r="I1833" s="4" t="inlineStr"/>
      <c r="J1833" s="4" t="inlineStr">
        <is>
          <t>--</t>
        </is>
      </c>
      <c r="K1833" s="5" t="inlineStr">
        <is>
          <t>贵州省黔南州龙里县冠山街道金龙东路99号1单元201</t>
        </is>
      </c>
      <c r="L1833" s="4" t="inlineStr">
        <is>
          <t>中国 贵州 黔南布依族苗族自治州 龙里县</t>
        </is>
      </c>
      <c r="M1833" s="5" t="inlineStr">
        <is>
          <t>邱**：</t>
        </is>
      </c>
      <c r="N1833" s="5" t="inlineStr">
        <is>
          <t>Hot仅显示姓名，无解锁按钮；无固定电话</t>
        </is>
      </c>
    </row>
    <row r="1834">
      <c r="A1834" s="2" t="n">
        <v>1833</v>
      </c>
      <c r="B1834" s="2" t="n">
        <v>187</v>
      </c>
      <c r="C1834" s="2" t="inlineStr">
        <is>
          <t>69732de130ea265e2f59450d</t>
        </is>
      </c>
      <c r="D1834" s="2" t="inlineStr">
        <is>
          <t>贵州喜达屋防水工程有限公司</t>
        </is>
      </c>
      <c r="E1834" s="3" t="inlineStr">
        <is>
          <t>贵州喜达屋防水工程有限公司</t>
        </is>
      </c>
      <c r="F1834" s="2" t="inlineStr">
        <is>
          <t>陈明辉</t>
        </is>
      </c>
      <c r="G1834" s="2" t="inlineStr">
        <is>
          <t>陈总</t>
        </is>
      </c>
      <c r="H1834" s="2" t="inlineStr">
        <is>
          <t>17716622456</t>
        </is>
      </c>
      <c r="I1834" s="2" t="inlineStr"/>
      <c r="J1834" s="2" t="inlineStr">
        <is>
          <t>--</t>
        </is>
      </c>
      <c r="K1834" s="3" t="inlineStr">
        <is>
          <t>贵州省遵义市汇川区汇川大道遵义市商汇大厦1栋1-1</t>
        </is>
      </c>
      <c r="L1834" s="2" t="inlineStr">
        <is>
          <t>中国 贵州 遵义市 汇川区</t>
        </is>
      </c>
      <c r="M1834" s="3" t="inlineStr">
        <is>
          <t>陈**： 罗**：</t>
        </is>
      </c>
      <c r="N1834" s="3" t="inlineStr">
        <is>
          <t>Hot仅显示姓名，无解锁按钮；无固定电话</t>
        </is>
      </c>
    </row>
    <row r="1835">
      <c r="A1835" s="4" t="n">
        <v>1834</v>
      </c>
      <c r="B1835" s="4" t="n">
        <v>187</v>
      </c>
      <c r="C1835" s="4" t="inlineStr">
        <is>
          <t>69732de130ea265e2f59450c</t>
        </is>
      </c>
      <c r="D1835" s="4" t="inlineStr">
        <is>
          <t>贵州中天昊建设工程有限公司</t>
        </is>
      </c>
      <c r="E1835" s="5" t="inlineStr">
        <is>
          <t>贵州中天昊建设工程有限公司</t>
        </is>
      </c>
      <c r="F1835" s="4" t="inlineStr">
        <is>
          <t>姚永涛</t>
        </is>
      </c>
      <c r="G1835" s="4" t="inlineStr">
        <is>
          <t>陈总</t>
        </is>
      </c>
      <c r="H1835" s="4" t="inlineStr">
        <is>
          <t>18119855213</t>
        </is>
      </c>
      <c r="I1835" s="4" t="inlineStr"/>
      <c r="J1835" s="4" t="inlineStr">
        <is>
          <t>--</t>
        </is>
      </c>
      <c r="K1835" s="5" t="inlineStr">
        <is>
          <t>贵州省铜仁市碧江区川硐麒龙国际会展城A-2区K16栋一层1-4号</t>
        </is>
      </c>
      <c r="L1835" s="4" t="inlineStr">
        <is>
          <t>中国 贵州 铜仁市 碧江区</t>
        </is>
      </c>
      <c r="M1835" s="5" t="inlineStr">
        <is>
          <t>姚**： 姚**：</t>
        </is>
      </c>
      <c r="N1835" s="5" t="inlineStr">
        <is>
          <t>Hot仅显示姓名，无解锁按钮；无固定电话</t>
        </is>
      </c>
    </row>
    <row r="1836">
      <c r="A1836" s="2" t="n">
        <v>1835</v>
      </c>
      <c r="B1836" s="2" t="n">
        <v>187</v>
      </c>
      <c r="C1836" s="2" t="inlineStr">
        <is>
          <t>69732de130ea265e2f59450b</t>
        </is>
      </c>
      <c r="D1836" s="2" t="inlineStr">
        <is>
          <t>贵州展途建筑工程有限公司</t>
        </is>
      </c>
      <c r="E1836" s="3" t="inlineStr">
        <is>
          <t>贵州展途建筑工程有限公司</t>
        </is>
      </c>
      <c r="F1836" s="2" t="inlineStr">
        <is>
          <t>王霞</t>
        </is>
      </c>
      <c r="G1836" s="2" t="inlineStr">
        <is>
          <t>陈总</t>
        </is>
      </c>
      <c r="H1836" s="2" t="inlineStr">
        <is>
          <t>13984680855</t>
        </is>
      </c>
      <c r="I1836" s="2" t="inlineStr"/>
      <c r="J1836" s="2" t="inlineStr">
        <is>
          <t>--</t>
        </is>
      </c>
      <c r="K1836" s="3" t="inlineStr">
        <is>
          <t>贵州省遵义市红花岗区长征街道东联线盛世严家湾小区2号楼一楼</t>
        </is>
      </c>
      <c r="L1836" s="2" t="inlineStr">
        <is>
          <t>中国 贵州 遵义市 红花岗区</t>
        </is>
      </c>
      <c r="M1836" s="3" t="inlineStr">
        <is>
          <t>王*：</t>
        </is>
      </c>
      <c r="N1836" s="3" t="inlineStr">
        <is>
          <t>Hot仅显示姓名，无解锁按钮；无固定电话</t>
        </is>
      </c>
    </row>
    <row r="1837">
      <c r="A1837" s="4" t="n">
        <v>1836</v>
      </c>
      <c r="B1837" s="4" t="n">
        <v>187</v>
      </c>
      <c r="C1837" s="4" t="inlineStr">
        <is>
          <t>69732de130ea265e2f59450a</t>
        </is>
      </c>
      <c r="D1837" s="4" t="inlineStr">
        <is>
          <t>贵州中凯信建设工程有限公司</t>
        </is>
      </c>
      <c r="E1837" s="5" t="inlineStr">
        <is>
          <t>贵州中凯信建设工程有限公司</t>
        </is>
      </c>
      <c r="F1837" s="4" t="inlineStr">
        <is>
          <t>李垂凤</t>
        </is>
      </c>
      <c r="G1837" s="4" t="inlineStr">
        <is>
          <t>陈总</t>
        </is>
      </c>
      <c r="H1837" s="4" t="inlineStr">
        <is>
          <t>18685566669</t>
        </is>
      </c>
      <c r="I1837" s="4" t="inlineStr"/>
      <c r="J1837" s="4" t="inlineStr">
        <is>
          <t>--</t>
        </is>
      </c>
      <c r="K1837" s="5" t="inlineStr">
        <is>
          <t>贵州省黔东南州凯里市金山大道1号裕豪国际1707号</t>
        </is>
      </c>
      <c r="L1837" s="4" t="inlineStr">
        <is>
          <t>中国 贵州 黔东南苗族侗族自治州 凯里市</t>
        </is>
      </c>
      <c r="M1837" s="5" t="inlineStr">
        <is>
          <t>李**： 蒋**： 雷**：</t>
        </is>
      </c>
      <c r="N1837" s="5" t="inlineStr">
        <is>
          <t>Hot仅显示姓名，无解锁按钮；无固定电话</t>
        </is>
      </c>
    </row>
    <row r="1838">
      <c r="A1838" s="2" t="n">
        <v>1837</v>
      </c>
      <c r="B1838" s="2" t="n">
        <v>187</v>
      </c>
      <c r="C1838" s="2" t="inlineStr">
        <is>
          <t>69732de130ea265e2f594509</t>
        </is>
      </c>
      <c r="D1838" s="2" t="inlineStr">
        <is>
          <t>贵州博凯建设工程有限公司</t>
        </is>
      </c>
      <c r="E1838" s="3" t="inlineStr">
        <is>
          <t>贵州博凯建设工程有限公司</t>
        </is>
      </c>
      <c r="F1838" s="2" t="inlineStr">
        <is>
          <t>徐延伦</t>
        </is>
      </c>
      <c r="G1838" s="2" t="inlineStr">
        <is>
          <t>陈总</t>
        </is>
      </c>
      <c r="H1838" s="2" t="inlineStr">
        <is>
          <t>13985367895</t>
        </is>
      </c>
      <c r="I1838" s="2" t="inlineStr"/>
      <c r="J1838" s="2" t="inlineStr">
        <is>
          <t>--</t>
        </is>
      </c>
      <c r="K1838" s="3" t="inlineStr">
        <is>
          <t>贵州省毕节市七星关区麻园街道百里杜鹃大道7号检察院宿舍1栋401室</t>
        </is>
      </c>
      <c r="L1838" s="2" t="inlineStr">
        <is>
          <t>中国 贵州 毕节市 七星关区</t>
        </is>
      </c>
      <c r="M1838" s="3" t="inlineStr">
        <is>
          <t>徐**： 杨*：</t>
        </is>
      </c>
      <c r="N1838" s="3" t="inlineStr">
        <is>
          <t>Hot仅显示姓名，无解锁按钮；无固定电话</t>
        </is>
      </c>
    </row>
    <row r="1839">
      <c r="A1839" s="4" t="n">
        <v>1838</v>
      </c>
      <c r="B1839" s="4" t="n">
        <v>187</v>
      </c>
      <c r="C1839" s="4" t="inlineStr">
        <is>
          <t>69732de130ea265e2f5944f1</t>
        </is>
      </c>
      <c r="D1839" s="4" t="inlineStr">
        <is>
          <t>贵州森洲建筑工程有限公司</t>
        </is>
      </c>
      <c r="E1839" s="5" t="inlineStr">
        <is>
          <t>贵州森洲建筑工程有限公司</t>
        </is>
      </c>
      <c r="F1839" s="4" t="inlineStr">
        <is>
          <t>邓军</t>
        </is>
      </c>
      <c r="G1839" s="4" t="inlineStr">
        <is>
          <t>陈总</t>
        </is>
      </c>
      <c r="H1839" s="4" t="inlineStr">
        <is>
          <t>15599156543</t>
        </is>
      </c>
      <c r="I1839" s="4" t="inlineStr"/>
      <c r="J1839" s="4" t="inlineStr">
        <is>
          <t>--</t>
        </is>
      </c>
      <c r="K1839" s="5" t="inlineStr">
        <is>
          <t>贵州省贵安新区马场镇贵州省贵安新区贵安国际数字文化产业园一期(E时代)9号楼5层5室</t>
        </is>
      </c>
      <c r="L1839" s="4" t="inlineStr">
        <is>
          <t>中国 贵州 安顺市 平坝区</t>
        </is>
      </c>
      <c r="M1839" s="5" t="inlineStr">
        <is>
          <t>刘*：</t>
        </is>
      </c>
      <c r="N1839" s="5" t="inlineStr">
        <is>
          <t>Hot仅显示姓名，无解锁按钮；无固定电话</t>
        </is>
      </c>
    </row>
    <row r="1840">
      <c r="A1840" s="2" t="n">
        <v>1839</v>
      </c>
      <c r="B1840" s="2" t="n">
        <v>187</v>
      </c>
      <c r="C1840" s="2" t="inlineStr">
        <is>
          <t>69732de130ea265e2f5944eb</t>
        </is>
      </c>
      <c r="D1840" s="2" t="inlineStr">
        <is>
          <t>黔西金丰建设工程有限公司</t>
        </is>
      </c>
      <c r="E1840" s="3" t="inlineStr">
        <is>
          <t>黔西金丰建设工程有限公司</t>
        </is>
      </c>
      <c r="F1840" s="2" t="inlineStr">
        <is>
          <t>陈俊雨</t>
        </is>
      </c>
      <c r="G1840" s="2" t="inlineStr">
        <is>
          <t>陈总</t>
        </is>
      </c>
      <c r="H1840" s="2" t="inlineStr">
        <is>
          <t>13984576080</t>
        </is>
      </c>
      <c r="I1840" s="2" t="inlineStr"/>
      <c r="J1840" s="2" t="inlineStr">
        <is>
          <t>--</t>
        </is>
      </c>
      <c r="K1840" s="3" t="inlineStr">
        <is>
          <t>贵州省毕节市黔西县莲城街道蓝天水岸5单元10-2号房</t>
        </is>
      </c>
      <c r="L1840" s="2" t="inlineStr">
        <is>
          <t>中国 贵州 毕节市 黔西市</t>
        </is>
      </c>
      <c r="M1840" s="3" t="inlineStr">
        <is>
          <t>陈**：</t>
        </is>
      </c>
      <c r="N1840" s="3" t="inlineStr">
        <is>
          <t>Hot仅显示姓名，无解锁按钮；无固定电话</t>
        </is>
      </c>
    </row>
    <row r="1841">
      <c r="A1841" s="4" t="n">
        <v>1840</v>
      </c>
      <c r="B1841" s="4" t="n">
        <v>187</v>
      </c>
      <c r="C1841" s="4" t="inlineStr">
        <is>
          <t>69732de130ea265e2f5944ea</t>
        </is>
      </c>
      <c r="D1841" s="4" t="inlineStr">
        <is>
          <t>贵州省永发建设劳务有限公司</t>
        </is>
      </c>
      <c r="E1841" s="5" t="inlineStr">
        <is>
          <t>贵州省永发建设劳务有限公司</t>
        </is>
      </c>
      <c r="F1841" s="4" t="inlineStr">
        <is>
          <t>杨政方</t>
        </is>
      </c>
      <c r="G1841" s="4" t="inlineStr">
        <is>
          <t>陈总</t>
        </is>
      </c>
      <c r="H1841" s="4" t="inlineStr">
        <is>
          <t>15761195204</t>
        </is>
      </c>
      <c r="I1841" s="4" t="inlineStr"/>
      <c r="J1841" s="4" t="inlineStr">
        <is>
          <t>--</t>
        </is>
      </c>
      <c r="K1841" s="5" t="inlineStr">
        <is>
          <t>贵州省黔东南苗族侗族自治州丹寨县龙泉镇金钟开发区开阳路公租房A08栋三单元3层1号</t>
        </is>
      </c>
      <c r="L1841" s="4" t="inlineStr">
        <is>
          <t>中国 贵州 黔东南苗族侗族自治州 丹寨县</t>
        </is>
      </c>
      <c r="M1841" s="5" t="inlineStr">
        <is>
          <t>田**： 田**：</t>
        </is>
      </c>
      <c r="N1841" s="5" t="inlineStr">
        <is>
          <t>Hot仅显示姓名，无解锁按钮；无固定电话</t>
        </is>
      </c>
    </row>
    <row r="1842">
      <c r="A1842" s="2" t="n">
        <v>1841</v>
      </c>
      <c r="B1842" s="2" t="n">
        <v>188</v>
      </c>
      <c r="C1842" s="2" t="inlineStr">
        <is>
          <t>69732de130ea265e2f5944e9</t>
        </is>
      </c>
      <c r="D1842" s="2" t="inlineStr">
        <is>
          <t>贵州瑞鼎工程建设有限公司</t>
        </is>
      </c>
      <c r="E1842" s="3" t="inlineStr">
        <is>
          <t>贵州瑞鼎工程建设有限公司</t>
        </is>
      </c>
      <c r="F1842" s="2" t="inlineStr">
        <is>
          <t>向秋红</t>
        </is>
      </c>
      <c r="G1842" s="2" t="inlineStr">
        <is>
          <t>陈总</t>
        </is>
      </c>
      <c r="H1842" s="2" t="inlineStr">
        <is>
          <t>13985169630</t>
        </is>
      </c>
      <c r="I1842" s="2" t="inlineStr"/>
      <c r="J1842" s="2" t="inlineStr">
        <is>
          <t>--</t>
        </is>
      </c>
      <c r="K1842" s="3" t="inlineStr">
        <is>
          <t>贵州省贵安新区马场镇新院村狗场坝组</t>
        </is>
      </c>
      <c r="L1842" s="2" t="inlineStr">
        <is>
          <t>中国 贵州 安顺市 平坝区</t>
        </is>
      </c>
      <c r="M1842" s="3" t="inlineStr">
        <is>
          <t>王**：</t>
        </is>
      </c>
      <c r="N1842" s="3" t="inlineStr">
        <is>
          <t>Hot仅显示姓名，无解锁按钮；无固定电话</t>
        </is>
      </c>
    </row>
    <row r="1843">
      <c r="A1843" s="4" t="n">
        <v>1842</v>
      </c>
      <c r="B1843" s="4" t="n">
        <v>188</v>
      </c>
      <c r="C1843" s="4" t="inlineStr">
        <is>
          <t>69732de130ea265e2f5944e8</t>
        </is>
      </c>
      <c r="D1843" s="4" t="inlineStr">
        <is>
          <t>贵州平兴建设工程有限公司</t>
        </is>
      </c>
      <c r="E1843" s="5" t="inlineStr">
        <is>
          <t>贵州平兴建设工程有限公司</t>
        </is>
      </c>
      <c r="F1843" s="4" t="inlineStr">
        <is>
          <t>谢林波</t>
        </is>
      </c>
      <c r="G1843" s="4" t="inlineStr">
        <is>
          <t>陈总</t>
        </is>
      </c>
      <c r="H1843" s="4" t="inlineStr">
        <is>
          <t>13985416145</t>
        </is>
      </c>
      <c r="I1843" s="4" t="inlineStr"/>
      <c r="J1843" s="4" t="inlineStr">
        <is>
          <t>--</t>
        </is>
      </c>
      <c r="K1843" s="5" t="inlineStr">
        <is>
          <t>贵州省安顺市平坝区安平街道黎阳路黎阳老二区棚户区A7-1-6-4号</t>
        </is>
      </c>
      <c r="L1843" s="4" t="inlineStr">
        <is>
          <t>中国 贵州 安顺市 平坝区</t>
        </is>
      </c>
      <c r="M1843" s="5" t="inlineStr">
        <is>
          <t>谢**：</t>
        </is>
      </c>
      <c r="N1843" s="5" t="inlineStr">
        <is>
          <t>Hot仅显示姓名，无解锁按钮；无固定电话</t>
        </is>
      </c>
    </row>
    <row r="1844">
      <c r="A1844" s="2" t="n">
        <v>1843</v>
      </c>
      <c r="B1844" s="2" t="n">
        <v>188</v>
      </c>
      <c r="C1844" s="2" t="inlineStr">
        <is>
          <t>69732de130ea265e2f5944e7</t>
        </is>
      </c>
      <c r="D1844" s="2" t="inlineStr">
        <is>
          <t>贵州哲诚建筑有限公司</t>
        </is>
      </c>
      <c r="E1844" s="3" t="inlineStr">
        <is>
          <t>贵州哲诚建筑有限公司</t>
        </is>
      </c>
      <c r="F1844" s="2" t="inlineStr">
        <is>
          <t>刘家英</t>
        </is>
      </c>
      <c r="G1844" s="2" t="inlineStr">
        <is>
          <t>陈总</t>
        </is>
      </c>
      <c r="H1844" s="2" t="inlineStr">
        <is>
          <t>18785122619</t>
        </is>
      </c>
      <c r="I1844" s="2" t="inlineStr"/>
      <c r="J1844" s="2" t="inlineStr">
        <is>
          <t>--</t>
        </is>
      </c>
      <c r="K1844" s="3" t="inlineStr">
        <is>
          <t>贵州省毕节市七星关区市东街道环城北路香山郦居11幢20层5号</t>
        </is>
      </c>
      <c r="L1844" s="2" t="inlineStr">
        <is>
          <t>中国 贵州 毕节市 七星关区</t>
        </is>
      </c>
      <c r="M1844" s="3" t="inlineStr">
        <is>
          <t>刘**： 刘**：</t>
        </is>
      </c>
      <c r="N1844" s="3" t="inlineStr">
        <is>
          <t>Hot仅显示姓名，无解锁按钮；无固定电话</t>
        </is>
      </c>
    </row>
    <row r="1845">
      <c r="A1845" s="4" t="n">
        <v>1844</v>
      </c>
      <c r="B1845" s="4" t="n">
        <v>188</v>
      </c>
      <c r="C1845" s="4" t="inlineStr">
        <is>
          <t>69732de130ea265e2f5944e5</t>
        </is>
      </c>
      <c r="D1845" s="4" t="inlineStr">
        <is>
          <t>贵州润德建筑劳务有限公司</t>
        </is>
      </c>
      <c r="E1845" s="5" t="inlineStr">
        <is>
          <t>贵州润德建筑劳务有限公司</t>
        </is>
      </c>
      <c r="F1845" s="4" t="inlineStr">
        <is>
          <t>吴得</t>
        </is>
      </c>
      <c r="G1845" s="4" t="inlineStr">
        <is>
          <t>陈总</t>
        </is>
      </c>
      <c r="H1845" s="4" t="inlineStr">
        <is>
          <t>18230739195</t>
        </is>
      </c>
      <c r="I1845" s="4" t="inlineStr"/>
      <c r="J1845" s="4" t="inlineStr">
        <is>
          <t>--</t>
        </is>
      </c>
      <c r="K1845" s="5" t="inlineStr">
        <is>
          <t>贵州省黔东南州岑巩县舞水街道舞水北路西侧二楼</t>
        </is>
      </c>
      <c r="L1845" s="4" t="inlineStr">
        <is>
          <t>中国 贵州 黔东南苗族侗族自治州 岑巩县</t>
        </is>
      </c>
      <c r="M1845" s="5" t="inlineStr">
        <is>
          <t>吴*： 吴**：</t>
        </is>
      </c>
      <c r="N1845" s="5" t="inlineStr">
        <is>
          <t>Hot仅显示姓名，无解锁按钮；无固定电话</t>
        </is>
      </c>
    </row>
    <row r="1846">
      <c r="A1846" s="2" t="n">
        <v>1845</v>
      </c>
      <c r="B1846" s="2" t="n">
        <v>188</v>
      </c>
      <c r="C1846" s="2" t="inlineStr">
        <is>
          <t>69732de130ea265e2f5944e4</t>
        </is>
      </c>
      <c r="D1846" s="2" t="inlineStr">
        <is>
          <t>贵州泉湖工程设计有限公司</t>
        </is>
      </c>
      <c r="E1846" s="3" t="inlineStr">
        <is>
          <t>贵州泉湖工程设计有限公司</t>
        </is>
      </c>
      <c r="F1846" s="2" t="inlineStr">
        <is>
          <t>罗坤</t>
        </is>
      </c>
      <c r="G1846" s="2" t="inlineStr">
        <is>
          <t>陈总</t>
        </is>
      </c>
      <c r="H1846" s="2" t="inlineStr">
        <is>
          <t>18083603042</t>
        </is>
      </c>
      <c r="I1846" s="2" t="inlineStr"/>
      <c r="J1846" s="2" t="inlineStr">
        <is>
          <t>--</t>
        </is>
      </c>
      <c r="K1846" s="3" t="inlineStr">
        <is>
          <t>贵州省贵安新区贵安国际数字文化产业园一期(E时代)5号楼9层3号房</t>
        </is>
      </c>
      <c r="L1846" s="2" t="inlineStr">
        <is>
          <t>中国 贵州 贵阳市 花溪区</t>
        </is>
      </c>
      <c r="M1846" s="3" t="inlineStr">
        <is>
          <t>罗*： 韦**： 蒋*：</t>
        </is>
      </c>
      <c r="N1846" s="3" t="inlineStr">
        <is>
          <t>Hot仅显示姓名，无解锁按钮；无固定电话</t>
        </is>
      </c>
    </row>
    <row r="1847">
      <c r="A1847" s="4" t="n">
        <v>1846</v>
      </c>
      <c r="B1847" s="4" t="n">
        <v>188</v>
      </c>
      <c r="C1847" s="4" t="inlineStr">
        <is>
          <t>69732de130ea265e2f5944e3</t>
        </is>
      </c>
      <c r="D1847" s="4" t="inlineStr">
        <is>
          <t>贵州惠利程建筑工程有限责任公司</t>
        </is>
      </c>
      <c r="E1847" s="5" t="inlineStr">
        <is>
          <t>贵州惠利程建筑工程有限责任公司</t>
        </is>
      </c>
      <c r="F1847" s="4" t="inlineStr">
        <is>
          <t>程昌超</t>
        </is>
      </c>
      <c r="G1847" s="4" t="inlineStr">
        <is>
          <t>陈总</t>
        </is>
      </c>
      <c r="H1847" s="4" t="inlineStr">
        <is>
          <t>19885204568</t>
        </is>
      </c>
      <c r="I1847" s="4" t="inlineStr"/>
      <c r="J1847" s="4" t="inlineStr">
        <is>
          <t>--</t>
        </is>
      </c>
      <c r="K1847" s="5" t="inlineStr">
        <is>
          <t>贵州省黔南州惠水县涟江街道人民北路金域城市广场5号楼9-1号</t>
        </is>
      </c>
      <c r="L1847" s="4" t="inlineStr">
        <is>
          <t>中国 贵州 黔南布依族苗族自治州 惠水县</t>
        </is>
      </c>
      <c r="M1847" s="5" t="inlineStr">
        <is>
          <t>程**： 程**：</t>
        </is>
      </c>
      <c r="N1847" s="5" t="inlineStr">
        <is>
          <t>Hot仅显示姓名，无解锁按钮；无固定电话</t>
        </is>
      </c>
    </row>
    <row r="1848">
      <c r="A1848" s="2" t="n">
        <v>1847</v>
      </c>
      <c r="B1848" s="2" t="n">
        <v>188</v>
      </c>
      <c r="C1848" s="2" t="inlineStr">
        <is>
          <t>695f1b9c9ad9513a17325236</t>
        </is>
      </c>
      <c r="D1848" s="2" t="inlineStr">
        <is>
          <t>贵阳启宏环境工程有限公司</t>
        </is>
      </c>
      <c r="E1848" s="3" t="inlineStr">
        <is>
          <t>贵阳启宏环境工程有限公司</t>
        </is>
      </c>
      <c r="F1848" s="2" t="inlineStr">
        <is>
          <t>罗云湘</t>
        </is>
      </c>
      <c r="G1848" s="2" t="inlineStr">
        <is>
          <t>陈总</t>
        </is>
      </c>
      <c r="H1848" s="2" t="inlineStr">
        <is>
          <t>15757922936</t>
        </is>
      </c>
      <c r="I1848" s="2" t="inlineStr"/>
      <c r="J1848" s="2" t="inlineStr">
        <is>
          <t>--</t>
        </is>
      </c>
      <c r="K1848" s="3" t="inlineStr">
        <is>
          <t>贵州省贵阳市云岩区如意巷25号15幢8单元5层2号</t>
        </is>
      </c>
      <c r="L1848" s="2" t="inlineStr">
        <is>
          <t>中国 贵州 贵阳市 云岩区</t>
        </is>
      </c>
      <c r="M1848" s="3" t="inlineStr">
        <is>
          <t>罗**：</t>
        </is>
      </c>
      <c r="N1848" s="3" t="inlineStr">
        <is>
          <t>Hot仅显示姓名，无解锁按钮；无固定电话</t>
        </is>
      </c>
    </row>
    <row r="1849">
      <c r="A1849" s="4" t="n">
        <v>1848</v>
      </c>
      <c r="B1849" s="4" t="n">
        <v>188</v>
      </c>
      <c r="C1849" s="4" t="inlineStr">
        <is>
          <t>695f1b9c9ad9513a17325232</t>
        </is>
      </c>
      <c r="D1849" s="4" t="inlineStr">
        <is>
          <t>贵州中交宏远商贸有限公司</t>
        </is>
      </c>
      <c r="E1849" s="5" t="inlineStr">
        <is>
          <t>贵州中交宏远商贸有限公司</t>
        </is>
      </c>
      <c r="F1849" s="4" t="inlineStr">
        <is>
          <t>罗庆丽</t>
        </is>
      </c>
      <c r="G1849" s="4" t="inlineStr">
        <is>
          <t>陈总</t>
        </is>
      </c>
      <c r="H1849" s="4" t="inlineStr">
        <is>
          <t>13885073057</t>
        </is>
      </c>
      <c r="I1849" s="4" t="inlineStr"/>
      <c r="J1849" s="4" t="inlineStr">
        <is>
          <t>--</t>
        </is>
      </c>
      <c r="K1849" s="5" t="inlineStr">
        <is>
          <t>贵州省贵阳市云岩区旭东路225号附14号</t>
        </is>
      </c>
      <c r="L1849" s="4" t="inlineStr">
        <is>
          <t>中国 贵州 贵阳市 云岩区</t>
        </is>
      </c>
      <c r="M1849" s="5" t="inlineStr">
        <is>
          <t>王**：</t>
        </is>
      </c>
      <c r="N1849" s="5" t="inlineStr">
        <is>
          <t>Hot仅显示姓名，无解锁按钮；无固定电话</t>
        </is>
      </c>
    </row>
    <row r="1850">
      <c r="A1850" s="2" t="n">
        <v>1849</v>
      </c>
      <c r="B1850" s="2" t="n">
        <v>188</v>
      </c>
      <c r="C1850" s="2" t="inlineStr">
        <is>
          <t>69732de130ea265e2f59450f</t>
        </is>
      </c>
      <c r="D1850" s="2" t="inlineStr">
        <is>
          <t>贵州源威建筑劳务有限公司</t>
        </is>
      </c>
      <c r="E1850" s="3" t="inlineStr">
        <is>
          <t>贵州源威建筑劳务有限公司</t>
        </is>
      </c>
      <c r="F1850" s="2" t="inlineStr">
        <is>
          <t>杨本富</t>
        </is>
      </c>
      <c r="G1850" s="2" t="inlineStr">
        <is>
          <t>陈总</t>
        </is>
      </c>
      <c r="H1850" s="2" t="inlineStr">
        <is>
          <t>18885764177</t>
        </is>
      </c>
      <c r="I1850" s="2" t="inlineStr"/>
      <c r="J1850" s="2" t="inlineStr">
        <is>
          <t>--</t>
        </is>
      </c>
      <c r="K1850" s="3" t="inlineStr">
        <is>
          <t>贵州省毕节市威宁县海边街道银龙社区七组</t>
        </is>
      </c>
      <c r="L1850" s="2" t="inlineStr">
        <is>
          <t>中国 贵州 毕节市 威宁彝族回族苗族自治县</t>
        </is>
      </c>
      <c r="M1850" s="3" t="inlineStr">
        <is>
          <t>杨**：</t>
        </is>
      </c>
      <c r="N1850" s="3" t="inlineStr">
        <is>
          <t>Hot仅显示姓名，无解锁按钮；无固定电话</t>
        </is>
      </c>
    </row>
    <row r="1851">
      <c r="A1851" s="4" t="n">
        <v>1850</v>
      </c>
      <c r="B1851" s="4" t="n">
        <v>188</v>
      </c>
      <c r="C1851" s="4" t="inlineStr">
        <is>
          <t>69732de130ea265e2f594508</t>
        </is>
      </c>
      <c r="D1851" s="4" t="inlineStr">
        <is>
          <t>遵义兴泰建筑劳务有限公司</t>
        </is>
      </c>
      <c r="E1851" s="5" t="inlineStr">
        <is>
          <t>遵义兴泰建筑劳务有限公司</t>
        </is>
      </c>
      <c r="F1851" s="4" t="inlineStr">
        <is>
          <t>代孟</t>
        </is>
      </c>
      <c r="G1851" s="4" t="inlineStr">
        <is>
          <t>陈总</t>
        </is>
      </c>
      <c r="H1851" s="4" t="inlineStr">
        <is>
          <t>15085064750</t>
        </is>
      </c>
      <c r="I1851" s="4" t="inlineStr"/>
      <c r="J1851" s="4" t="inlineStr">
        <is>
          <t>--</t>
        </is>
      </c>
      <c r="K1851" s="5" t="inlineStr">
        <is>
          <t>贵州省遵义市汇川区香港路京海大厦16-7</t>
        </is>
      </c>
      <c r="L1851" s="4" t="inlineStr">
        <is>
          <t>中国 贵州 遵义市 汇川区</t>
        </is>
      </c>
      <c r="M1851" s="5" t="inlineStr">
        <is>
          <t>代*：</t>
        </is>
      </c>
      <c r="N1851" s="5" t="inlineStr">
        <is>
          <t>Hot仅显示姓名，无解锁按钮；无固定电话</t>
        </is>
      </c>
    </row>
    <row r="1852">
      <c r="A1852" s="2" t="n">
        <v>1851</v>
      </c>
      <c r="B1852" s="2" t="n">
        <v>189</v>
      </c>
      <c r="C1852" s="2" t="inlineStr">
        <is>
          <t>69732de130ea265e2f594507</t>
        </is>
      </c>
      <c r="D1852" s="2" t="inlineStr">
        <is>
          <t>贵州源清装修工程有限公司</t>
        </is>
      </c>
      <c r="E1852" s="3" t="inlineStr">
        <is>
          <t>贵州源清装修工程有限公司</t>
        </is>
      </c>
      <c r="F1852" s="2" t="inlineStr">
        <is>
          <t>杨克雄</t>
        </is>
      </c>
      <c r="G1852" s="2" t="inlineStr">
        <is>
          <t>陈总</t>
        </is>
      </c>
      <c r="H1852" s="2" t="inlineStr">
        <is>
          <t>15519338880</t>
        </is>
      </c>
      <c r="I1852" s="2" t="inlineStr"/>
      <c r="J1852" s="2" t="inlineStr">
        <is>
          <t>--</t>
        </is>
      </c>
      <c r="K1852" s="3" t="inlineStr">
        <is>
          <t>贵州省遵义市新蒲新区东联二号线平庄村3号还房小区13-1-7-4</t>
        </is>
      </c>
      <c r="L1852" s="2" t="inlineStr">
        <is>
          <t>中国 贵州 遵义市</t>
        </is>
      </c>
      <c r="M1852" s="3" t="inlineStr">
        <is>
          <t>--</t>
        </is>
      </c>
      <c r="N1852" s="3" t="inlineStr">
        <is>
          <t>无Hot联系方式；无固定电话</t>
        </is>
      </c>
    </row>
    <row r="1853">
      <c r="A1853" s="4" t="n">
        <v>1852</v>
      </c>
      <c r="B1853" s="4" t="n">
        <v>189</v>
      </c>
      <c r="C1853" s="4" t="inlineStr">
        <is>
          <t>69732de130ea265e2f594506</t>
        </is>
      </c>
      <c r="D1853" s="4" t="inlineStr">
        <is>
          <t>贵州筑信建筑工程有限公司</t>
        </is>
      </c>
      <c r="E1853" s="5" t="inlineStr">
        <is>
          <t>贵州筑信建筑工程有限公司</t>
        </is>
      </c>
      <c r="F1853" s="4" t="inlineStr">
        <is>
          <t>邓燕明</t>
        </is>
      </c>
      <c r="G1853" s="4" t="inlineStr">
        <is>
          <t>陈总</t>
        </is>
      </c>
      <c r="H1853" s="4" t="inlineStr">
        <is>
          <t>19385213271</t>
        </is>
      </c>
      <c r="I1853" s="4" t="inlineStr"/>
      <c r="J1853" s="4" t="inlineStr">
        <is>
          <t>--</t>
        </is>
      </c>
      <c r="K1853" s="5" t="inlineStr">
        <is>
          <t>贵州省毕节市赫章县金银山街道汉阳花园二号路曾家河坝段南面</t>
        </is>
      </c>
      <c r="L1853" s="4" t="inlineStr">
        <is>
          <t>中国 贵州 毕节市 赫章县</t>
        </is>
      </c>
      <c r="M1853" s="5" t="inlineStr">
        <is>
          <t>邓**：</t>
        </is>
      </c>
      <c r="N1853" s="5" t="inlineStr">
        <is>
          <t>Hot仅显示姓名，无解锁按钮；无固定电话</t>
        </is>
      </c>
    </row>
    <row r="1854">
      <c r="A1854" s="2" t="n">
        <v>1853</v>
      </c>
      <c r="B1854" s="2" t="n">
        <v>189</v>
      </c>
      <c r="C1854" s="2" t="inlineStr">
        <is>
          <t>69732de130ea265e2f594505</t>
        </is>
      </c>
      <c r="D1854" s="2" t="inlineStr">
        <is>
          <t>贵州合众源电力建设有限公司</t>
        </is>
      </c>
      <c r="E1854" s="3" t="inlineStr">
        <is>
          <t>贵州合众源电力建设有限公司</t>
        </is>
      </c>
      <c r="F1854" s="2" t="inlineStr">
        <is>
          <t>宋二祥</t>
        </is>
      </c>
      <c r="G1854" s="2" t="inlineStr">
        <is>
          <t>陈总</t>
        </is>
      </c>
      <c r="H1854" s="2" t="inlineStr">
        <is>
          <t>15185437123</t>
        </is>
      </c>
      <c r="I1854" s="2" t="inlineStr"/>
      <c r="J1854" s="2" t="inlineStr">
        <is>
          <t>--</t>
        </is>
      </c>
      <c r="K1854" s="3" t="inlineStr">
        <is>
          <t>贵州省贵安新区马场镇文化路84号</t>
        </is>
      </c>
      <c r="L1854" s="2" t="inlineStr">
        <is>
          <t>中国 贵州 安顺市 平坝区</t>
        </is>
      </c>
      <c r="M1854" s="3" t="inlineStr">
        <is>
          <t>庞**： 徐**： 龙**：</t>
        </is>
      </c>
      <c r="N1854" s="3" t="inlineStr">
        <is>
          <t>Hot仅显示姓名，无解锁按钮；无固定电话</t>
        </is>
      </c>
    </row>
    <row r="1855">
      <c r="A1855" s="4" t="n">
        <v>1854</v>
      </c>
      <c r="B1855" s="4" t="n">
        <v>189</v>
      </c>
      <c r="C1855" s="4" t="inlineStr">
        <is>
          <t>69732de130ea265e2f594504</t>
        </is>
      </c>
      <c r="D1855" s="4" t="inlineStr">
        <is>
          <t>贵州宇坤建设有限公司</t>
        </is>
      </c>
      <c r="E1855" s="5" t="inlineStr">
        <is>
          <t>贵州宇坤建设有限公司</t>
        </is>
      </c>
      <c r="F1855" s="4" t="inlineStr">
        <is>
          <t>薛强</t>
        </is>
      </c>
      <c r="G1855" s="4" t="inlineStr">
        <is>
          <t>陈总</t>
        </is>
      </c>
      <c r="H1855" s="4" t="inlineStr">
        <is>
          <t>17785191661</t>
        </is>
      </c>
      <c r="I1855" s="4" t="inlineStr"/>
      <c r="J1855" s="4" t="inlineStr">
        <is>
          <t>--</t>
        </is>
      </c>
      <c r="K1855" s="5" t="inlineStr">
        <is>
          <t>贵州省黔西南州兴义市桔山街道办地标广场22楼22-3</t>
        </is>
      </c>
      <c r="L1855" s="4" t="inlineStr">
        <is>
          <t>中国 贵州 黔西南布依族苗族自治州 兴义市</t>
        </is>
      </c>
      <c r="M1855" s="5" t="inlineStr">
        <is>
          <t>薛*： 周*： 黄**： 张*：</t>
        </is>
      </c>
      <c r="N1855" s="5" t="inlineStr">
        <is>
          <t>Hot仅显示姓名，无解锁按钮；无固定电话</t>
        </is>
      </c>
    </row>
    <row r="1856">
      <c r="A1856" s="2" t="n">
        <v>1855</v>
      </c>
      <c r="B1856" s="2" t="n">
        <v>189</v>
      </c>
      <c r="C1856" s="2" t="inlineStr">
        <is>
          <t>69732de130ea265e2f594503</t>
        </is>
      </c>
      <c r="D1856" s="2" t="inlineStr">
        <is>
          <t>贵州泓欣建筑劳务有限责任公司</t>
        </is>
      </c>
      <c r="E1856" s="3" t="inlineStr">
        <is>
          <t>贵州泓欣建筑劳务有限责任公司</t>
        </is>
      </c>
      <c r="F1856" s="2" t="inlineStr">
        <is>
          <t>吴雨洪</t>
        </is>
      </c>
      <c r="G1856" s="2" t="inlineStr">
        <is>
          <t>陈总</t>
        </is>
      </c>
      <c r="H1856" s="2" t="inlineStr">
        <is>
          <t>18285590556</t>
        </is>
      </c>
      <c r="I1856" s="2" t="inlineStr"/>
      <c r="J1856" s="2" t="inlineStr">
        <is>
          <t>--</t>
        </is>
      </c>
      <c r="K1856" s="3" t="inlineStr">
        <is>
          <t>贵州省黔东南苗族侗族自治州凯里市白果井街道东出口移民小区一期8栋负一楼1-9号铺</t>
        </is>
      </c>
      <c r="L1856" s="2" t="inlineStr">
        <is>
          <t>中国 贵州 黔东南苗族侗族自治州 凯里市</t>
        </is>
      </c>
      <c r="M1856" s="3" t="inlineStr">
        <is>
          <t>吴**：</t>
        </is>
      </c>
      <c r="N1856" s="3" t="inlineStr">
        <is>
          <t>Hot仅显示姓名，无解锁按钮；无固定电话</t>
        </is>
      </c>
    </row>
    <row r="1857">
      <c r="A1857" s="4" t="n">
        <v>1856</v>
      </c>
      <c r="B1857" s="4" t="n">
        <v>189</v>
      </c>
      <c r="C1857" s="4" t="inlineStr">
        <is>
          <t>69732de130ea265e2f5944f9</t>
        </is>
      </c>
      <c r="D1857" s="4" t="inlineStr">
        <is>
          <t>贵州朔昊工程设计有限公司</t>
        </is>
      </c>
      <c r="E1857" s="5" t="inlineStr">
        <is>
          <t>贵州朔昊工程设计有限公司</t>
        </is>
      </c>
      <c r="F1857" s="4" t="inlineStr">
        <is>
          <t>陈靖</t>
        </is>
      </c>
      <c r="G1857" s="4" t="inlineStr">
        <is>
          <t>陈总</t>
        </is>
      </c>
      <c r="H1857" s="4" t="inlineStr">
        <is>
          <t>18628031615</t>
        </is>
      </c>
      <c r="I1857" s="4" t="inlineStr"/>
      <c r="J1857" s="4" t="inlineStr">
        <is>
          <t>--</t>
        </is>
      </c>
      <c r="K1857" s="5" t="inlineStr">
        <is>
          <t>贵州省六盘水市钟山区钟山西路26号523</t>
        </is>
      </c>
      <c r="L1857" s="4" t="inlineStr">
        <is>
          <t>中国 贵州 六盘水市 钟山区</t>
        </is>
      </c>
      <c r="M1857" s="5" t="inlineStr">
        <is>
          <t>--</t>
        </is>
      </c>
      <c r="N1857" s="5" t="inlineStr">
        <is>
          <t>无Hot联系方式；无固定电话</t>
        </is>
      </c>
    </row>
    <row r="1858">
      <c r="A1858" s="2" t="n">
        <v>1857</v>
      </c>
      <c r="B1858" s="2" t="n">
        <v>189</v>
      </c>
      <c r="C1858" s="2" t="inlineStr">
        <is>
          <t>69732de130ea265e2f5944f8</t>
        </is>
      </c>
      <c r="D1858" s="2" t="inlineStr">
        <is>
          <t>元润建设工程有限公司</t>
        </is>
      </c>
      <c r="E1858" s="3" t="inlineStr">
        <is>
          <t>元润建设工程有限公司</t>
        </is>
      </c>
      <c r="F1858" s="2" t="inlineStr">
        <is>
          <t>郑义</t>
        </is>
      </c>
      <c r="G1858" s="2" t="inlineStr">
        <is>
          <t>陈总</t>
        </is>
      </c>
      <c r="H1858" s="2" t="inlineStr">
        <is>
          <t>18586995611</t>
        </is>
      </c>
      <c r="I1858" s="2" t="inlineStr"/>
      <c r="J1858" s="2" t="inlineStr">
        <is>
          <t>--</t>
        </is>
      </c>
      <c r="K1858" s="3" t="inlineStr">
        <is>
          <t>贵州省贵安新区党武镇群升大智慧综合体(28#地块)(5)2-14-4</t>
        </is>
      </c>
      <c r="L1858" s="2" t="inlineStr">
        <is>
          <t>中国 贵州</t>
        </is>
      </c>
      <c r="M1858" s="3" t="inlineStr">
        <is>
          <t>卢**： 段*：</t>
        </is>
      </c>
      <c r="N1858" s="3" t="inlineStr">
        <is>
          <t>Hot仅显示姓名，无解锁按钮；无固定电话</t>
        </is>
      </c>
    </row>
    <row r="1859">
      <c r="A1859" s="4" t="n">
        <v>1858</v>
      </c>
      <c r="B1859" s="4" t="n">
        <v>189</v>
      </c>
      <c r="C1859" s="4" t="inlineStr">
        <is>
          <t>69732de130ea265e2f594502</t>
        </is>
      </c>
      <c r="D1859" s="4" t="inlineStr">
        <is>
          <t>贵州冠悟建筑有限公司</t>
        </is>
      </c>
      <c r="E1859" s="5" t="inlineStr">
        <is>
          <t>贵州冠悟建筑有限公司</t>
        </is>
      </c>
      <c r="F1859" s="4" t="inlineStr">
        <is>
          <t>张雪飞</t>
        </is>
      </c>
      <c r="G1859" s="4" t="inlineStr">
        <is>
          <t>陈总</t>
        </is>
      </c>
      <c r="H1859" s="4" t="inlineStr">
        <is>
          <t>15085611700</t>
        </is>
      </c>
      <c r="I1859" s="4" t="inlineStr"/>
      <c r="J1859" s="4" t="inlineStr">
        <is>
          <t>--</t>
        </is>
      </c>
      <c r="K1859" s="5" t="inlineStr">
        <is>
          <t>贵州省遵义市习水县杉王街道木楠村华润大道城交置业楼8楼</t>
        </is>
      </c>
      <c r="L1859" s="4" t="inlineStr">
        <is>
          <t>中国 贵州 遵义市 习水县</t>
        </is>
      </c>
      <c r="M1859" s="5" t="inlineStr">
        <is>
          <t>张**：</t>
        </is>
      </c>
      <c r="N1859" s="5" t="inlineStr">
        <is>
          <t>Hot仅显示姓名，无解锁按钮；无固定电话</t>
        </is>
      </c>
    </row>
    <row r="1860">
      <c r="A1860" s="2" t="n">
        <v>1859</v>
      </c>
      <c r="B1860" s="2" t="n">
        <v>189</v>
      </c>
      <c r="C1860" s="2" t="inlineStr">
        <is>
          <t>69732de130ea265e2f594501</t>
        </is>
      </c>
      <c r="D1860" s="2" t="inlineStr">
        <is>
          <t>贵州奔进建筑工程有限公司</t>
        </is>
      </c>
      <c r="E1860" s="3" t="inlineStr">
        <is>
          <t>贵州奔进建筑工程有限公司</t>
        </is>
      </c>
      <c r="F1860" s="2" t="inlineStr">
        <is>
          <t>李昌海</t>
        </is>
      </c>
      <c r="G1860" s="2" t="inlineStr">
        <is>
          <t>陈总</t>
        </is>
      </c>
      <c r="H1860" s="2" t="inlineStr">
        <is>
          <t>13339616153</t>
        </is>
      </c>
      <c r="I1860" s="2" t="inlineStr"/>
      <c r="J1860" s="2" t="inlineStr">
        <is>
          <t>--</t>
        </is>
      </c>
      <c r="K1860" s="3" t="inlineStr">
        <is>
          <t>贵州省黔东南苗族侗族自治州凯里市西门街道龙头村大桥路209号杨胜权自建房一楼临街门面</t>
        </is>
      </c>
      <c r="L1860" s="2" t="inlineStr">
        <is>
          <t>中国 贵州 黔东南苗族侗族自治州 凯里市</t>
        </is>
      </c>
      <c r="M1860" s="3" t="inlineStr">
        <is>
          <t>陈*： 李**：</t>
        </is>
      </c>
      <c r="N1860" s="3" t="inlineStr">
        <is>
          <t>Hot仅显示姓名，无解锁按钮；无固定电话</t>
        </is>
      </c>
    </row>
    <row r="1861">
      <c r="A1861" s="4" t="n">
        <v>1860</v>
      </c>
      <c r="B1861" s="4" t="n">
        <v>189</v>
      </c>
      <c r="C1861" s="4" t="inlineStr">
        <is>
          <t>69732de130ea265e2f594500</t>
        </is>
      </c>
      <c r="D1861" s="4" t="inlineStr">
        <is>
          <t>贵州腾熠劳务分包有限公司</t>
        </is>
      </c>
      <c r="E1861" s="5" t="inlineStr">
        <is>
          <t>贵州腾熠劳务分包有限公司</t>
        </is>
      </c>
      <c r="F1861" s="4" t="inlineStr">
        <is>
          <t>曾永波</t>
        </is>
      </c>
      <c r="G1861" s="4" t="inlineStr">
        <is>
          <t>陈总</t>
        </is>
      </c>
      <c r="H1861" s="4" t="inlineStr">
        <is>
          <t>18145090888</t>
        </is>
      </c>
      <c r="I1861" s="4" t="inlineStr"/>
      <c r="J1861" s="4" t="inlineStr">
        <is>
          <t>--</t>
        </is>
      </c>
      <c r="K1861" s="5" t="inlineStr">
        <is>
          <t>贵州省黔南布依族苗族自治州福泉市金山办事处洒金北路印象山水第18幢27层2号(仅供办公使用)</t>
        </is>
      </c>
      <c r="L1861" s="4" t="inlineStr">
        <is>
          <t>中国 贵州 黔南布依族苗族自治州 福泉市</t>
        </is>
      </c>
      <c r="M1861" s="5" t="inlineStr">
        <is>
          <t>曾**：</t>
        </is>
      </c>
      <c r="N1861" s="5" t="inlineStr">
        <is>
          <t>Hot仅显示姓名，无解锁按钮；无固定电话</t>
        </is>
      </c>
    </row>
    <row r="1862">
      <c r="A1862" s="2" t="n">
        <v>1861</v>
      </c>
      <c r="B1862" s="2" t="n">
        <v>190</v>
      </c>
      <c r="C1862" s="2" t="inlineStr">
        <is>
          <t>69732de130ea265e2f5944ff</t>
        </is>
      </c>
      <c r="D1862" s="2" t="inlineStr">
        <is>
          <t>贵州柴盛建筑工程有限公司</t>
        </is>
      </c>
      <c r="E1862" s="3" t="inlineStr">
        <is>
          <t>贵州柴盛建筑工程有限公司</t>
        </is>
      </c>
      <c r="F1862" s="2" t="inlineStr">
        <is>
          <t>田应荣</t>
        </is>
      </c>
      <c r="G1862" s="2" t="inlineStr">
        <is>
          <t>陈总</t>
        </is>
      </c>
      <c r="H1862" s="2" t="inlineStr">
        <is>
          <t>15599130921</t>
        </is>
      </c>
      <c r="I1862" s="2" t="inlineStr"/>
      <c r="J1862" s="2" t="inlineStr">
        <is>
          <t>--</t>
        </is>
      </c>
      <c r="K1862" s="3" t="inlineStr">
        <is>
          <t>贵州省安顺市西秀区东关街道二环路廉租房 3-5 号楼2层安顺市建筑科技产业园2014室</t>
        </is>
      </c>
      <c r="L1862" s="2" t="inlineStr">
        <is>
          <t>中国 贵州 安顺市 西秀区</t>
        </is>
      </c>
      <c r="M1862" s="3" t="inlineStr">
        <is>
          <t>杨**： 田**：</t>
        </is>
      </c>
      <c r="N1862" s="3" t="inlineStr">
        <is>
          <t>Hot仅显示姓名，无解锁按钮；无固定电话</t>
        </is>
      </c>
    </row>
    <row r="1863">
      <c r="A1863" s="4" t="n">
        <v>1862</v>
      </c>
      <c r="B1863" s="4" t="n">
        <v>190</v>
      </c>
      <c r="C1863" s="4" t="inlineStr">
        <is>
          <t>69732de130ea265e2f5944fe</t>
        </is>
      </c>
      <c r="D1863" s="4" t="inlineStr">
        <is>
          <t>贵州众道劳务服务有限公司</t>
        </is>
      </c>
      <c r="E1863" s="5" t="inlineStr">
        <is>
          <t>贵州众道劳务服务有限公司</t>
        </is>
      </c>
      <c r="F1863" s="4" t="inlineStr">
        <is>
          <t>施太平</t>
        </is>
      </c>
      <c r="G1863" s="4" t="inlineStr">
        <is>
          <t>陈总</t>
        </is>
      </c>
      <c r="H1863" s="4" t="inlineStr">
        <is>
          <t>18508520660</t>
        </is>
      </c>
      <c r="I1863" s="4" t="inlineStr"/>
      <c r="J1863" s="4" t="inlineStr">
        <is>
          <t>--</t>
        </is>
      </c>
      <c r="K1863" s="5" t="inlineStr">
        <is>
          <t>贵州省遵义市红花岗区忠庄街道银河片区棚户区龙景一区4号楼一层</t>
        </is>
      </c>
      <c r="L1863" s="4" t="inlineStr">
        <is>
          <t>中国 贵州 遵义市 红花岗区</t>
        </is>
      </c>
      <c r="M1863" s="5" t="inlineStr">
        <is>
          <t>李**：</t>
        </is>
      </c>
      <c r="N1863" s="5" t="inlineStr">
        <is>
          <t>Hot仅显示姓名，无解锁按钮；无固定电话</t>
        </is>
      </c>
    </row>
    <row r="1864">
      <c r="A1864" s="2" t="n">
        <v>1863</v>
      </c>
      <c r="B1864" s="2" t="n">
        <v>190</v>
      </c>
      <c r="C1864" s="2" t="inlineStr">
        <is>
          <t>69732de130ea265e2f5944fd</t>
        </is>
      </c>
      <c r="D1864" s="2" t="inlineStr">
        <is>
          <t>贵州晟途建筑劳务有限公司</t>
        </is>
      </c>
      <c r="E1864" s="3" t="inlineStr">
        <is>
          <t>贵州晟途建筑劳务有限公司</t>
        </is>
      </c>
      <c r="F1864" s="2" t="inlineStr">
        <is>
          <t>吴智雄</t>
        </is>
      </c>
      <c r="G1864" s="2" t="inlineStr">
        <is>
          <t>陈总</t>
        </is>
      </c>
      <c r="H1864" s="2" t="inlineStr">
        <is>
          <t>15121632568</t>
        </is>
      </c>
      <c r="I1864" s="2" t="inlineStr"/>
      <c r="J1864" s="2" t="inlineStr">
        <is>
          <t>--</t>
        </is>
      </c>
      <c r="K1864" s="3" t="inlineStr">
        <is>
          <t>贵州省铜仁市松桃苗族自治县蓼皋街道松江国际安置房14栋2单元201室</t>
        </is>
      </c>
      <c r="L1864" s="2" t="inlineStr">
        <is>
          <t>中国 贵州 铜仁市 松桃苗族自治县</t>
        </is>
      </c>
      <c r="M1864" s="3" t="inlineStr">
        <is>
          <t>吴**：</t>
        </is>
      </c>
      <c r="N1864" s="3" t="inlineStr">
        <is>
          <t>Hot仅显示姓名，无解锁按钮；无固定电话</t>
        </is>
      </c>
    </row>
    <row r="1865">
      <c r="A1865" s="4" t="n">
        <v>1864</v>
      </c>
      <c r="B1865" s="4" t="n">
        <v>190</v>
      </c>
      <c r="C1865" s="4" t="inlineStr">
        <is>
          <t>69732de130ea265e2f5944fc</t>
        </is>
      </c>
      <c r="D1865" s="4" t="inlineStr">
        <is>
          <t>贵州黔建众合建筑工程有限公司</t>
        </is>
      </c>
      <c r="E1865" s="5" t="inlineStr">
        <is>
          <t>贵州黔建众合建筑工程有限公司</t>
        </is>
      </c>
      <c r="F1865" s="4" t="inlineStr">
        <is>
          <t>卢昌玉</t>
        </is>
      </c>
      <c r="G1865" s="4" t="inlineStr">
        <is>
          <t>陈总</t>
        </is>
      </c>
      <c r="H1865" s="4" t="inlineStr">
        <is>
          <t>13123675886</t>
        </is>
      </c>
      <c r="I1865" s="4" t="inlineStr"/>
      <c r="J1865" s="4" t="inlineStr">
        <is>
          <t>--</t>
        </is>
      </c>
      <c r="K1865" s="5" t="inlineStr">
        <is>
          <t>贵州省毕节市金沙县鼓场街道工农路工农巷7号</t>
        </is>
      </c>
      <c r="L1865" s="4" t="inlineStr">
        <is>
          <t>中国 贵州 毕节市 金沙县</t>
        </is>
      </c>
      <c r="M1865" s="5" t="inlineStr">
        <is>
          <t>卢**： 郭*：</t>
        </is>
      </c>
      <c r="N1865" s="5" t="inlineStr">
        <is>
          <t>Hot仅显示姓名，无解锁按钮；无固定电话</t>
        </is>
      </c>
    </row>
    <row r="1866">
      <c r="A1866" s="2" t="n">
        <v>1865</v>
      </c>
      <c r="B1866" s="2" t="n">
        <v>190</v>
      </c>
      <c r="C1866" s="2" t="inlineStr">
        <is>
          <t>69732de130ea265e2f5944fb</t>
        </is>
      </c>
      <c r="D1866" s="2" t="inlineStr">
        <is>
          <t>贵州宏基建筑工程有限公司</t>
        </is>
      </c>
      <c r="E1866" s="3" t="inlineStr">
        <is>
          <t>贵州宏基建筑工程有限公司</t>
        </is>
      </c>
      <c r="F1866" s="2" t="inlineStr">
        <is>
          <t>杨仁博</t>
        </is>
      </c>
      <c r="G1866" s="2" t="inlineStr">
        <is>
          <t>陈总</t>
        </is>
      </c>
      <c r="H1866" s="2" t="inlineStr">
        <is>
          <t>18508550014</t>
        </is>
      </c>
      <c r="I1866" s="2" t="inlineStr"/>
      <c r="J1866" s="2" t="inlineStr">
        <is>
          <t>--</t>
        </is>
      </c>
      <c r="K1866" s="3" t="inlineStr">
        <is>
          <t>贵州省黔东南苗族侗族自治州天柱县凤城街道环城路紫云台商业1栋2层1号</t>
        </is>
      </c>
      <c r="L1866" s="2" t="inlineStr">
        <is>
          <t>中国 贵州 黔东南苗族侗族自治州 天柱县</t>
        </is>
      </c>
      <c r="M1866" s="3" t="inlineStr">
        <is>
          <t>杨**： 郭**：</t>
        </is>
      </c>
      <c r="N1866" s="3" t="inlineStr">
        <is>
          <t>Hot仅显示姓名，无解锁按钮；无固定电话</t>
        </is>
      </c>
    </row>
    <row r="1867">
      <c r="A1867" s="4" t="n">
        <v>1866</v>
      </c>
      <c r="B1867" s="4" t="n">
        <v>190</v>
      </c>
      <c r="C1867" s="4" t="inlineStr">
        <is>
          <t>69732de130ea265e2f5944fa</t>
        </is>
      </c>
      <c r="D1867" s="4" t="inlineStr">
        <is>
          <t>贵州乾弘建设有限公司</t>
        </is>
      </c>
      <c r="E1867" s="5" t="inlineStr">
        <is>
          <t>贵州乾弘建设有限公司</t>
        </is>
      </c>
      <c r="F1867" s="4" t="inlineStr">
        <is>
          <t>何从飞</t>
        </is>
      </c>
      <c r="G1867" s="4" t="inlineStr">
        <is>
          <t>陈总</t>
        </is>
      </c>
      <c r="H1867" s="4" t="inlineStr">
        <is>
          <t>15772769876</t>
        </is>
      </c>
      <c r="I1867" s="4" t="inlineStr"/>
      <c r="J1867" s="4" t="inlineStr">
        <is>
          <t>--</t>
        </is>
      </c>
      <c r="K1867" s="5" t="inlineStr">
        <is>
          <t>贵州省毕节市七星关区碧阳街道滨河西路水韵天颐平层45号门面</t>
        </is>
      </c>
      <c r="L1867" s="4" t="inlineStr">
        <is>
          <t>中国 贵州 毕节市 七星关区</t>
        </is>
      </c>
      <c r="M1867" s="5" t="inlineStr">
        <is>
          <t>何**：</t>
        </is>
      </c>
      <c r="N1867" s="5" t="inlineStr">
        <is>
          <t>Hot仅显示姓名，无解锁按钮；无固定电话</t>
        </is>
      </c>
    </row>
    <row r="1868">
      <c r="A1868" s="2" t="n">
        <v>1867</v>
      </c>
      <c r="B1868" s="2" t="n">
        <v>190</v>
      </c>
      <c r="C1868" s="2" t="inlineStr">
        <is>
          <t>69732de130ea265e2f5944f7</t>
        </is>
      </c>
      <c r="D1868" s="2" t="inlineStr">
        <is>
          <t>贵州伟烨劳务有限公司</t>
        </is>
      </c>
      <c r="E1868" s="3" t="inlineStr">
        <is>
          <t>贵州伟烨劳务有限公司</t>
        </is>
      </c>
      <c r="F1868" s="2" t="inlineStr">
        <is>
          <t>左宇</t>
        </is>
      </c>
      <c r="G1868" s="2" t="inlineStr">
        <is>
          <t>陈总</t>
        </is>
      </c>
      <c r="H1868" s="2" t="inlineStr">
        <is>
          <t>18685059077</t>
        </is>
      </c>
      <c r="I1868" s="2" t="inlineStr"/>
      <c r="J1868" s="2" t="inlineStr">
        <is>
          <t>--</t>
        </is>
      </c>
      <c r="K1868" s="3" t="inlineStr">
        <is>
          <t>贵州省黔南州惠水县好花红镇百鸟河数字小镇双创园二楼创客空间201室</t>
        </is>
      </c>
      <c r="L1868" s="2" t="inlineStr">
        <is>
          <t>中国 贵州 黔南布依族苗族自治州 惠水县</t>
        </is>
      </c>
      <c r="M1868" s="3" t="inlineStr">
        <is>
          <t>左*：</t>
        </is>
      </c>
      <c r="N1868" s="3" t="inlineStr">
        <is>
          <t>Hot仅显示姓名，无解锁按钮；无固定电话</t>
        </is>
      </c>
    </row>
    <row r="1869">
      <c r="A1869" s="4" t="n">
        <v>1868</v>
      </c>
      <c r="B1869" s="4" t="n">
        <v>190</v>
      </c>
      <c r="C1869" s="4" t="inlineStr">
        <is>
          <t>69732de130ea265e2f5944e2</t>
        </is>
      </c>
      <c r="D1869" s="4" t="inlineStr">
        <is>
          <t>中凯建信建工集团有限公司</t>
        </is>
      </c>
      <c r="E1869" s="5" t="inlineStr">
        <is>
          <t>中凯建信建工集团有限公司</t>
        </is>
      </c>
      <c r="F1869" s="4" t="inlineStr">
        <is>
          <t>汤成龙</t>
        </is>
      </c>
      <c r="G1869" s="4" t="inlineStr">
        <is>
          <t>陈总</t>
        </is>
      </c>
      <c r="H1869" s="4" t="inlineStr">
        <is>
          <t>13485262820</t>
        </is>
      </c>
      <c r="I1869" s="4" t="inlineStr"/>
      <c r="J1869" s="4" t="inlineStr">
        <is>
          <t>--</t>
        </is>
      </c>
      <c r="K1869" s="5" t="inlineStr">
        <is>
          <t>贵州省六盘水市六盘水市水城区双水社区东方锦绣名门3楼一单元201室</t>
        </is>
      </c>
      <c r="L1869" s="4" t="inlineStr">
        <is>
          <t>中国 贵州 六盘水市 水城区</t>
        </is>
      </c>
      <c r="M1869" s="5" t="inlineStr">
        <is>
          <t>汤**：</t>
        </is>
      </c>
      <c r="N1869" s="5" t="inlineStr">
        <is>
          <t>Hot仅显示姓名，无解锁按钮；无固定电话</t>
        </is>
      </c>
    </row>
    <row r="1870">
      <c r="A1870" s="2" t="n">
        <v>1869</v>
      </c>
      <c r="B1870" s="2" t="n">
        <v>190</v>
      </c>
      <c r="C1870" s="2" t="inlineStr">
        <is>
          <t>69732de130ea265e2f5944e1</t>
        </is>
      </c>
      <c r="D1870" s="2" t="inlineStr">
        <is>
          <t>贵州广华建设工程有限公司</t>
        </is>
      </c>
      <c r="E1870" s="3" t="inlineStr">
        <is>
          <t>贵州广华建设工程有限公司</t>
        </is>
      </c>
      <c r="F1870" s="2" t="inlineStr">
        <is>
          <t>袁丽波</t>
        </is>
      </c>
      <c r="G1870" s="2" t="inlineStr">
        <is>
          <t>陈总</t>
        </is>
      </c>
      <c r="H1870" s="2" t="inlineStr">
        <is>
          <t>13017407628</t>
        </is>
      </c>
      <c r="I1870" s="2" t="inlineStr"/>
      <c r="J1870" s="2" t="inlineStr">
        <is>
          <t>--</t>
        </is>
      </c>
      <c r="K1870" s="3" t="inlineStr">
        <is>
          <t>贵州省遵义市汇川区苏州路德宝贵园小区B2-11-1号</t>
        </is>
      </c>
      <c r="L1870" s="2" t="inlineStr">
        <is>
          <t>中国 贵州 遵义市 汇川区</t>
        </is>
      </c>
      <c r="M1870" s="3" t="inlineStr">
        <is>
          <t>袁**： 周**： 周**：</t>
        </is>
      </c>
      <c r="N1870" s="3" t="inlineStr">
        <is>
          <t>Hot仅显示姓名，无解锁按钮；无固定电话</t>
        </is>
      </c>
    </row>
    <row r="1871">
      <c r="A1871" s="4" t="n">
        <v>1870</v>
      </c>
      <c r="B1871" s="4" t="n">
        <v>190</v>
      </c>
      <c r="C1871" s="4" t="inlineStr">
        <is>
          <t>69732d4af70fb3a0f195994c</t>
        </is>
      </c>
      <c r="D1871" s="4" t="inlineStr">
        <is>
          <t>贵州启蒙建设有限公司</t>
        </is>
      </c>
      <c r="E1871" s="5" t="inlineStr">
        <is>
          <t>贵州启蒙建设有限公司</t>
        </is>
      </c>
      <c r="F1871" s="4" t="inlineStr">
        <is>
          <t>李茂华</t>
        </is>
      </c>
      <c r="G1871" s="4" t="inlineStr">
        <is>
          <t>陈总</t>
        </is>
      </c>
      <c r="H1871" s="4" t="inlineStr">
        <is>
          <t>13885962999</t>
        </is>
      </c>
      <c r="I1871" s="4" t="inlineStr"/>
      <c r="J1871" s="4" t="inlineStr">
        <is>
          <t>--</t>
        </is>
      </c>
      <c r="K1871" s="5" t="inlineStr">
        <is>
          <t>贵州省毕节市大方县达溪镇冷底村一心组街口</t>
        </is>
      </c>
      <c r="L1871" s="4" t="inlineStr">
        <is>
          <t>中国 贵州 毕节市 大方县</t>
        </is>
      </c>
      <c r="M1871" s="5" t="inlineStr">
        <is>
          <t>李**： 王**：</t>
        </is>
      </c>
      <c r="N1871" s="5" t="inlineStr">
        <is>
          <t>Hot仅显示姓名，无解锁按钮；无固定电话</t>
        </is>
      </c>
    </row>
    <row r="1872">
      <c r="A1872" s="2" t="n">
        <v>1871</v>
      </c>
      <c r="B1872" s="2" t="n">
        <v>191</v>
      </c>
      <c r="C1872" s="2" t="inlineStr">
        <is>
          <t>69732d4af70fb3a0f195994b</t>
        </is>
      </c>
      <c r="D1872" s="2" t="inlineStr">
        <is>
          <t>贵州桃源建设工程有限公司</t>
        </is>
      </c>
      <c r="E1872" s="3" t="inlineStr">
        <is>
          <t>贵州桃源建设工程有限公司</t>
        </is>
      </c>
      <c r="F1872" s="2" t="inlineStr">
        <is>
          <t>杨胜刚</t>
        </is>
      </c>
      <c r="G1872" s="2" t="inlineStr">
        <is>
          <t>陈总</t>
        </is>
      </c>
      <c r="H1872" s="2" t="inlineStr">
        <is>
          <t>13985859311</t>
        </is>
      </c>
      <c r="I1872" s="2" t="inlineStr"/>
      <c r="J1872" s="2" t="inlineStr">
        <is>
          <t>--</t>
        </is>
      </c>
      <c r="K1872" s="3" t="inlineStr">
        <is>
          <t>贵州省铜仁市江口县双江街道办事处环城西路</t>
        </is>
      </c>
      <c r="L1872" s="2" t="inlineStr">
        <is>
          <t>中国 贵州 铜仁市 江口县</t>
        </is>
      </c>
      <c r="M1872" s="3" t="inlineStr">
        <is>
          <t>杨**： 宋**：</t>
        </is>
      </c>
      <c r="N1872" s="3" t="inlineStr">
        <is>
          <t>Hot仅显示姓名，无解锁按钮；无固定电话</t>
        </is>
      </c>
    </row>
    <row r="1873">
      <c r="A1873" s="4" t="n">
        <v>1872</v>
      </c>
      <c r="B1873" s="4" t="n">
        <v>191</v>
      </c>
      <c r="C1873" s="4" t="inlineStr">
        <is>
          <t>69732d4af70fb3a0f195994a</t>
        </is>
      </c>
      <c r="D1873" s="4" t="inlineStr">
        <is>
          <t>贵州大禹建设工程有限公司</t>
        </is>
      </c>
      <c r="E1873" s="5" t="inlineStr">
        <is>
          <t>贵州大禹建设工程有限公司</t>
        </is>
      </c>
      <c r="F1873" s="4" t="inlineStr">
        <is>
          <t>雷小雨</t>
        </is>
      </c>
      <c r="G1873" s="4" t="inlineStr">
        <is>
          <t>陈总</t>
        </is>
      </c>
      <c r="H1873" s="4" t="inlineStr">
        <is>
          <t>18285519001</t>
        </is>
      </c>
      <c r="I1873" s="4" t="inlineStr"/>
      <c r="J1873" s="4" t="inlineStr">
        <is>
          <t>--</t>
        </is>
      </c>
      <c r="K1873" s="5" t="inlineStr">
        <is>
          <t>贵州省黔东南苗族侗族自治州凯里市金山大道3号裕豪国际写字楼17层08号</t>
        </is>
      </c>
      <c r="L1873" s="4" t="inlineStr">
        <is>
          <t>中国 贵州 黔东南苗族侗族自治州 凯里市</t>
        </is>
      </c>
      <c r="M1873" s="5" t="inlineStr">
        <is>
          <t>雷**：</t>
        </is>
      </c>
      <c r="N1873" s="5" t="inlineStr">
        <is>
          <t>Hot仅显示姓名，无解锁按钮；无固定电话</t>
        </is>
      </c>
    </row>
    <row r="1874">
      <c r="A1874" s="2" t="n">
        <v>1873</v>
      </c>
      <c r="B1874" s="2" t="n">
        <v>191</v>
      </c>
      <c r="C1874" s="2" t="inlineStr">
        <is>
          <t>69732d4af70fb3a0f1959949</t>
        </is>
      </c>
      <c r="D1874" s="2" t="inlineStr">
        <is>
          <t>贵州方黔工程建设(集团)有限责任公司</t>
        </is>
      </c>
      <c r="E1874" s="3" t="inlineStr">
        <is>
          <t>贵州方黔工程建设(集团)有限责任公司</t>
        </is>
      </c>
      <c r="F1874" s="2" t="inlineStr">
        <is>
          <t>柳静</t>
        </is>
      </c>
      <c r="G1874" s="2" t="inlineStr">
        <is>
          <t>陈总</t>
        </is>
      </c>
      <c r="H1874" s="2" t="inlineStr">
        <is>
          <t>13291502832</t>
        </is>
      </c>
      <c r="I1874" s="2" t="inlineStr"/>
      <c r="J1874" s="2" t="inlineStr">
        <is>
          <t>--</t>
        </is>
      </c>
      <c r="K1874" s="3" t="inlineStr">
        <is>
          <t>贵州省黔南布依族苗族自治州长顺县长寨街道办事处城南新区朝顺城市花园(三期F区)3号楼2层27号</t>
        </is>
      </c>
      <c r="L1874" s="2" t="inlineStr">
        <is>
          <t>中国 贵州 黔南布依族苗族自治州 长顺县</t>
        </is>
      </c>
      <c r="M1874" s="3" t="inlineStr">
        <is>
          <t>柳*：</t>
        </is>
      </c>
      <c r="N1874" s="3" t="inlineStr">
        <is>
          <t>Hot仅显示姓名，无解锁按钮；无固定电话</t>
        </is>
      </c>
    </row>
    <row r="1875">
      <c r="A1875" s="4" t="n">
        <v>1874</v>
      </c>
      <c r="B1875" s="4" t="n">
        <v>191</v>
      </c>
      <c r="C1875" s="4" t="inlineStr">
        <is>
          <t>69732d4af70fb3a0f1959948</t>
        </is>
      </c>
      <c r="D1875" s="4" t="inlineStr">
        <is>
          <t>习水旭达建筑工程有限公司</t>
        </is>
      </c>
      <c r="E1875" s="5" t="inlineStr">
        <is>
          <t>习水旭达建筑工程有限公司</t>
        </is>
      </c>
      <c r="F1875" s="4" t="inlineStr">
        <is>
          <t>黄永焕</t>
        </is>
      </c>
      <c r="G1875" s="4" t="inlineStr">
        <is>
          <t>陈总</t>
        </is>
      </c>
      <c r="H1875" s="4" t="inlineStr">
        <is>
          <t>15985243733</t>
        </is>
      </c>
      <c r="I1875" s="4" t="inlineStr"/>
      <c r="J1875" s="4" t="inlineStr">
        <is>
          <t>--</t>
        </is>
      </c>
      <c r="K1875" s="5" t="inlineStr">
        <is>
          <t>贵州省遵义市习水县杉王街道道丹霞社区华润C段3栋2602号</t>
        </is>
      </c>
      <c r="L1875" s="4" t="inlineStr">
        <is>
          <t>中国 贵州 遵义市 习水县</t>
        </is>
      </c>
      <c r="M1875" s="5" t="inlineStr">
        <is>
          <t>邓**： 黄**： 邓**：</t>
        </is>
      </c>
      <c r="N1875" s="5" t="inlineStr">
        <is>
          <t>Hot仅显示姓名，无解锁按钮；无固定电话</t>
        </is>
      </c>
    </row>
    <row r="1876">
      <c r="A1876" s="2" t="n">
        <v>1875</v>
      </c>
      <c r="B1876" s="2" t="n">
        <v>191</v>
      </c>
      <c r="C1876" s="2" t="inlineStr">
        <is>
          <t>69732d4af70fb3a0f1959947</t>
        </is>
      </c>
      <c r="D1876" s="2" t="inlineStr">
        <is>
          <t>贵州锋坪劳务有限公司</t>
        </is>
      </c>
      <c r="E1876" s="3" t="inlineStr">
        <is>
          <t>贵州锋坪劳务有限公司</t>
        </is>
      </c>
      <c r="F1876" s="2" t="inlineStr">
        <is>
          <t>亢维</t>
        </is>
      </c>
      <c r="G1876" s="2" t="inlineStr">
        <is>
          <t>陈总</t>
        </is>
      </c>
      <c r="H1876" s="2" t="inlineStr">
        <is>
          <t>18285438323</t>
        </is>
      </c>
      <c r="I1876" s="2" t="inlineStr"/>
      <c r="J1876" s="2" t="inlineStr">
        <is>
          <t>--</t>
        </is>
      </c>
      <c r="K1876" s="3" t="inlineStr">
        <is>
          <t>贵州省黔南布依族苗族自治州长顺县长寨街道城南新区朝顺城市广场(三期F区)第一栋-1层-1-12号房</t>
        </is>
      </c>
      <c r="L1876" s="2" t="inlineStr">
        <is>
          <t>中国 贵州 黔南布依族苗族自治州 长顺县</t>
        </is>
      </c>
      <c r="M1876" s="3" t="inlineStr">
        <is>
          <t>亢*： 张**：</t>
        </is>
      </c>
      <c r="N1876" s="3" t="inlineStr">
        <is>
          <t>Hot仅显示姓名，无解锁按钮；无固定电话</t>
        </is>
      </c>
    </row>
    <row r="1877">
      <c r="A1877" s="4" t="n">
        <v>1876</v>
      </c>
      <c r="B1877" s="4" t="n">
        <v>191</v>
      </c>
      <c r="C1877" s="4" t="inlineStr">
        <is>
          <t>69732d4af70fb3a0f1959946</t>
        </is>
      </c>
      <c r="D1877" s="4" t="inlineStr">
        <is>
          <t>贵州屹兴建筑劳务有限公司</t>
        </is>
      </c>
      <c r="E1877" s="5" t="inlineStr">
        <is>
          <t>贵州屹兴建筑劳务有限公司</t>
        </is>
      </c>
      <c r="F1877" s="4" t="inlineStr">
        <is>
          <t>肖芝红</t>
        </is>
      </c>
      <c r="G1877" s="4" t="inlineStr">
        <is>
          <t>陈总</t>
        </is>
      </c>
      <c r="H1877" s="4" t="inlineStr">
        <is>
          <t>13648543038</t>
        </is>
      </c>
      <c r="I1877" s="4" t="inlineStr"/>
      <c r="J1877" s="4" t="inlineStr">
        <is>
          <t>--</t>
        </is>
      </c>
      <c r="K1877" s="5" t="inlineStr">
        <is>
          <t>贵州省黔南布依族苗族自治州瓮安县瓮水街道办事处花桥社区赣鑫国际广场8号楼一单元1501号(仅作办公场所使用)</t>
        </is>
      </c>
      <c r="L1877" s="4" t="inlineStr">
        <is>
          <t>中国 贵州 黔南布依族苗族自治州 瓮安县</t>
        </is>
      </c>
      <c r="M1877" s="5" t="inlineStr">
        <is>
          <t>周**：</t>
        </is>
      </c>
      <c r="N1877" s="5" t="inlineStr">
        <is>
          <t>Hot仅显示姓名，无解锁按钮；无固定电话</t>
        </is>
      </c>
    </row>
    <row r="1878">
      <c r="A1878" s="2" t="n">
        <v>1877</v>
      </c>
      <c r="B1878" s="2" t="n">
        <v>191</v>
      </c>
      <c r="C1878" s="2" t="inlineStr">
        <is>
          <t>69732d4af70fb3a0f1959945</t>
        </is>
      </c>
      <c r="D1878" s="2" t="inlineStr">
        <is>
          <t>贵州铜仁沿河土家族自治县中超劳务有限责任公司</t>
        </is>
      </c>
      <c r="E1878" s="3" t="inlineStr">
        <is>
          <t>贵州铜仁沿河土家族自治县中超劳务有限责任公司</t>
        </is>
      </c>
      <c r="F1878" s="2" t="inlineStr">
        <is>
          <t>张秋</t>
        </is>
      </c>
      <c r="G1878" s="2" t="inlineStr">
        <is>
          <t>陈总</t>
        </is>
      </c>
      <c r="H1878" s="2" t="inlineStr">
        <is>
          <t>18984655366</t>
        </is>
      </c>
      <c r="I1878" s="2" t="inlineStr"/>
      <c r="J1878" s="2" t="inlineStr">
        <is>
          <t>--</t>
        </is>
      </c>
      <c r="K1878" s="3" t="inlineStr">
        <is>
          <t>沿河土家族自治县团结街道坝坨村思州2-2</t>
        </is>
      </c>
      <c r="L1878" s="2" t="inlineStr">
        <is>
          <t>中国 贵州 铜仁市 沿河土家族自治县</t>
        </is>
      </c>
      <c r="M1878" s="3" t="inlineStr">
        <is>
          <t>张*： 张**：</t>
        </is>
      </c>
      <c r="N1878" s="3" t="inlineStr">
        <is>
          <t>Hot仅显示姓名，无解锁按钮；无固定电话</t>
        </is>
      </c>
    </row>
    <row r="1879">
      <c r="A1879" s="4" t="n">
        <v>1878</v>
      </c>
      <c r="B1879" s="4" t="n">
        <v>191</v>
      </c>
      <c r="C1879" s="4" t="inlineStr">
        <is>
          <t>69732d4af70fb3a0f1959944</t>
        </is>
      </c>
      <c r="D1879" s="4" t="inlineStr">
        <is>
          <t>毕节容丰劳务服务有限公司</t>
        </is>
      </c>
      <c r="E1879" s="5" t="inlineStr">
        <is>
          <t>毕节容丰劳务服务有限公司</t>
        </is>
      </c>
      <c r="F1879" s="4" t="inlineStr">
        <is>
          <t>祖大荣</t>
        </is>
      </c>
      <c r="G1879" s="4" t="inlineStr">
        <is>
          <t>陈总</t>
        </is>
      </c>
      <c r="H1879" s="4" t="inlineStr">
        <is>
          <t>18185725111</t>
        </is>
      </c>
      <c r="I1879" s="4" t="inlineStr"/>
      <c r="J1879" s="4" t="inlineStr">
        <is>
          <t>--</t>
        </is>
      </c>
      <c r="K1879" s="5" t="inlineStr">
        <is>
          <t>贵州省毕节市七星关区三板桥街道草海大道浙商城二楼A区A2021商铺</t>
        </is>
      </c>
      <c r="L1879" s="4" t="inlineStr">
        <is>
          <t>中国 贵州 毕节市 七星关区</t>
        </is>
      </c>
      <c r="M1879" s="5" t="inlineStr">
        <is>
          <t>周*： 祖**： 闵**：</t>
        </is>
      </c>
      <c r="N1879" s="5" t="inlineStr">
        <is>
          <t>Hot仅显示姓名，无解锁按钮；无固定电话</t>
        </is>
      </c>
    </row>
    <row r="1880">
      <c r="A1880" s="2" t="n">
        <v>1879</v>
      </c>
      <c r="B1880" s="2" t="n">
        <v>191</v>
      </c>
      <c r="C1880" s="2" t="inlineStr">
        <is>
          <t>69732d4af70fb3a0f1959943</t>
        </is>
      </c>
      <c r="D1880" s="2" t="inlineStr">
        <is>
          <t>贵州丹州建筑工程有限公司</t>
        </is>
      </c>
      <c r="E1880" s="3" t="inlineStr">
        <is>
          <t>贵州丹州建筑工程有限公司</t>
        </is>
      </c>
      <c r="F1880" s="2" t="inlineStr">
        <is>
          <t>周华华</t>
        </is>
      </c>
      <c r="G1880" s="2" t="inlineStr">
        <is>
          <t>陈总</t>
        </is>
      </c>
      <c r="H1880" s="2" t="inlineStr">
        <is>
          <t>13508589529</t>
        </is>
      </c>
      <c r="I1880" s="2" t="inlineStr"/>
      <c r="J1880" s="2" t="inlineStr">
        <is>
          <t>--</t>
        </is>
      </c>
      <c r="K1880" s="3" t="inlineStr">
        <is>
          <t>贵州省六盘水市钟山区凤凰街道山城路8-1号202室</t>
        </is>
      </c>
      <c r="L1880" s="2" t="inlineStr">
        <is>
          <t>中国 贵州 六盘水市 钟山区</t>
        </is>
      </c>
      <c r="M1880" s="3" t="inlineStr">
        <is>
          <t>吴**： 吴**： 吴**：</t>
        </is>
      </c>
      <c r="N1880" s="3" t="inlineStr">
        <is>
          <t>Hot仅显示姓名，无解锁按钮；无固定电话</t>
        </is>
      </c>
    </row>
    <row r="1881">
      <c r="A1881" s="4" t="n">
        <v>1880</v>
      </c>
      <c r="B1881" s="4" t="n">
        <v>191</v>
      </c>
      <c r="C1881" s="4" t="inlineStr">
        <is>
          <t>69732caf94f39ae153a8d2dd</t>
        </is>
      </c>
      <c r="D1881" s="4" t="inlineStr">
        <is>
          <t>贵州叙霖建筑工程有限公司</t>
        </is>
      </c>
      <c r="E1881" s="5" t="inlineStr">
        <is>
          <t>贵州叙霖建筑工程有限公司</t>
        </is>
      </c>
      <c r="F1881" s="4" t="inlineStr">
        <is>
          <t>龚敏</t>
        </is>
      </c>
      <c r="G1881" s="4" t="inlineStr">
        <is>
          <t>陈总</t>
        </is>
      </c>
      <c r="H1881" s="4" t="inlineStr">
        <is>
          <t>15286422447</t>
        </is>
      </c>
      <c r="I1881" s="4" t="inlineStr"/>
      <c r="J1881" s="4" t="inlineStr">
        <is>
          <t>--</t>
        </is>
      </c>
      <c r="K1881" s="5" t="inlineStr">
        <is>
          <t>贵州省铜仁市高新技术产业开发区园区电子商务与信息产业园一期建设点 B-3 栋</t>
        </is>
      </c>
      <c r="L1881" s="4" t="inlineStr">
        <is>
          <t>中国 贵州 铜仁市</t>
        </is>
      </c>
      <c r="M1881" s="5" t="inlineStr">
        <is>
          <t>龚*： 陈**： 陈**： 陈**： 陈**：</t>
        </is>
      </c>
      <c r="N1881" s="5" t="inlineStr">
        <is>
          <t>Hot仅显示姓名，无解锁按钮；无固定电话</t>
        </is>
      </c>
    </row>
    <row r="1882">
      <c r="A1882" s="2" t="n">
        <v>1881</v>
      </c>
      <c r="B1882" s="2" t="n">
        <v>192</v>
      </c>
      <c r="C1882" s="2" t="inlineStr">
        <is>
          <t>69732caf94f39ae153a8d2dc</t>
        </is>
      </c>
      <c r="D1882" s="2" t="inlineStr">
        <is>
          <t>遵义云杰电力工程有限公司</t>
        </is>
      </c>
      <c r="E1882" s="3" t="inlineStr">
        <is>
          <t>遵义云杰电力工程有限公司</t>
        </is>
      </c>
      <c r="F1882" s="2" t="inlineStr">
        <is>
          <t>李杰敏</t>
        </is>
      </c>
      <c r="G1882" s="2" t="inlineStr">
        <is>
          <t>陈总</t>
        </is>
      </c>
      <c r="H1882" s="2" t="inlineStr">
        <is>
          <t>17785246205</t>
        </is>
      </c>
      <c r="I1882" s="2" t="inlineStr"/>
      <c r="J1882" s="2" t="inlineStr">
        <is>
          <t>--</t>
        </is>
      </c>
      <c r="K1882" s="3" t="inlineStr">
        <is>
          <t>贵州省遵义市正安县七号路二号地块11栋二层201号房</t>
        </is>
      </c>
      <c r="L1882" s="2" t="inlineStr">
        <is>
          <t>中国 贵州 遵义市 正安县</t>
        </is>
      </c>
      <c r="M1882" s="3" t="inlineStr">
        <is>
          <t>王**： 王**：</t>
        </is>
      </c>
      <c r="N1882" s="3" t="inlineStr">
        <is>
          <t>Hot仅显示姓名，无解锁按钮；无固定电话</t>
        </is>
      </c>
    </row>
    <row r="1883">
      <c r="A1883" s="4" t="n">
        <v>1882</v>
      </c>
      <c r="B1883" s="4" t="n">
        <v>192</v>
      </c>
      <c r="C1883" s="4" t="inlineStr">
        <is>
          <t>69732caf94f39ae153a8d2db</t>
        </is>
      </c>
      <c r="D1883" s="4" t="inlineStr">
        <is>
          <t>贵州铭星共创建设工程有限公司</t>
        </is>
      </c>
      <c r="E1883" s="5" t="inlineStr">
        <is>
          <t>贵州铭星共创建设工程有限公司</t>
        </is>
      </c>
      <c r="F1883" s="4" t="inlineStr">
        <is>
          <t>杨永发</t>
        </is>
      </c>
      <c r="G1883" s="4" t="inlineStr">
        <is>
          <t>陈总</t>
        </is>
      </c>
      <c r="H1883" s="4" t="inlineStr">
        <is>
          <t>15286707666</t>
        </is>
      </c>
      <c r="I1883" s="4" t="inlineStr"/>
      <c r="J1883" s="4" t="inlineStr">
        <is>
          <t>--</t>
        </is>
      </c>
      <c r="K1883" s="5" t="inlineStr">
        <is>
          <t>贵州省铜仁市碧江区环北清水大道江华国际A栋6-01号</t>
        </is>
      </c>
      <c r="L1883" s="4" t="inlineStr">
        <is>
          <t>中国 贵州 铜仁市 碧江区</t>
        </is>
      </c>
      <c r="M1883" s="5" t="inlineStr">
        <is>
          <t>杨**：</t>
        </is>
      </c>
      <c r="N1883" s="5" t="inlineStr">
        <is>
          <t>Hot仅显示姓名，无解锁按钮；无固定电话</t>
        </is>
      </c>
    </row>
    <row r="1884">
      <c r="A1884" s="2" t="n">
        <v>1883</v>
      </c>
      <c r="B1884" s="2" t="n">
        <v>192</v>
      </c>
      <c r="C1884" s="2" t="inlineStr">
        <is>
          <t>69732caf94f39ae153a8d2da</t>
        </is>
      </c>
      <c r="D1884" s="2" t="inlineStr">
        <is>
          <t>贵州宝尊鼎钢结构有限公司</t>
        </is>
      </c>
      <c r="E1884" s="3" t="inlineStr">
        <is>
          <t>贵州宝尊鼎钢结构有限公司</t>
        </is>
      </c>
      <c r="F1884" s="2" t="inlineStr">
        <is>
          <t>尹生</t>
        </is>
      </c>
      <c r="G1884" s="2" t="inlineStr">
        <is>
          <t>陈总</t>
        </is>
      </c>
      <c r="H1884" s="2" t="inlineStr">
        <is>
          <t>13604790948</t>
        </is>
      </c>
      <c r="I1884" s="2" t="inlineStr"/>
      <c r="J1884" s="2" t="inlineStr">
        <is>
          <t>--</t>
        </is>
      </c>
      <c r="K1884" s="3" t="inlineStr">
        <is>
          <t>贵州省遵义市红花岗区巷口镇巷口村巷口组234号</t>
        </is>
      </c>
      <c r="L1884" s="2" t="inlineStr">
        <is>
          <t>中国 贵州 遵义市 红花岗区</t>
        </is>
      </c>
      <c r="M1884" s="3" t="inlineStr">
        <is>
          <t>尹*：</t>
        </is>
      </c>
      <c r="N1884" s="3" t="inlineStr">
        <is>
          <t>Hot仅显示姓名，无解锁按钮；无固定电话</t>
        </is>
      </c>
    </row>
    <row r="1885">
      <c r="A1885" s="4" t="n">
        <v>1884</v>
      </c>
      <c r="B1885" s="4" t="n">
        <v>192</v>
      </c>
      <c r="C1885" s="4" t="inlineStr">
        <is>
          <t>69732caf94f39ae153a8d2d9</t>
        </is>
      </c>
      <c r="D1885" s="4" t="inlineStr">
        <is>
          <t>威宁县灿燃烽建筑设备租赁有限公司</t>
        </is>
      </c>
      <c r="E1885" s="5" t="inlineStr">
        <is>
          <t>威宁县灿燃烽建筑设备租赁有限公司</t>
        </is>
      </c>
      <c r="F1885" s="4" t="inlineStr">
        <is>
          <t>刘维奇</t>
        </is>
      </c>
      <c r="G1885" s="4" t="inlineStr">
        <is>
          <t>陈总</t>
        </is>
      </c>
      <c r="H1885" s="4" t="inlineStr">
        <is>
          <t>15285705688</t>
        </is>
      </c>
      <c r="I1885" s="4" t="inlineStr"/>
      <c r="J1885" s="4" t="inlineStr">
        <is>
          <t>--</t>
        </is>
      </c>
      <c r="K1885" s="5" t="inlineStr">
        <is>
          <t>威宁县海边街道滨海大道滨城花园一栋</t>
        </is>
      </c>
      <c r="L1885" s="4" t="inlineStr">
        <is>
          <t>中国 贵州 毕节市 威宁彝族回族苗族自治县</t>
        </is>
      </c>
      <c r="M1885" s="5" t="inlineStr">
        <is>
          <t>刘**：</t>
        </is>
      </c>
      <c r="N1885" s="5" t="inlineStr">
        <is>
          <t>Hot仅显示姓名，无解锁按钮；无固定电话</t>
        </is>
      </c>
    </row>
    <row r="1886">
      <c r="A1886" s="2" t="n">
        <v>1885</v>
      </c>
      <c r="B1886" s="2" t="n">
        <v>192</v>
      </c>
      <c r="C1886" s="2" t="inlineStr">
        <is>
          <t>69732caf94f39ae153a8d2d8</t>
        </is>
      </c>
      <c r="D1886" s="2" t="inlineStr">
        <is>
          <t>遵义新锐广告装饰有限责任公司</t>
        </is>
      </c>
      <c r="E1886" s="3" t="inlineStr">
        <is>
          <t>遵义新锐广告装饰有限责任公司</t>
        </is>
      </c>
      <c r="F1886" s="2" t="inlineStr">
        <is>
          <t>吴国亮</t>
        </is>
      </c>
      <c r="G1886" s="2" t="inlineStr">
        <is>
          <t>陈总</t>
        </is>
      </c>
      <c r="H1886" s="2" t="inlineStr">
        <is>
          <t>15985075959</t>
        </is>
      </c>
      <c r="I1886" s="2" t="inlineStr"/>
      <c r="J1886" s="2" t="inlineStr">
        <is>
          <t>--</t>
        </is>
      </c>
      <c r="K1886" s="3" t="inlineStr">
        <is>
          <t>贵州省遵义市红花岗区忠庄街道银河路启宏南加州第1幢2单元2-2-2号</t>
        </is>
      </c>
      <c r="L1886" s="2" t="inlineStr">
        <is>
          <t>中国 贵州 遵义市 红花岗区</t>
        </is>
      </c>
      <c r="M1886" s="3" t="inlineStr">
        <is>
          <t>吴**： 吴**：</t>
        </is>
      </c>
      <c r="N1886" s="3" t="inlineStr">
        <is>
          <t>Hot仅显示姓名，无解锁按钮；无固定电话</t>
        </is>
      </c>
    </row>
    <row r="1887">
      <c r="A1887" s="4" t="n">
        <v>1886</v>
      </c>
      <c r="B1887" s="4" t="n">
        <v>192</v>
      </c>
      <c r="C1887" s="4" t="inlineStr">
        <is>
          <t>69732caf94f39ae153a8d2d7</t>
        </is>
      </c>
      <c r="D1887" s="4" t="inlineStr">
        <is>
          <t>贵州元匠建设工程有限公司</t>
        </is>
      </c>
      <c r="E1887" s="5" t="inlineStr">
        <is>
          <t>贵州元匠建设工程有限公司</t>
        </is>
      </c>
      <c r="F1887" s="4" t="inlineStr">
        <is>
          <t>刘章林</t>
        </is>
      </c>
      <c r="G1887" s="4" t="inlineStr">
        <is>
          <t>陈总</t>
        </is>
      </c>
      <c r="H1887" s="4" t="inlineStr">
        <is>
          <t>18111822296</t>
        </is>
      </c>
      <c r="I1887" s="4" t="inlineStr"/>
      <c r="J1887" s="4" t="inlineStr">
        <is>
          <t>--</t>
        </is>
      </c>
      <c r="K1887" s="5" t="inlineStr">
        <is>
          <t>贵州省贵安新区大学城贵安数字经济产业园4号楼3层240号</t>
        </is>
      </c>
      <c r="L1887" s="4" t="inlineStr">
        <is>
          <t>中国 贵州</t>
        </is>
      </c>
      <c r="M1887" s="5" t="inlineStr">
        <is>
          <t>刘**：</t>
        </is>
      </c>
      <c r="N1887" s="5" t="inlineStr">
        <is>
          <t>Hot仅显示姓名，无解锁按钮；无固定电话</t>
        </is>
      </c>
    </row>
    <row r="1888">
      <c r="A1888" s="2" t="n">
        <v>1887</v>
      </c>
      <c r="B1888" s="2" t="n">
        <v>192</v>
      </c>
      <c r="C1888" s="2" t="inlineStr">
        <is>
          <t>69732caf94f39ae153a8d2d6</t>
        </is>
      </c>
      <c r="D1888" s="2" t="inlineStr">
        <is>
          <t>贵州霆典建筑工程有限公司</t>
        </is>
      </c>
      <c r="E1888" s="3" t="inlineStr">
        <is>
          <t>贵州霆典建筑工程有限公司</t>
        </is>
      </c>
      <c r="F1888" s="2" t="inlineStr">
        <is>
          <t>杨程夫</t>
        </is>
      </c>
      <c r="G1888" s="2" t="inlineStr">
        <is>
          <t>陈总</t>
        </is>
      </c>
      <c r="H1888" s="2" t="inlineStr">
        <is>
          <t>18185178297</t>
        </is>
      </c>
      <c r="I1888" s="2" t="inlineStr"/>
      <c r="J1888" s="2" t="inlineStr">
        <is>
          <t>--</t>
        </is>
      </c>
      <c r="K1888" s="3" t="inlineStr">
        <is>
          <t>贵州省遵义市新蒲新区新蒲街道中桥特色集镇4号还房B栋17-8</t>
        </is>
      </c>
      <c r="L1888" s="2" t="inlineStr">
        <is>
          <t>中国 贵州 遵义市 红花岗区</t>
        </is>
      </c>
      <c r="M1888" s="3" t="inlineStr">
        <is>
          <t>杨**：</t>
        </is>
      </c>
      <c r="N1888" s="3" t="inlineStr">
        <is>
          <t>Hot仅显示姓名，无解锁按钮；无固定电话</t>
        </is>
      </c>
    </row>
    <row r="1889">
      <c r="A1889" s="4" t="n">
        <v>1888</v>
      </c>
      <c r="B1889" s="4" t="n">
        <v>192</v>
      </c>
      <c r="C1889" s="4" t="inlineStr">
        <is>
          <t>69732caf94f39ae153a8d2d5</t>
        </is>
      </c>
      <c r="D1889" s="4" t="inlineStr">
        <is>
          <t>贵州光珍建筑劳务有限公司</t>
        </is>
      </c>
      <c r="E1889" s="5" t="inlineStr">
        <is>
          <t>贵州光珍建筑劳务有限公司</t>
        </is>
      </c>
      <c r="F1889" s="4" t="inlineStr">
        <is>
          <t>王伟</t>
        </is>
      </c>
      <c r="G1889" s="4" t="inlineStr">
        <is>
          <t>陈总</t>
        </is>
      </c>
      <c r="H1889" s="4" t="inlineStr">
        <is>
          <t>18212054786</t>
        </is>
      </c>
      <c r="I1889" s="4" t="inlineStr"/>
      <c r="J1889" s="4" t="inlineStr">
        <is>
          <t>--</t>
        </is>
      </c>
      <c r="K1889" s="5" t="inlineStr">
        <is>
          <t>贵州省遵义市凤冈县龙泉街道三坝社区白岩塘组326国道西侧御珑湾小区1#楼301</t>
        </is>
      </c>
      <c r="L1889" s="4" t="inlineStr">
        <is>
          <t>中国 贵州 遵义市 凤冈县</t>
        </is>
      </c>
      <c r="M1889" s="5" t="inlineStr">
        <is>
          <t>王*：</t>
        </is>
      </c>
      <c r="N1889" s="5" t="inlineStr">
        <is>
          <t>Hot仅显示姓名，无解锁按钮；无固定电话</t>
        </is>
      </c>
    </row>
    <row r="1890">
      <c r="A1890" s="2" t="n">
        <v>1889</v>
      </c>
      <c r="B1890" s="2" t="n">
        <v>192</v>
      </c>
      <c r="C1890" s="2" t="inlineStr">
        <is>
          <t>69732caf94f39ae153a8d2d4</t>
        </is>
      </c>
      <c r="D1890" s="2" t="inlineStr">
        <is>
          <t>贵州梵津劳务有限公司</t>
        </is>
      </c>
      <c r="E1890" s="3" t="inlineStr">
        <is>
          <t>贵州梵津劳务有限公司</t>
        </is>
      </c>
      <c r="F1890" s="2" t="inlineStr">
        <is>
          <t>张中安</t>
        </is>
      </c>
      <c r="G1890" s="2" t="inlineStr">
        <is>
          <t>陈总</t>
        </is>
      </c>
      <c r="H1890" s="2" t="inlineStr">
        <is>
          <t>15851784444</t>
        </is>
      </c>
      <c r="I1890" s="2" t="inlineStr"/>
      <c r="J1890" s="2" t="inlineStr">
        <is>
          <t>--</t>
        </is>
      </c>
      <c r="K1890" s="3" t="inlineStr">
        <is>
          <t>贵州省铜仁市印江土家族苗族自治县龙津街道东环路98号</t>
        </is>
      </c>
      <c r="L1890" s="2" t="inlineStr">
        <is>
          <t>中国 贵州 铜仁市 印江土家族苗族自治县</t>
        </is>
      </c>
      <c r="M1890" s="3" t="inlineStr">
        <is>
          <t>王**：</t>
        </is>
      </c>
      <c r="N1890" s="3" t="inlineStr">
        <is>
          <t>Hot仅显示姓名，无解锁按钮；无固定电话</t>
        </is>
      </c>
    </row>
    <row r="1891">
      <c r="A1891" s="4" t="n">
        <v>1890</v>
      </c>
      <c r="B1891" s="4" t="n">
        <v>192</v>
      </c>
      <c r="C1891" s="4" t="inlineStr">
        <is>
          <t>69732caf94f39ae153a8d2d3</t>
        </is>
      </c>
      <c r="D1891" s="4" t="inlineStr">
        <is>
          <t>贵州安禾信工程劳务有限公司</t>
        </is>
      </c>
      <c r="E1891" s="5" t="inlineStr">
        <is>
          <t>贵州安禾信工程劳务有限公司</t>
        </is>
      </c>
      <c r="F1891" s="4" t="inlineStr">
        <is>
          <t>龙创</t>
        </is>
      </c>
      <c r="G1891" s="4" t="inlineStr">
        <is>
          <t>陈总</t>
        </is>
      </c>
      <c r="H1891" s="4" t="inlineStr">
        <is>
          <t>18508554518</t>
        </is>
      </c>
      <c r="I1891" s="4" t="inlineStr"/>
      <c r="J1891" s="4" t="inlineStr">
        <is>
          <t>--</t>
        </is>
      </c>
      <c r="K1891" s="5" t="inlineStr">
        <is>
          <t>贵州省凯里市温州大道国际商贸城D馆一楼</t>
        </is>
      </c>
      <c r="L1891" s="4" t="inlineStr">
        <is>
          <t>中国 贵州 黔东南苗族侗族自治州 凯里市</t>
        </is>
      </c>
      <c r="M1891" s="5" t="inlineStr">
        <is>
          <t>--</t>
        </is>
      </c>
      <c r="N1891" s="5" t="inlineStr">
        <is>
          <t>无Hot联系方式；无固定电话</t>
        </is>
      </c>
    </row>
    <row r="1892">
      <c r="A1892" s="2" t="n">
        <v>1891</v>
      </c>
      <c r="B1892" s="2" t="n">
        <v>193</v>
      </c>
      <c r="C1892" s="2" t="inlineStr">
        <is>
          <t>69732caf94f39ae153a8d2d2</t>
        </is>
      </c>
      <c r="D1892" s="2" t="inlineStr">
        <is>
          <t>贵州铭信建设有限公司</t>
        </is>
      </c>
      <c r="E1892" s="3" t="inlineStr">
        <is>
          <t>贵州铭信建设有限公司</t>
        </is>
      </c>
      <c r="F1892" s="2" t="inlineStr">
        <is>
          <t>黎家丰</t>
        </is>
      </c>
      <c r="G1892" s="2" t="inlineStr">
        <is>
          <t>陈总</t>
        </is>
      </c>
      <c r="H1892" s="2" t="inlineStr">
        <is>
          <t>13885918063</t>
        </is>
      </c>
      <c r="I1892" s="2" t="inlineStr"/>
      <c r="J1892" s="2" t="inlineStr">
        <is>
          <t>--</t>
        </is>
      </c>
      <c r="K1892" s="3" t="inlineStr">
        <is>
          <t>贵州省黔西南州兴义市桔山街道汇金中心23-1</t>
        </is>
      </c>
      <c r="L1892" s="2" t="inlineStr">
        <is>
          <t>中国 贵州 黔西南布依族苗族自治州 兴义市</t>
        </is>
      </c>
      <c r="M1892" s="3" t="inlineStr">
        <is>
          <t>唐*：</t>
        </is>
      </c>
      <c r="N1892" s="3" t="inlineStr">
        <is>
          <t>Hot仅显示姓名，无解锁按钮；无固定电话</t>
        </is>
      </c>
    </row>
    <row r="1893">
      <c r="A1893" s="4" t="n">
        <v>1892</v>
      </c>
      <c r="B1893" s="4" t="n">
        <v>193</v>
      </c>
      <c r="C1893" s="4" t="inlineStr">
        <is>
          <t>69732caf94f39ae153a8d2d1</t>
        </is>
      </c>
      <c r="D1893" s="4" t="inlineStr">
        <is>
          <t>贵州众旺建设工程有限公司</t>
        </is>
      </c>
      <c r="E1893" s="5" t="inlineStr">
        <is>
          <t>贵州众旺建设工程有限公司</t>
        </is>
      </c>
      <c r="F1893" s="4" t="inlineStr">
        <is>
          <t>林乾波</t>
        </is>
      </c>
      <c r="G1893" s="4" t="inlineStr">
        <is>
          <t>陈总</t>
        </is>
      </c>
      <c r="H1893" s="4" t="inlineStr">
        <is>
          <t>18183469454</t>
        </is>
      </c>
      <c r="I1893" s="4" t="inlineStr"/>
      <c r="J1893" s="4" t="inlineStr">
        <is>
          <t>--</t>
        </is>
      </c>
      <c r="K1893" s="5" t="inlineStr">
        <is>
          <t>贵州省遵义市仁怀市盐津街道玉液路亿科铭苑4栋16-1号</t>
        </is>
      </c>
      <c r="L1893" s="4" t="inlineStr">
        <is>
          <t>中国 贵州 遵义市 仁怀市</t>
        </is>
      </c>
      <c r="M1893" s="5" t="inlineStr">
        <is>
          <t>林**：</t>
        </is>
      </c>
      <c r="N1893" s="5" t="inlineStr">
        <is>
          <t>Hot仅显示姓名，无解锁按钮；无固定电话</t>
        </is>
      </c>
    </row>
    <row r="1894">
      <c r="A1894" s="2" t="n">
        <v>1893</v>
      </c>
      <c r="B1894" s="2" t="n">
        <v>193</v>
      </c>
      <c r="C1894" s="2" t="inlineStr">
        <is>
          <t>69732caf94f39ae153a8d2d0</t>
        </is>
      </c>
      <c r="D1894" s="2" t="inlineStr">
        <is>
          <t>贵州三巨源环保有限责任公司</t>
        </is>
      </c>
      <c r="E1894" s="3" t="inlineStr">
        <is>
          <t>贵州三巨源环保有限责任公司</t>
        </is>
      </c>
      <c r="F1894" s="2" t="inlineStr">
        <is>
          <t>张玉学</t>
        </is>
      </c>
      <c r="G1894" s="2" t="inlineStr">
        <is>
          <t>陈总</t>
        </is>
      </c>
      <c r="H1894" s="2" t="inlineStr">
        <is>
          <t>15285099044</t>
        </is>
      </c>
      <c r="I1894" s="2" t="inlineStr"/>
      <c r="J1894" s="2" t="inlineStr">
        <is>
          <t>--</t>
        </is>
      </c>
      <c r="K1894" s="3" t="inlineStr">
        <is>
          <t>贵州省贵安新区马场镇甘河社区3栋2单元13-2号</t>
        </is>
      </c>
      <c r="L1894" s="2" t="inlineStr">
        <is>
          <t>中国 贵州 安顺市 平坝区</t>
        </is>
      </c>
      <c r="M1894" s="3" t="inlineStr">
        <is>
          <t>张**：</t>
        </is>
      </c>
      <c r="N1894" s="3" t="inlineStr">
        <is>
          <t>Hot仅显示姓名，无解锁按钮；无固定电话</t>
        </is>
      </c>
    </row>
    <row r="1895">
      <c r="A1895" s="4" t="n">
        <v>1894</v>
      </c>
      <c r="B1895" s="4" t="n">
        <v>193</v>
      </c>
      <c r="C1895" s="4" t="inlineStr">
        <is>
          <t>69732caf94f39ae153a8d2cf</t>
        </is>
      </c>
      <c r="D1895" s="4" t="inlineStr">
        <is>
          <t>贵州卓誉工程设计有限公司</t>
        </is>
      </c>
      <c r="E1895" s="5" t="inlineStr">
        <is>
          <t>贵州卓誉工程设计有限公司</t>
        </is>
      </c>
      <c r="F1895" s="4" t="inlineStr">
        <is>
          <t>史海耀</t>
        </is>
      </c>
      <c r="G1895" s="4" t="inlineStr">
        <is>
          <t>陈总</t>
        </is>
      </c>
      <c r="H1895" s="4" t="inlineStr">
        <is>
          <t>17780578537</t>
        </is>
      </c>
      <c r="I1895" s="4" t="inlineStr"/>
      <c r="J1895" s="4" t="inlineStr">
        <is>
          <t>--</t>
        </is>
      </c>
      <c r="K1895" s="5" t="inlineStr">
        <is>
          <t>贵州省六盘水市钟山开发区柏杨坡片区红桥新区凉都大道西侧兴和益苑2幢2单元17层04号房</t>
        </is>
      </c>
      <c r="L1895" s="4" t="inlineStr">
        <is>
          <t>中国 贵州 六盘水市 钟山区</t>
        </is>
      </c>
      <c r="M1895" s="5" t="inlineStr">
        <is>
          <t>吴**： 龚**：</t>
        </is>
      </c>
      <c r="N1895" s="5" t="inlineStr">
        <is>
          <t>Hot仅显示姓名，无解锁按钮；无固定电话</t>
        </is>
      </c>
    </row>
    <row r="1896">
      <c r="A1896" s="2" t="n">
        <v>1895</v>
      </c>
      <c r="B1896" s="2" t="n">
        <v>193</v>
      </c>
      <c r="C1896" s="2" t="inlineStr">
        <is>
          <t>69732caf94f39ae153a8d2ce</t>
        </is>
      </c>
      <c r="D1896" s="2" t="inlineStr">
        <is>
          <t>贵州东良中科建筑工程有限公司</t>
        </is>
      </c>
      <c r="E1896" s="3" t="inlineStr">
        <is>
          <t>贵州东良中科建筑工程有限公司</t>
        </is>
      </c>
      <c r="F1896" s="2" t="inlineStr">
        <is>
          <t>胡世东</t>
        </is>
      </c>
      <c r="G1896" s="2" t="inlineStr">
        <is>
          <t>陈总</t>
        </is>
      </c>
      <c r="H1896" s="2" t="inlineStr">
        <is>
          <t>13985550679</t>
        </is>
      </c>
      <c r="I1896" s="2" t="inlineStr"/>
      <c r="J1896" s="2" t="inlineStr">
        <is>
          <t>--</t>
        </is>
      </c>
      <c r="K1896" s="3" t="inlineStr">
        <is>
          <t>贵州省黔东南苗族侗族自治州凯里市经济开发区金源西大道2号经纬国际汽车城16栋1层106号</t>
        </is>
      </c>
      <c r="L1896" s="2" t="inlineStr">
        <is>
          <t>中国 贵州 黔东南苗族侗族自治州 凯里市</t>
        </is>
      </c>
      <c r="M1896" s="3" t="inlineStr">
        <is>
          <t>姚**： 贺**：</t>
        </is>
      </c>
      <c r="N1896" s="3" t="inlineStr">
        <is>
          <t>Hot仅显示姓名，无解锁按钮；无固定电话</t>
        </is>
      </c>
    </row>
    <row r="1897">
      <c r="A1897" s="4" t="n">
        <v>1896</v>
      </c>
      <c r="B1897" s="4" t="n">
        <v>193</v>
      </c>
      <c r="C1897" s="4" t="inlineStr">
        <is>
          <t>69732caf94f39ae153a8d2cd</t>
        </is>
      </c>
      <c r="D1897" s="4" t="inlineStr">
        <is>
          <t>贵州恒业建筑有限公司</t>
        </is>
      </c>
      <c r="E1897" s="5" t="inlineStr">
        <is>
          <t>贵州恒业建筑有限公司</t>
        </is>
      </c>
      <c r="F1897" s="4" t="inlineStr">
        <is>
          <t>何强</t>
        </is>
      </c>
      <c r="G1897" s="4" t="inlineStr">
        <is>
          <t>陈总</t>
        </is>
      </c>
      <c r="H1897" s="4" t="inlineStr">
        <is>
          <t>18285616197</t>
        </is>
      </c>
      <c r="I1897" s="4" t="inlineStr"/>
      <c r="J1897" s="4" t="inlineStr">
        <is>
          <t>--</t>
        </is>
      </c>
      <c r="K1897" s="5" t="inlineStr">
        <is>
          <t>沿河土家族自治县团结街道世纪街滨江怡居</t>
        </is>
      </c>
      <c r="L1897" s="4" t="inlineStr">
        <is>
          <t>中国 贵州 铜仁市 沿河土家族自治县</t>
        </is>
      </c>
      <c r="M1897" s="5" t="inlineStr">
        <is>
          <t>何*：</t>
        </is>
      </c>
      <c r="N1897" s="5" t="inlineStr">
        <is>
          <t>Hot仅显示姓名，无解锁按钮；无固定电话</t>
        </is>
      </c>
    </row>
    <row r="1898">
      <c r="A1898" s="2" t="n">
        <v>1897</v>
      </c>
      <c r="B1898" s="2" t="n">
        <v>193</v>
      </c>
      <c r="C1898" s="2" t="inlineStr">
        <is>
          <t>69732caf94f39ae153a8d2cc</t>
        </is>
      </c>
      <c r="D1898" s="2" t="inlineStr">
        <is>
          <t>贵州诺冠建设工程有限公司</t>
        </is>
      </c>
      <c r="E1898" s="3" t="inlineStr">
        <is>
          <t>贵州诺冠建设工程有限公司</t>
        </is>
      </c>
      <c r="F1898" s="2" t="inlineStr">
        <is>
          <t>王超</t>
        </is>
      </c>
      <c r="G1898" s="2" t="inlineStr">
        <is>
          <t>陈总</t>
        </is>
      </c>
      <c r="H1898" s="2" t="inlineStr">
        <is>
          <t>15585074815</t>
        </is>
      </c>
      <c r="I1898" s="2" t="inlineStr"/>
      <c r="J1898" s="2" t="inlineStr">
        <is>
          <t>--</t>
        </is>
      </c>
      <c r="K1898" s="3" t="inlineStr">
        <is>
          <t>贵州省遵义市红花岗区银河路祥龙御府二期A12号楼1单元19层3号</t>
        </is>
      </c>
      <c r="L1898" s="2" t="inlineStr">
        <is>
          <t>中国 贵州 遵义市 红花岗区</t>
        </is>
      </c>
      <c r="M1898" s="3" t="inlineStr">
        <is>
          <t>--</t>
        </is>
      </c>
      <c r="N1898" s="3" t="inlineStr">
        <is>
          <t>无Hot联系方式；无固定电话</t>
        </is>
      </c>
    </row>
    <row r="1899">
      <c r="A1899" s="4" t="n">
        <v>1898</v>
      </c>
      <c r="B1899" s="4" t="n">
        <v>193</v>
      </c>
      <c r="C1899" s="4" t="inlineStr">
        <is>
          <t>69732caf94f39ae153a8d2cb</t>
        </is>
      </c>
      <c r="D1899" s="4" t="inlineStr">
        <is>
          <t>织金轩铭建设工程有限公司</t>
        </is>
      </c>
      <c r="E1899" s="5" t="inlineStr">
        <is>
          <t>织金轩铭建设工程有限公司</t>
        </is>
      </c>
      <c r="F1899" s="4" t="inlineStr">
        <is>
          <t>王泽钟</t>
        </is>
      </c>
      <c r="G1899" s="4" t="inlineStr">
        <is>
          <t>陈总</t>
        </is>
      </c>
      <c r="H1899" s="4" t="inlineStr">
        <is>
          <t>18786572020</t>
        </is>
      </c>
      <c r="I1899" s="4" t="inlineStr"/>
      <c r="J1899" s="4" t="inlineStr">
        <is>
          <t>--</t>
        </is>
      </c>
      <c r="K1899" s="5" t="inlineStr">
        <is>
          <t>贵州省毕节市织金县城关镇金南路紫金华府1号楼1单元1903</t>
        </is>
      </c>
      <c r="L1899" s="4" t="inlineStr">
        <is>
          <t>中国 贵州 毕节市 织金县</t>
        </is>
      </c>
      <c r="M1899" s="5" t="inlineStr">
        <is>
          <t>王**：</t>
        </is>
      </c>
      <c r="N1899" s="5" t="inlineStr">
        <is>
          <t>Hot仅显示姓名，无解锁按钮；无固定电话</t>
        </is>
      </c>
    </row>
    <row r="1900">
      <c r="A1900" s="2" t="n">
        <v>1899</v>
      </c>
      <c r="B1900" s="2" t="n">
        <v>193</v>
      </c>
      <c r="C1900" s="2" t="inlineStr">
        <is>
          <t>69732caf94f39ae153a8d2ca</t>
        </is>
      </c>
      <c r="D1900" s="2" t="inlineStr">
        <is>
          <t>贵州恒鸿建设有限公司</t>
        </is>
      </c>
      <c r="E1900" s="3" t="inlineStr">
        <is>
          <t>贵州恒鸿建设有限公司</t>
        </is>
      </c>
      <c r="F1900" s="2" t="inlineStr">
        <is>
          <t>杜国芳</t>
        </is>
      </c>
      <c r="G1900" s="2" t="inlineStr">
        <is>
          <t>陈总</t>
        </is>
      </c>
      <c r="H1900" s="2" t="inlineStr">
        <is>
          <t>15867905671</t>
        </is>
      </c>
      <c r="I1900" s="2" t="inlineStr"/>
      <c r="J1900" s="2" t="inlineStr">
        <is>
          <t>--</t>
        </is>
      </c>
      <c r="K1900" s="3" t="inlineStr">
        <is>
          <t>贵州省六盘水市水城区董地街道文阁村标准化厂房6号楼</t>
        </is>
      </c>
      <c r="L1900" s="2" t="inlineStr">
        <is>
          <t>中国 贵州 六盘水市 水城区</t>
        </is>
      </c>
      <c r="M1900" s="3" t="inlineStr">
        <is>
          <t>杜**：</t>
        </is>
      </c>
      <c r="N1900" s="3" t="inlineStr">
        <is>
          <t>Hot仅显示姓名，无解锁按钮；无固定电话</t>
        </is>
      </c>
    </row>
    <row r="1901">
      <c r="A1901" s="4" t="n">
        <v>1900</v>
      </c>
      <c r="B1901" s="4" t="n">
        <v>193</v>
      </c>
      <c r="C1901" s="4" t="inlineStr">
        <is>
          <t>69732caf94f39ae153a8d2c9</t>
        </is>
      </c>
      <c r="D1901" s="4" t="inlineStr">
        <is>
          <t>绿通润川工程设计有限公司</t>
        </is>
      </c>
      <c r="E1901" s="5" t="inlineStr">
        <is>
          <t>绿通润川工程设计有限公司</t>
        </is>
      </c>
      <c r="F1901" s="4" t="inlineStr">
        <is>
          <t>杨轩</t>
        </is>
      </c>
      <c r="G1901" s="4" t="inlineStr">
        <is>
          <t>陈总</t>
        </is>
      </c>
      <c r="H1901" s="4" t="inlineStr">
        <is>
          <t>13972812420</t>
        </is>
      </c>
      <c r="I1901" s="4" t="inlineStr"/>
      <c r="J1901" s="4" t="inlineStr">
        <is>
          <t>--</t>
        </is>
      </c>
      <c r="K1901" s="5" t="inlineStr">
        <is>
          <t>贵州省六盘水市钟山区凤凰街道明湖路1号1栋附200号</t>
        </is>
      </c>
      <c r="L1901" s="4" t="inlineStr">
        <is>
          <t>中国 贵州 六盘水市 钟山区</t>
        </is>
      </c>
      <c r="M1901" s="5" t="inlineStr">
        <is>
          <t>--</t>
        </is>
      </c>
      <c r="N1901" s="5" t="inlineStr">
        <is>
          <t>无Hot联系方式；无固定电话</t>
        </is>
      </c>
    </row>
    <row r="1902">
      <c r="A1902" s="2" t="n">
        <v>1901</v>
      </c>
      <c r="B1902" s="2" t="n">
        <v>194</v>
      </c>
      <c r="C1902" s="2" t="inlineStr">
        <is>
          <t>69732caf94f39ae153a8d2c8</t>
        </is>
      </c>
      <c r="D1902" s="2" t="inlineStr">
        <is>
          <t>贵州宏业源山电建筑劳务有限公司</t>
        </is>
      </c>
      <c r="E1902" s="3" t="inlineStr">
        <is>
          <t>贵州宏业源山电建筑劳务有限公司</t>
        </is>
      </c>
      <c r="F1902" s="2" t="inlineStr">
        <is>
          <t>杨二军</t>
        </is>
      </c>
      <c r="G1902" s="2" t="inlineStr">
        <is>
          <t>陈总</t>
        </is>
      </c>
      <c r="H1902" s="2" t="inlineStr">
        <is>
          <t>13123668666</t>
        </is>
      </c>
      <c r="I1902" s="2" t="inlineStr"/>
      <c r="J1902" s="2" t="inlineStr">
        <is>
          <t>--</t>
        </is>
      </c>
      <c r="K1902" s="3" t="inlineStr">
        <is>
          <t>贵州省铜仁市松桃苗族自治县蓼皋街道麻阳街盛世兴城16号楼8层</t>
        </is>
      </c>
      <c r="L1902" s="2" t="inlineStr">
        <is>
          <t>中国 贵州 铜仁市 松桃苗族自治县</t>
        </is>
      </c>
      <c r="M1902" s="3" t="inlineStr">
        <is>
          <t>林**：</t>
        </is>
      </c>
      <c r="N1902" s="3" t="inlineStr">
        <is>
          <t>Hot仅显示姓名，无解锁按钮；无固定电话</t>
        </is>
      </c>
    </row>
    <row r="1903">
      <c r="A1903" s="4" t="n">
        <v>1902</v>
      </c>
      <c r="B1903" s="4" t="n">
        <v>194</v>
      </c>
      <c r="C1903" s="4" t="inlineStr">
        <is>
          <t>69732caf94f39ae153a8d2c7</t>
        </is>
      </c>
      <c r="D1903" s="4" t="inlineStr">
        <is>
          <t>云汉工程技术有限公司</t>
        </is>
      </c>
      <c r="E1903" s="5" t="inlineStr">
        <is>
          <t>云汉工程技术有限公司</t>
        </is>
      </c>
      <c r="F1903" s="4" t="inlineStr">
        <is>
          <t>郭华英</t>
        </is>
      </c>
      <c r="G1903" s="4" t="inlineStr">
        <is>
          <t>陈总</t>
        </is>
      </c>
      <c r="H1903" s="4" t="inlineStr">
        <is>
          <t>17612218554</t>
        </is>
      </c>
      <c r="I1903" s="4" t="inlineStr"/>
      <c r="J1903" s="4" t="inlineStr">
        <is>
          <t>--</t>
        </is>
      </c>
      <c r="K1903" s="5" t="inlineStr">
        <is>
          <t>贵州省贵安新区湖潮乡双创孵化基地(湖潮乡星湖社区24栋1楼3-147号)</t>
        </is>
      </c>
      <c r="L1903" s="4" t="inlineStr">
        <is>
          <t>中国 贵州 贵阳市 花溪区</t>
        </is>
      </c>
      <c r="M1903" s="5" t="inlineStr">
        <is>
          <t>郭**：</t>
        </is>
      </c>
      <c r="N1903" s="5" t="inlineStr">
        <is>
          <t>Hot仅显示姓名，无解锁按钮；无固定电话</t>
        </is>
      </c>
    </row>
    <row r="1904">
      <c r="A1904" s="2" t="n">
        <v>1903</v>
      </c>
      <c r="B1904" s="2" t="n">
        <v>194</v>
      </c>
      <c r="C1904" s="2" t="inlineStr">
        <is>
          <t>69732caf94f39ae153a8d2c6</t>
        </is>
      </c>
      <c r="D1904" s="2" t="inlineStr">
        <is>
          <t>贵州新网工程设计有限公司</t>
        </is>
      </c>
      <c r="E1904" s="3" t="inlineStr">
        <is>
          <t>贵州新网工程设计有限公司</t>
        </is>
      </c>
      <c r="F1904" s="2" t="inlineStr">
        <is>
          <t>张鹤</t>
        </is>
      </c>
      <c r="G1904" s="2" t="inlineStr">
        <is>
          <t>陈总</t>
        </is>
      </c>
      <c r="H1904" s="2" t="inlineStr">
        <is>
          <t>13755195806</t>
        </is>
      </c>
      <c r="I1904" s="2" t="inlineStr"/>
      <c r="J1904" s="2" t="inlineStr">
        <is>
          <t>--</t>
        </is>
      </c>
      <c r="K1904" s="3" t="inlineStr">
        <is>
          <t>贵州省贵安新区贵安综合保税区电商科创园B栋6楼610-167号</t>
        </is>
      </c>
      <c r="L1904" s="2" t="inlineStr">
        <is>
          <t>中国 贵州 贵阳市 花溪区</t>
        </is>
      </c>
      <c r="M1904" s="3" t="inlineStr">
        <is>
          <t>李**： 张*：</t>
        </is>
      </c>
      <c r="N1904" s="3" t="inlineStr">
        <is>
          <t>Hot仅显示姓名，无解锁按钮；无固定电话</t>
        </is>
      </c>
    </row>
    <row r="1905">
      <c r="A1905" s="4" t="n">
        <v>1904</v>
      </c>
      <c r="B1905" s="4" t="n">
        <v>194</v>
      </c>
      <c r="C1905" s="4" t="inlineStr">
        <is>
          <t>69732d4af70fb3a0f1959942</t>
        </is>
      </c>
      <c r="D1905" s="4" t="inlineStr">
        <is>
          <t>贵州卓威建筑工程有限公司</t>
        </is>
      </c>
      <c r="E1905" s="5" t="inlineStr">
        <is>
          <t>贵州卓威建筑工程有限公司</t>
        </is>
      </c>
      <c r="F1905" s="4" t="inlineStr">
        <is>
          <t>江强</t>
        </is>
      </c>
      <c r="G1905" s="4" t="inlineStr">
        <is>
          <t>陈总</t>
        </is>
      </c>
      <c r="H1905" s="4" t="inlineStr">
        <is>
          <t>17785088255</t>
        </is>
      </c>
      <c r="I1905" s="4" t="inlineStr"/>
      <c r="J1905" s="4" t="inlineStr">
        <is>
          <t>--</t>
        </is>
      </c>
      <c r="K1905" s="5" t="inlineStr">
        <is>
          <t>贵州省六盘水市钟山区政通路58号一层</t>
        </is>
      </c>
      <c r="L1905" s="4" t="inlineStr">
        <is>
          <t>中国 贵州 六盘水市 钟山区</t>
        </is>
      </c>
      <c r="M1905" s="5" t="inlineStr">
        <is>
          <t>周**：</t>
        </is>
      </c>
      <c r="N1905" s="5" t="inlineStr">
        <is>
          <t>Hot仅显示姓名，无解锁按钮；无固定电话</t>
        </is>
      </c>
    </row>
    <row r="1906">
      <c r="A1906" s="2" t="n">
        <v>1905</v>
      </c>
      <c r="B1906" s="2" t="n">
        <v>194</v>
      </c>
      <c r="C1906" s="2" t="inlineStr">
        <is>
          <t>69732d4af70fb3a0f1959941</t>
        </is>
      </c>
      <c r="D1906" s="2" t="inlineStr">
        <is>
          <t>贵州云利达建筑劳务有限公司</t>
        </is>
      </c>
      <c r="E1906" s="3" t="inlineStr">
        <is>
          <t>贵州云利达建筑劳务有限公司</t>
        </is>
      </c>
      <c r="F1906" s="2" t="inlineStr">
        <is>
          <t>周飞飞</t>
        </is>
      </c>
      <c r="G1906" s="2" t="inlineStr">
        <is>
          <t>陈总</t>
        </is>
      </c>
      <c r="H1906" s="2" t="inlineStr">
        <is>
          <t>13765144002</t>
        </is>
      </c>
      <c r="I1906" s="2" t="inlineStr"/>
      <c r="J1906" s="2" t="inlineStr">
        <is>
          <t>--</t>
        </is>
      </c>
      <c r="K1906" s="3" t="inlineStr">
        <is>
          <t>贵州省安顺市开发区西航街道亿丰国际物流园2期1跃3栋18号商铺</t>
        </is>
      </c>
      <c r="L1906" s="2" t="inlineStr">
        <is>
          <t>中国 贵州 安顺市 西秀区</t>
        </is>
      </c>
      <c r="M1906" s="3" t="inlineStr">
        <is>
          <t>黄**：</t>
        </is>
      </c>
      <c r="N1906" s="3" t="inlineStr">
        <is>
          <t>Hot仅显示姓名，无解锁按钮；无固定电话</t>
        </is>
      </c>
    </row>
    <row r="1907">
      <c r="A1907" s="4" t="n">
        <v>1906</v>
      </c>
      <c r="B1907" s="4" t="n">
        <v>194</v>
      </c>
      <c r="C1907" s="4" t="inlineStr">
        <is>
          <t>69732d4af70fb3a0f1959940</t>
        </is>
      </c>
      <c r="D1907" s="4" t="inlineStr">
        <is>
          <t>贵州锋行利涌建筑劳务有限公司</t>
        </is>
      </c>
      <c r="E1907" s="5" t="inlineStr">
        <is>
          <t>贵州锋行利涌建筑劳务有限公司</t>
        </is>
      </c>
      <c r="F1907" s="4" t="inlineStr">
        <is>
          <t>唐永铭</t>
        </is>
      </c>
      <c r="G1907" s="4" t="inlineStr">
        <is>
          <t>陈总</t>
        </is>
      </c>
      <c r="H1907" s="4" t="inlineStr">
        <is>
          <t>17385986666</t>
        </is>
      </c>
      <c r="I1907" s="4" t="inlineStr"/>
      <c r="J1907" s="4" t="inlineStr">
        <is>
          <t>--</t>
        </is>
      </c>
      <c r="K1907" s="5" t="inlineStr">
        <is>
          <t>贵州省黔西南州兴义市丰都街道新建村高铁壹号2栋1号</t>
        </is>
      </c>
      <c r="L1907" s="4" t="inlineStr">
        <is>
          <t>中国 贵州 黔西南布依族苗族自治州 兴义市</t>
        </is>
      </c>
      <c r="M1907" s="5" t="inlineStr">
        <is>
          <t>唐**：</t>
        </is>
      </c>
      <c r="N1907" s="5" t="inlineStr">
        <is>
          <t>Hot仅显示姓名，无解锁按钮；无固定电话</t>
        </is>
      </c>
    </row>
    <row r="1908">
      <c r="A1908" s="2" t="n">
        <v>1907</v>
      </c>
      <c r="B1908" s="2" t="n">
        <v>194</v>
      </c>
      <c r="C1908" s="2" t="inlineStr">
        <is>
          <t>69732d4af70fb3a0f195993f</t>
        </is>
      </c>
      <c r="D1908" s="2" t="inlineStr">
        <is>
          <t>贵州彩睿建筑工程有限公司</t>
        </is>
      </c>
      <c r="E1908" s="3" t="inlineStr">
        <is>
          <t>贵州彩睿建筑工程有限公司</t>
        </is>
      </c>
      <c r="F1908" s="2" t="inlineStr">
        <is>
          <t>胡思喆</t>
        </is>
      </c>
      <c r="G1908" s="2" t="inlineStr">
        <is>
          <t>陈总</t>
        </is>
      </c>
      <c r="H1908" s="2" t="inlineStr">
        <is>
          <t>15779504581</t>
        </is>
      </c>
      <c r="I1908" s="2" t="inlineStr"/>
      <c r="J1908" s="2" t="inlineStr">
        <is>
          <t>--</t>
        </is>
      </c>
      <c r="K1908" s="3" t="inlineStr">
        <is>
          <t>贵州省铜仁市万山区丹都街道西南国际商贸城22栋4层2号门面</t>
        </is>
      </c>
      <c r="L1908" s="2" t="inlineStr">
        <is>
          <t>中国 贵州 铜仁市 万山区</t>
        </is>
      </c>
      <c r="M1908" s="3" t="inlineStr">
        <is>
          <t>--</t>
        </is>
      </c>
      <c r="N1908" s="3" t="inlineStr">
        <is>
          <t>无Hot联系方式；无固定电话</t>
        </is>
      </c>
    </row>
    <row r="1909">
      <c r="A1909" s="4" t="n">
        <v>1908</v>
      </c>
      <c r="B1909" s="4" t="n">
        <v>194</v>
      </c>
      <c r="C1909" s="4" t="inlineStr">
        <is>
          <t>69732d4af70fb3a0f195993e</t>
        </is>
      </c>
      <c r="D1909" s="4" t="inlineStr">
        <is>
          <t>水城县瑞玲建筑工程有限公司</t>
        </is>
      </c>
      <c r="E1909" s="5" t="inlineStr">
        <is>
          <t>水城县瑞玲建筑工程有限公司</t>
        </is>
      </c>
      <c r="F1909" s="4" t="inlineStr">
        <is>
          <t>彭胜祥</t>
        </is>
      </c>
      <c r="G1909" s="4" t="inlineStr">
        <is>
          <t>陈总</t>
        </is>
      </c>
      <c r="H1909" s="4" t="inlineStr">
        <is>
          <t>13985117691</t>
        </is>
      </c>
      <c r="I1909" s="4" t="inlineStr"/>
      <c r="J1909" s="4" t="inlineStr">
        <is>
          <t>--</t>
        </is>
      </c>
      <c r="K1909" s="5" t="inlineStr">
        <is>
          <t>贵州省六盘水市水城县双水街道办朝阳社区华飞房开G栋502室</t>
        </is>
      </c>
      <c r="L1909" s="4" t="inlineStr">
        <is>
          <t>中国 贵州 六盘水市 水城区</t>
        </is>
      </c>
      <c r="M1909" s="5" t="inlineStr">
        <is>
          <t>彭**：</t>
        </is>
      </c>
      <c r="N1909" s="5" t="inlineStr">
        <is>
          <t>Hot仅显示姓名，无解锁按钮；无固定电话</t>
        </is>
      </c>
    </row>
    <row r="1910">
      <c r="A1910" s="2" t="n">
        <v>1909</v>
      </c>
      <c r="B1910" s="2" t="n">
        <v>194</v>
      </c>
      <c r="C1910" s="2" t="inlineStr">
        <is>
          <t>69732d4af70fb3a0f195993d</t>
        </is>
      </c>
      <c r="D1910" s="2" t="inlineStr">
        <is>
          <t>贵州雄科劳务服务有限公司</t>
        </is>
      </c>
      <c r="E1910" s="3" t="inlineStr">
        <is>
          <t>贵州雄科劳务服务有限公司</t>
        </is>
      </c>
      <c r="F1910" s="2" t="inlineStr">
        <is>
          <t>魏传政</t>
        </is>
      </c>
      <c r="G1910" s="2" t="inlineStr">
        <is>
          <t>陈总</t>
        </is>
      </c>
      <c r="H1910" s="2" t="inlineStr">
        <is>
          <t>15208623663</t>
        </is>
      </c>
      <c r="I1910" s="2" t="inlineStr"/>
      <c r="J1910" s="2" t="inlineStr">
        <is>
          <t>--</t>
        </is>
      </c>
      <c r="K1910" s="3" t="inlineStr">
        <is>
          <t>贵州省遵义市红花岗区长征街道东联线二号还房小区5号楼18楼D1号</t>
        </is>
      </c>
      <c r="L1910" s="2" t="inlineStr">
        <is>
          <t>中国 贵州 遵义市 红花岗区</t>
        </is>
      </c>
      <c r="M1910" s="3" t="inlineStr">
        <is>
          <t>魏**： 唐**：</t>
        </is>
      </c>
      <c r="N1910" s="3" t="inlineStr">
        <is>
          <t>Hot仅显示姓名，无解锁按钮；无固定电话</t>
        </is>
      </c>
    </row>
    <row r="1911">
      <c r="A1911" s="4" t="n">
        <v>1910</v>
      </c>
      <c r="B1911" s="4" t="n">
        <v>194</v>
      </c>
      <c r="C1911" s="4" t="inlineStr">
        <is>
          <t>69732d4af70fb3a0f195993c</t>
        </is>
      </c>
      <c r="D1911" s="4" t="inlineStr">
        <is>
          <t>贵州中基建筑工程有限公司</t>
        </is>
      </c>
      <c r="E1911" s="5" t="inlineStr">
        <is>
          <t>贵州中基建筑工程有限公司</t>
        </is>
      </c>
      <c r="F1911" s="4" t="inlineStr">
        <is>
          <t>卢仁勇</t>
        </is>
      </c>
      <c r="G1911" s="4" t="inlineStr">
        <is>
          <t>陈总</t>
        </is>
      </c>
      <c r="H1911" s="4" t="inlineStr">
        <is>
          <t>19185465003</t>
        </is>
      </c>
      <c r="I1911" s="4" t="inlineStr"/>
      <c r="J1911" s="4" t="inlineStr">
        <is>
          <t>--</t>
        </is>
      </c>
      <c r="K1911" s="5" t="inlineStr">
        <is>
          <t>贵州省铜仁市石阡县泉都街道大关社区泉城别苑3号楼405室</t>
        </is>
      </c>
      <c r="L1911" s="4" t="inlineStr">
        <is>
          <t>中国 贵州 铜仁市 石阡县</t>
        </is>
      </c>
      <c r="M1911" s="5" t="inlineStr">
        <is>
          <t>卢**：</t>
        </is>
      </c>
      <c r="N1911" s="5" t="inlineStr">
        <is>
          <t>Hot仅显示姓名，无解锁按钮；无固定电话</t>
        </is>
      </c>
    </row>
    <row r="1912">
      <c r="A1912" s="2" t="n">
        <v>1911</v>
      </c>
      <c r="B1912" s="2" t="n">
        <v>195</v>
      </c>
      <c r="C1912" s="2" t="inlineStr">
        <is>
          <t>69732d4af70fb3a0f195993b</t>
        </is>
      </c>
      <c r="D1912" s="2" t="inlineStr">
        <is>
          <t>贵州申联科技有限公司</t>
        </is>
      </c>
      <c r="E1912" s="3" t="inlineStr">
        <is>
          <t>贵州申联科技有限公司</t>
        </is>
      </c>
      <c r="F1912" s="2" t="inlineStr">
        <is>
          <t>申云刚</t>
        </is>
      </c>
      <c r="G1912" s="2" t="inlineStr">
        <is>
          <t>陈总</t>
        </is>
      </c>
      <c r="H1912" s="2" t="inlineStr">
        <is>
          <t>18230886044</t>
        </is>
      </c>
      <c r="I1912" s="2" t="inlineStr"/>
      <c r="J1912" s="2" t="inlineStr">
        <is>
          <t>--</t>
        </is>
      </c>
      <c r="K1912" s="3" t="inlineStr">
        <is>
          <t>贵州省毕节市七星关区青场镇青场中路98号厂房</t>
        </is>
      </c>
      <c r="L1912" s="2" t="inlineStr">
        <is>
          <t>中国 贵州 毕节市 七星关区</t>
        </is>
      </c>
      <c r="M1912" s="3" t="inlineStr">
        <is>
          <t>申**：</t>
        </is>
      </c>
      <c r="N1912" s="3" t="inlineStr">
        <is>
          <t>Hot仅显示姓名，无解锁按钮；无固定电话</t>
        </is>
      </c>
    </row>
    <row r="1913">
      <c r="A1913" s="4" t="n">
        <v>1912</v>
      </c>
      <c r="B1913" s="4" t="n">
        <v>195</v>
      </c>
      <c r="C1913" s="4" t="inlineStr">
        <is>
          <t>69732d4af70fb3a0f195993a</t>
        </is>
      </c>
      <c r="D1913" s="4" t="inlineStr">
        <is>
          <t>贵州美兮隆城建筑工程有限公司</t>
        </is>
      </c>
      <c r="E1913" s="5" t="inlineStr">
        <is>
          <t>贵州美兮隆城建筑工程有限公司</t>
        </is>
      </c>
      <c r="F1913" s="4" t="inlineStr">
        <is>
          <t>朱耿</t>
        </is>
      </c>
      <c r="G1913" s="4" t="inlineStr">
        <is>
          <t>陈总</t>
        </is>
      </c>
      <c r="H1913" s="4" t="inlineStr">
        <is>
          <t>18984051383</t>
        </is>
      </c>
      <c r="I1913" s="4" t="inlineStr"/>
      <c r="J1913" s="4" t="inlineStr">
        <is>
          <t>--</t>
        </is>
      </c>
      <c r="K1913" s="5" t="inlineStr">
        <is>
          <t>贵州省毕节市七星关区麻园街道四海家园B1-8号门面</t>
        </is>
      </c>
      <c r="L1913" s="4" t="inlineStr">
        <is>
          <t>中国 贵州 毕节市 七星关区</t>
        </is>
      </c>
      <c r="M1913" s="5" t="inlineStr">
        <is>
          <t>朱*： 贺**：</t>
        </is>
      </c>
      <c r="N1913" s="5" t="inlineStr">
        <is>
          <t>Hot仅显示姓名，无解锁按钮；无固定电话</t>
        </is>
      </c>
    </row>
    <row r="1914">
      <c r="A1914" s="2" t="n">
        <v>1913</v>
      </c>
      <c r="B1914" s="2" t="n">
        <v>195</v>
      </c>
      <c r="C1914" s="2" t="inlineStr">
        <is>
          <t>69732d4af70fb3a0f1959939</t>
        </is>
      </c>
      <c r="D1914" s="2" t="inlineStr">
        <is>
          <t>贵州骏华太兵建设工程劳务有限公司</t>
        </is>
      </c>
      <c r="E1914" s="3" t="inlineStr">
        <is>
          <t>贵州骏华太兵建设工程劳务有限公司</t>
        </is>
      </c>
      <c r="F1914" s="2" t="inlineStr">
        <is>
          <t>罗太兵</t>
        </is>
      </c>
      <c r="G1914" s="2" t="inlineStr">
        <is>
          <t>陈总</t>
        </is>
      </c>
      <c r="H1914" s="2" t="inlineStr">
        <is>
          <t>13885820493</t>
        </is>
      </c>
      <c r="I1914" s="2" t="inlineStr"/>
      <c r="J1914" s="2" t="inlineStr">
        <is>
          <t>--</t>
        </is>
      </c>
      <c r="K1914" s="3" t="inlineStr">
        <is>
          <t>贵州省六盘水市钟山区凤凰街道明湖路e家建材城1号楼1003商铺</t>
        </is>
      </c>
      <c r="L1914" s="2" t="inlineStr">
        <is>
          <t>中国 贵州 六盘水市 钟山区</t>
        </is>
      </c>
      <c r="M1914" s="3" t="inlineStr">
        <is>
          <t>罗**：</t>
        </is>
      </c>
      <c r="N1914" s="3" t="inlineStr">
        <is>
          <t>Hot仅显示姓名，无解锁按钮；无固定电话</t>
        </is>
      </c>
    </row>
    <row r="1915">
      <c r="A1915" s="4" t="n">
        <v>1914</v>
      </c>
      <c r="B1915" s="4" t="n">
        <v>195</v>
      </c>
      <c r="C1915" s="4" t="inlineStr">
        <is>
          <t>69732d4af70fb3a0f1959938</t>
        </is>
      </c>
      <c r="D1915" s="4" t="inlineStr">
        <is>
          <t>贵州鸿鹏大新建筑工程有限公司</t>
        </is>
      </c>
      <c r="E1915" s="5" t="inlineStr">
        <is>
          <t>贵州鸿鹏大新建筑工程有限公司</t>
        </is>
      </c>
      <c r="F1915" s="4" t="inlineStr">
        <is>
          <t>万里</t>
        </is>
      </c>
      <c r="G1915" s="4" t="inlineStr">
        <is>
          <t>陈总</t>
        </is>
      </c>
      <c r="H1915" s="4" t="inlineStr">
        <is>
          <t>15121211763</t>
        </is>
      </c>
      <c r="I1915" s="4" t="inlineStr"/>
      <c r="J1915" s="4" t="inlineStr">
        <is>
          <t>--</t>
        </is>
      </c>
      <c r="K1915" s="5" t="inlineStr">
        <is>
          <t>贵州省遵义市红花岗区共青大道遵义碧桂园一期49栋1-1号</t>
        </is>
      </c>
      <c r="L1915" s="4" t="inlineStr">
        <is>
          <t>中国 贵州 遵义市 红花岗区</t>
        </is>
      </c>
      <c r="M1915" s="5" t="inlineStr">
        <is>
          <t>万*： 汪**：</t>
        </is>
      </c>
      <c r="N1915" s="5" t="inlineStr">
        <is>
          <t>Hot仅显示姓名，无解锁按钮；无固定电话</t>
        </is>
      </c>
    </row>
    <row r="1916">
      <c r="A1916" s="2" t="n">
        <v>1915</v>
      </c>
      <c r="B1916" s="2" t="n">
        <v>195</v>
      </c>
      <c r="C1916" s="2" t="inlineStr">
        <is>
          <t>69732d4af70fb3a0f1959937</t>
        </is>
      </c>
      <c r="D1916" s="2" t="inlineStr">
        <is>
          <t>贵州景耀建筑有限公司</t>
        </is>
      </c>
      <c r="E1916" s="3" t="inlineStr">
        <is>
          <t>贵州景耀建筑有限公司</t>
        </is>
      </c>
      <c r="F1916" s="2" t="inlineStr">
        <is>
          <t>杨毅</t>
        </is>
      </c>
      <c r="G1916" s="2" t="inlineStr">
        <is>
          <t>陈总</t>
        </is>
      </c>
      <c r="H1916" s="2" t="inlineStr">
        <is>
          <t>18885758723</t>
        </is>
      </c>
      <c r="I1916" s="2" t="inlineStr"/>
      <c r="J1916" s="2" t="inlineStr">
        <is>
          <t>--</t>
        </is>
      </c>
      <c r="K1916" s="3" t="inlineStr">
        <is>
          <t>贵州省毕节市百里杜鹃管理区普底乡跑马社区青木组火烟洞</t>
        </is>
      </c>
      <c r="L1916" s="2" t="inlineStr">
        <is>
          <t>中国 贵州 毕节市 大方县</t>
        </is>
      </c>
      <c r="M1916" s="3" t="inlineStr">
        <is>
          <t>杨*： 佟**：</t>
        </is>
      </c>
      <c r="N1916" s="3" t="inlineStr">
        <is>
          <t>Hot仅显示姓名，无解锁按钮；无固定电话</t>
        </is>
      </c>
    </row>
    <row r="1917">
      <c r="A1917" s="4" t="n">
        <v>1916</v>
      </c>
      <c r="B1917" s="4" t="n">
        <v>195</v>
      </c>
      <c r="C1917" s="4" t="inlineStr">
        <is>
          <t>69732d4af70fb3a0f1959936</t>
        </is>
      </c>
      <c r="D1917" s="4" t="inlineStr">
        <is>
          <t>贵州宝筑建筑劳务工程有限责任公司</t>
        </is>
      </c>
      <c r="E1917" s="5" t="inlineStr">
        <is>
          <t>贵州宝筑建筑劳务工程有限责任公司</t>
        </is>
      </c>
      <c r="F1917" s="4" t="inlineStr">
        <is>
          <t>龙加伍</t>
        </is>
      </c>
      <c r="G1917" s="4" t="inlineStr">
        <is>
          <t>陈总</t>
        </is>
      </c>
      <c r="H1917" s="4" t="inlineStr">
        <is>
          <t>18185360007</t>
        </is>
      </c>
      <c r="I1917" s="4" t="inlineStr"/>
      <c r="J1917" s="4" t="inlineStr">
        <is>
          <t>--</t>
        </is>
      </c>
      <c r="K1917" s="5" t="inlineStr">
        <is>
          <t>贵州省遵义市汇川区洗马路街道温州路棚户区改造还房21号楼1-3-3号</t>
        </is>
      </c>
      <c r="L1917" s="4" t="inlineStr">
        <is>
          <t>中国 贵州 遵义市 汇川区</t>
        </is>
      </c>
      <c r="M1917" s="5" t="inlineStr">
        <is>
          <t>--</t>
        </is>
      </c>
      <c r="N1917" s="5" t="inlineStr">
        <is>
          <t>无Hot联系方式；无固定电话</t>
        </is>
      </c>
    </row>
    <row r="1918">
      <c r="A1918" s="2" t="n">
        <v>1917</v>
      </c>
      <c r="B1918" s="2" t="n">
        <v>195</v>
      </c>
      <c r="C1918" s="2" t="inlineStr">
        <is>
          <t>69732d4af70fb3a0f1959935</t>
        </is>
      </c>
      <c r="D1918" s="2" t="inlineStr">
        <is>
          <t>贵州浙建工程建设有限公司</t>
        </is>
      </c>
      <c r="E1918" s="3" t="inlineStr">
        <is>
          <t>贵州浙建工程建设有限公司</t>
        </is>
      </c>
      <c r="F1918" s="2" t="inlineStr">
        <is>
          <t>苏立要</t>
        </is>
      </c>
      <c r="G1918" s="2" t="inlineStr">
        <is>
          <t>陈总</t>
        </is>
      </c>
      <c r="H1918" s="2" t="inlineStr">
        <is>
          <t>13884251188</t>
        </is>
      </c>
      <c r="I1918" s="2" t="inlineStr"/>
      <c r="J1918" s="2" t="inlineStr">
        <is>
          <t>--</t>
        </is>
      </c>
      <c r="K1918" s="3" t="inlineStr">
        <is>
          <t>贵州省黔南布依族苗族自治州贵定县金南街道金南大道泓源国际城2号楼2层6、7号商铺</t>
        </is>
      </c>
      <c r="L1918" s="2" t="inlineStr">
        <is>
          <t>中国 贵州 黔南布依族苗族自治州 贵定县</t>
        </is>
      </c>
      <c r="M1918" s="3" t="inlineStr">
        <is>
          <t>苏**：</t>
        </is>
      </c>
      <c r="N1918" s="3" t="inlineStr">
        <is>
          <t>Hot仅显示姓名，无解锁按钮；无固定电话</t>
        </is>
      </c>
    </row>
    <row r="1919">
      <c r="A1919" s="4" t="n">
        <v>1918</v>
      </c>
      <c r="B1919" s="4" t="n">
        <v>195</v>
      </c>
      <c r="C1919" s="4" t="inlineStr">
        <is>
          <t>69732d4af70fb3a0f1959934</t>
        </is>
      </c>
      <c r="D1919" s="4" t="inlineStr">
        <is>
          <t>贵州坚瑞福赛尔建设工程有限责任公司</t>
        </is>
      </c>
      <c r="E1919" s="5" t="inlineStr">
        <is>
          <t>贵州坚瑞福赛尔建设工程有限责任公司</t>
        </is>
      </c>
      <c r="F1919" s="4" t="inlineStr">
        <is>
          <t>管郁俊</t>
        </is>
      </c>
      <c r="G1919" s="4" t="inlineStr">
        <is>
          <t>陈总</t>
        </is>
      </c>
      <c r="H1919" s="4" t="inlineStr">
        <is>
          <t>18198624413</t>
        </is>
      </c>
      <c r="I1919" s="4" t="inlineStr"/>
      <c r="J1919" s="4" t="inlineStr">
        <is>
          <t>--</t>
        </is>
      </c>
      <c r="K1919" s="5" t="inlineStr">
        <is>
          <t>贵州省贵安新区马场镇甘河村黔中大道贵安国际数字文化产业园1号楼1单元11层C号</t>
        </is>
      </c>
      <c r="L1919" s="4" t="inlineStr">
        <is>
          <t>中国 贵州 安顺市 平坝区</t>
        </is>
      </c>
      <c r="M1919" s="5" t="inlineStr">
        <is>
          <t>李**：</t>
        </is>
      </c>
      <c r="N1919" s="5" t="inlineStr">
        <is>
          <t>Hot仅显示姓名，无解锁按钮；无固定电话</t>
        </is>
      </c>
    </row>
    <row r="1920">
      <c r="A1920" s="2" t="n">
        <v>1919</v>
      </c>
      <c r="B1920" s="2" t="n">
        <v>195</v>
      </c>
      <c r="C1920" s="2" t="inlineStr">
        <is>
          <t>69732d4af70fb3a0f1959933</t>
        </is>
      </c>
      <c r="D1920" s="2" t="inlineStr">
        <is>
          <t>贵州卓琛建筑劳务有限公司</t>
        </is>
      </c>
      <c r="E1920" s="3" t="inlineStr">
        <is>
          <t>贵州卓琛建筑劳务有限公司</t>
        </is>
      </c>
      <c r="F1920" s="2" t="inlineStr">
        <is>
          <t>杨秀国</t>
        </is>
      </c>
      <c r="G1920" s="2" t="inlineStr">
        <is>
          <t>陈总</t>
        </is>
      </c>
      <c r="H1920" s="2" t="inlineStr">
        <is>
          <t>16683892888</t>
        </is>
      </c>
      <c r="I1920" s="2" t="inlineStr"/>
      <c r="J1920" s="2" t="inlineStr">
        <is>
          <t>--</t>
        </is>
      </c>
      <c r="K1920" s="3" t="inlineStr">
        <is>
          <t>贵州省黔西南布依族苗族自治州兴义市桔山街道桔山大道中段鑫凯·桔山湖第A5幢1层1-17号房</t>
        </is>
      </c>
      <c r="L1920" s="2" t="inlineStr">
        <is>
          <t>中国 贵州 黔西南布依族苗族自治州 兴义市</t>
        </is>
      </c>
      <c r="M1920" s="3" t="inlineStr">
        <is>
          <t>杨**：</t>
        </is>
      </c>
      <c r="N1920" s="3" t="inlineStr">
        <is>
          <t>Hot仅显示姓名，无解锁按钮；无固定电话</t>
        </is>
      </c>
    </row>
    <row r="1921">
      <c r="A1921" s="4" t="n">
        <v>1920</v>
      </c>
      <c r="B1921" s="4" t="n">
        <v>195</v>
      </c>
      <c r="C1921" s="4" t="inlineStr">
        <is>
          <t>69732d4af70fb3a0f1959932</t>
        </is>
      </c>
      <c r="D1921" s="4" t="inlineStr">
        <is>
          <t>贵州千木升建设工程有限公司</t>
        </is>
      </c>
      <c r="E1921" s="5" t="inlineStr">
        <is>
          <t>贵州千木升建设工程有限公司</t>
        </is>
      </c>
      <c r="F1921" s="4" t="inlineStr">
        <is>
          <t>庄闳博</t>
        </is>
      </c>
      <c r="G1921" s="4" t="inlineStr">
        <is>
          <t>陈总</t>
        </is>
      </c>
      <c r="H1921" s="4" t="inlineStr">
        <is>
          <t>13398584986</t>
        </is>
      </c>
      <c r="I1921" s="4" t="inlineStr"/>
      <c r="J1921" s="4" t="inlineStr">
        <is>
          <t>--</t>
        </is>
      </c>
      <c r="K1921" s="5" t="inlineStr">
        <is>
          <t>贵州省六盘水市盘州市亦资街道胜境大道旁恒立新时代4层33号</t>
        </is>
      </c>
      <c r="L1921" s="4" t="inlineStr">
        <is>
          <t>中国 贵州 六盘水市 盘州市</t>
        </is>
      </c>
      <c r="M1921" s="5" t="inlineStr">
        <is>
          <t>庄**： 管**：</t>
        </is>
      </c>
      <c r="N1921" s="5" t="inlineStr">
        <is>
          <t>Hot仅显示姓名，无解锁按钮；无固定电话</t>
        </is>
      </c>
    </row>
    <row r="1922">
      <c r="A1922" s="2" t="n">
        <v>1921</v>
      </c>
      <c r="B1922" s="2" t="n">
        <v>196</v>
      </c>
      <c r="C1922" s="2" t="inlineStr">
        <is>
          <t>69732d4af70fb3a0f1959931</t>
        </is>
      </c>
      <c r="D1922" s="2" t="inlineStr">
        <is>
          <t>贵州鸿鸪建设工程有限公司</t>
        </is>
      </c>
      <c r="E1922" s="3" t="inlineStr">
        <is>
          <t>贵州鸿鸪建设工程有限公司</t>
        </is>
      </c>
      <c r="F1922" s="2" t="inlineStr">
        <is>
          <t>吴国令</t>
        </is>
      </c>
      <c r="G1922" s="2" t="inlineStr">
        <is>
          <t>陈总</t>
        </is>
      </c>
      <c r="H1922" s="2" t="inlineStr">
        <is>
          <t>13885553459</t>
        </is>
      </c>
      <c r="I1922" s="2" t="inlineStr"/>
      <c r="J1922" s="2" t="inlineStr">
        <is>
          <t>--</t>
        </is>
      </c>
      <c r="K1922" s="3" t="inlineStr">
        <is>
          <t>贵州省黔东南州天柱县凤城街道农科村农科苑</t>
        </is>
      </c>
      <c r="L1922" s="2" t="inlineStr">
        <is>
          <t>中国 贵州 黔东南苗族侗族自治州 天柱县</t>
        </is>
      </c>
      <c r="M1922" s="3" t="inlineStr">
        <is>
          <t>吴**： 吴**：</t>
        </is>
      </c>
      <c r="N1922" s="3" t="inlineStr">
        <is>
          <t>Hot仅显示姓名，无解锁按钮；无固定电话</t>
        </is>
      </c>
    </row>
    <row r="1923">
      <c r="A1923" s="4" t="n">
        <v>1922</v>
      </c>
      <c r="B1923" s="4" t="n">
        <v>196</v>
      </c>
      <c r="C1923" s="4" t="inlineStr">
        <is>
          <t>69732d4af70fb3a0f1959930</t>
        </is>
      </c>
      <c r="D1923" s="4" t="inlineStr">
        <is>
          <t>贵州龙琴建筑工程有限公司</t>
        </is>
      </c>
      <c r="E1923" s="5" t="inlineStr">
        <is>
          <t>贵州龙琴建筑工程有限公司</t>
        </is>
      </c>
      <c r="F1923" s="4" t="inlineStr">
        <is>
          <t>朱干国</t>
        </is>
      </c>
      <c r="G1923" s="4" t="inlineStr">
        <is>
          <t>陈总</t>
        </is>
      </c>
      <c r="H1923" s="4" t="inlineStr">
        <is>
          <t>18073873362</t>
        </is>
      </c>
      <c r="I1923" s="4" t="inlineStr"/>
      <c r="J1923" s="4" t="inlineStr">
        <is>
          <t>--</t>
        </is>
      </c>
      <c r="K1923" s="5" t="inlineStr">
        <is>
          <t>贵州省遵义市汇川区洗马路街道人民路国投综合大厦7层11号</t>
        </is>
      </c>
      <c r="L1923" s="4" t="inlineStr">
        <is>
          <t>中国 贵州 遵义市 汇川区</t>
        </is>
      </c>
      <c r="M1923" s="5" t="inlineStr">
        <is>
          <t>朱**： 朱**：</t>
        </is>
      </c>
      <c r="N1923" s="5" t="inlineStr">
        <is>
          <t>Hot仅显示姓名，无解锁按钮；无固定电话</t>
        </is>
      </c>
    </row>
    <row r="1924">
      <c r="A1924" s="2" t="n">
        <v>1923</v>
      </c>
      <c r="B1924" s="2" t="n">
        <v>196</v>
      </c>
      <c r="C1924" s="2" t="inlineStr">
        <is>
          <t>69732d4af70fb3a0f195992f</t>
        </is>
      </c>
      <c r="D1924" s="2" t="inlineStr">
        <is>
          <t>仁怀市天健建筑劳务有限责任公司</t>
        </is>
      </c>
      <c r="E1924" s="3" t="inlineStr">
        <is>
          <t>仁怀市天健建筑劳务有限责任公司</t>
        </is>
      </c>
      <c r="F1924" s="2" t="inlineStr">
        <is>
          <t>母钟韬</t>
        </is>
      </c>
      <c r="G1924" s="2" t="inlineStr">
        <is>
          <t>陈总</t>
        </is>
      </c>
      <c r="H1924" s="2" t="inlineStr">
        <is>
          <t>13765998511</t>
        </is>
      </c>
      <c r="I1924" s="2" t="inlineStr"/>
      <c r="J1924" s="2" t="inlineStr">
        <is>
          <t>--</t>
        </is>
      </c>
      <c r="K1924" s="3" t="inlineStr">
        <is>
          <t>贵州省遵义市仁怀市五马镇屯山村大竹坝组</t>
        </is>
      </c>
      <c r="L1924" s="2" t="inlineStr">
        <is>
          <t>中国 贵州 遵义市 仁怀市</t>
        </is>
      </c>
      <c r="M1924" s="3" t="inlineStr">
        <is>
          <t>母**：</t>
        </is>
      </c>
      <c r="N1924" s="3" t="inlineStr">
        <is>
          <t>Hot仅显示姓名，无解锁按钮；无固定电话</t>
        </is>
      </c>
    </row>
    <row r="1925">
      <c r="A1925" s="4" t="n">
        <v>1924</v>
      </c>
      <c r="B1925" s="4" t="n">
        <v>196</v>
      </c>
      <c r="C1925" s="4" t="inlineStr">
        <is>
          <t>69732d4af70fb3a0f195992e</t>
        </is>
      </c>
      <c r="D1925" s="4" t="inlineStr">
        <is>
          <t>贵州瑞新建筑劳务有限公司</t>
        </is>
      </c>
      <c r="E1925" s="5" t="inlineStr">
        <is>
          <t>贵州瑞新建筑劳务有限公司</t>
        </is>
      </c>
      <c r="F1925" s="4" t="inlineStr">
        <is>
          <t>张永森</t>
        </is>
      </c>
      <c r="G1925" s="4" t="inlineStr">
        <is>
          <t>陈总</t>
        </is>
      </c>
      <c r="H1925" s="4" t="inlineStr">
        <is>
          <t>15085012399</t>
        </is>
      </c>
      <c r="I1925" s="4" t="inlineStr"/>
      <c r="J1925" s="4" t="inlineStr">
        <is>
          <t>--</t>
        </is>
      </c>
      <c r="K1925" s="5" t="inlineStr">
        <is>
          <t>贵州省遵义市播州区桂花桥街道桂花社区石龙苑小区3幢1-1-2号</t>
        </is>
      </c>
      <c r="L1925" s="4" t="inlineStr">
        <is>
          <t>中国 贵州 遵义市 播州区</t>
        </is>
      </c>
      <c r="M1925" s="5" t="inlineStr">
        <is>
          <t>张**：</t>
        </is>
      </c>
      <c r="N1925" s="5" t="inlineStr">
        <is>
          <t>Hot仅显示姓名，无解锁按钮；无固定电话</t>
        </is>
      </c>
    </row>
    <row r="1926">
      <c r="A1926" s="2" t="n">
        <v>1925</v>
      </c>
      <c r="B1926" s="2" t="n">
        <v>196</v>
      </c>
      <c r="C1926" s="2" t="inlineStr">
        <is>
          <t>69732d4af70fb3a0f195992d</t>
        </is>
      </c>
      <c r="D1926" s="2" t="inlineStr">
        <is>
          <t>贵州紫天建设工程有限公司</t>
        </is>
      </c>
      <c r="E1926" s="3" t="inlineStr">
        <is>
          <t>贵州紫天建设工程有限公司</t>
        </is>
      </c>
      <c r="F1926" s="2" t="inlineStr">
        <is>
          <t>郭仙</t>
        </is>
      </c>
      <c r="G1926" s="2" t="inlineStr">
        <is>
          <t>陈总</t>
        </is>
      </c>
      <c r="H1926" s="2" t="inlineStr">
        <is>
          <t>18798085180</t>
        </is>
      </c>
      <c r="I1926" s="2" t="inlineStr"/>
      <c r="J1926" s="2" t="inlineStr">
        <is>
          <t>--</t>
        </is>
      </c>
      <c r="K1926" s="3" t="inlineStr">
        <is>
          <t>贵州省安顺市西秀区东关街道体育路(原盔甲路63号)3栋501号</t>
        </is>
      </c>
      <c r="L1926" s="2" t="inlineStr">
        <is>
          <t>中国 贵州 安顺市 西秀区</t>
        </is>
      </c>
      <c r="M1926" s="3" t="inlineStr">
        <is>
          <t>郭*： 龙*：</t>
        </is>
      </c>
      <c r="N1926" s="3" t="inlineStr">
        <is>
          <t>Hot仅显示姓名，无解锁按钮；无固定电话</t>
        </is>
      </c>
    </row>
    <row r="1927">
      <c r="A1927" s="4" t="n">
        <v>1926</v>
      </c>
      <c r="B1927" s="4" t="n">
        <v>196</v>
      </c>
      <c r="C1927" s="4" t="inlineStr">
        <is>
          <t>69732d4af70fb3a0f195992c</t>
        </is>
      </c>
      <c r="D1927" s="4" t="inlineStr">
        <is>
          <t>贵州墨宁建设工程有限公司</t>
        </is>
      </c>
      <c r="E1927" s="5" t="inlineStr">
        <is>
          <t>贵州墨宁建设工程有限公司</t>
        </is>
      </c>
      <c r="F1927" s="4" t="inlineStr">
        <is>
          <t>向燕</t>
        </is>
      </c>
      <c r="G1927" s="4" t="inlineStr">
        <is>
          <t>陈总</t>
        </is>
      </c>
      <c r="H1927" s="4" t="inlineStr">
        <is>
          <t>18685119141</t>
        </is>
      </c>
      <c r="I1927" s="4" t="inlineStr"/>
      <c r="J1927" s="4" t="inlineStr">
        <is>
          <t>--</t>
        </is>
      </c>
      <c r="K1927" s="5" t="inlineStr">
        <is>
          <t>贵州省黔东南苗族侗族自治州凯里市鸭塘街道开大道与荷塘路交叉口新峰家居城7栋1层1-11号</t>
        </is>
      </c>
      <c r="L1927" s="4" t="inlineStr">
        <is>
          <t>中国 贵州 黔东南苗族侗族自治州 凯里市</t>
        </is>
      </c>
      <c r="M1927" s="5" t="inlineStr">
        <is>
          <t>向*：</t>
        </is>
      </c>
      <c r="N1927" s="5" t="inlineStr">
        <is>
          <t>Hot仅显示姓名，无解锁按钮；无固定电话</t>
        </is>
      </c>
    </row>
    <row r="1928">
      <c r="A1928" s="2" t="n">
        <v>1927</v>
      </c>
      <c r="B1928" s="2" t="n">
        <v>196</v>
      </c>
      <c r="C1928" s="2" t="inlineStr">
        <is>
          <t>69732d4af70fb3a0f195992b</t>
        </is>
      </c>
      <c r="D1928" s="2" t="inlineStr">
        <is>
          <t>贵州众一建筑劳务有限公司</t>
        </is>
      </c>
      <c r="E1928" s="3" t="inlineStr">
        <is>
          <t>贵州众一建筑劳务有限公司</t>
        </is>
      </c>
      <c r="F1928" s="2" t="inlineStr">
        <is>
          <t>肖华</t>
        </is>
      </c>
      <c r="G1928" s="2" t="inlineStr">
        <is>
          <t>陈总</t>
        </is>
      </c>
      <c r="H1928" s="2" t="inlineStr">
        <is>
          <t>15285888111</t>
        </is>
      </c>
      <c r="I1928" s="2" t="inlineStr"/>
      <c r="J1928" s="2" t="inlineStr">
        <is>
          <t>--</t>
        </is>
      </c>
      <c r="K1928" s="3" t="inlineStr">
        <is>
          <t>贵州省六盘水市六枝特区团结路连城国际9-3号</t>
        </is>
      </c>
      <c r="L1928" s="2" t="inlineStr">
        <is>
          <t>中国 贵州 六盘水市 六枝特区</t>
        </is>
      </c>
      <c r="M1928" s="3" t="inlineStr">
        <is>
          <t>陈**： 肖*：</t>
        </is>
      </c>
      <c r="N1928" s="3" t="inlineStr">
        <is>
          <t>Hot仅显示姓名，无解锁按钮；无固定电话</t>
        </is>
      </c>
    </row>
    <row r="1929">
      <c r="A1929" s="4" t="n">
        <v>1928</v>
      </c>
      <c r="B1929" s="4" t="n">
        <v>196</v>
      </c>
      <c r="C1929" s="4" t="inlineStr">
        <is>
          <t>69732d4af70fb3a0f195992a</t>
        </is>
      </c>
      <c r="D1929" s="4" t="inlineStr">
        <is>
          <t>贵州扬程建筑工程有限公司</t>
        </is>
      </c>
      <c r="E1929" s="5" t="inlineStr">
        <is>
          <t>贵州扬程建筑工程有限公司</t>
        </is>
      </c>
      <c r="F1929" s="4" t="inlineStr">
        <is>
          <t>冉武</t>
        </is>
      </c>
      <c r="G1929" s="4" t="inlineStr">
        <is>
          <t>陈总</t>
        </is>
      </c>
      <c r="H1929" s="4" t="inlineStr">
        <is>
          <t>13595233429</t>
        </is>
      </c>
      <c r="I1929" s="4" t="inlineStr"/>
      <c r="J1929" s="4" t="inlineStr">
        <is>
          <t>--</t>
        </is>
      </c>
      <c r="K1929" s="5" t="inlineStr">
        <is>
          <t>贵州省遵义市汇川区人民路植物邻都金竹苑2号楼12-6号</t>
        </is>
      </c>
      <c r="L1929" s="4" t="inlineStr">
        <is>
          <t>中国 贵州 遵义市 汇川区</t>
        </is>
      </c>
      <c r="M1929" s="5" t="inlineStr">
        <is>
          <t>冉*：</t>
        </is>
      </c>
      <c r="N1929" s="5" t="inlineStr">
        <is>
          <t>Hot仅显示姓名，无解锁按钮；无固定电话</t>
        </is>
      </c>
    </row>
    <row r="1930">
      <c r="A1930" s="2" t="n">
        <v>1929</v>
      </c>
      <c r="B1930" s="2" t="n">
        <v>196</v>
      </c>
      <c r="C1930" s="2" t="inlineStr">
        <is>
          <t>69732d4af70fb3a0f1959929</t>
        </is>
      </c>
      <c r="D1930" s="2" t="inlineStr">
        <is>
          <t>贵州正信景澳建筑工程有限公司</t>
        </is>
      </c>
      <c r="E1930" s="3" t="inlineStr">
        <is>
          <t>贵州正信景澳建筑工程有限公司</t>
        </is>
      </c>
      <c r="F1930" s="2" t="inlineStr">
        <is>
          <t>张雍</t>
        </is>
      </c>
      <c r="G1930" s="2" t="inlineStr">
        <is>
          <t>陈总</t>
        </is>
      </c>
      <c r="H1930" s="2" t="inlineStr">
        <is>
          <t>18184484464</t>
        </is>
      </c>
      <c r="I1930" s="2" t="inlineStr"/>
      <c r="J1930" s="2" t="inlineStr">
        <is>
          <t>--</t>
        </is>
      </c>
      <c r="K1930" s="3" t="inlineStr">
        <is>
          <t>贵州省六盘水市水城区以朵街道以朵社区白马洞组善善酒店三楼301-302</t>
        </is>
      </c>
      <c r="L1930" s="2" t="inlineStr">
        <is>
          <t>中国 贵州 六盘水市 水城区</t>
        </is>
      </c>
      <c r="M1930" s="3" t="inlineStr">
        <is>
          <t>--</t>
        </is>
      </c>
      <c r="N1930" s="3" t="inlineStr">
        <is>
          <t>无Hot联系方式；无固定电话</t>
        </is>
      </c>
    </row>
    <row r="1931">
      <c r="A1931" s="4" t="n">
        <v>1930</v>
      </c>
      <c r="B1931" s="4" t="n">
        <v>196</v>
      </c>
      <c r="C1931" s="4" t="inlineStr">
        <is>
          <t>69732d4af70fb3a0f1959928</t>
        </is>
      </c>
      <c r="D1931" s="4" t="inlineStr">
        <is>
          <t>贵州赤怀建筑工程有限公司</t>
        </is>
      </c>
      <c r="E1931" s="5" t="inlineStr">
        <is>
          <t>贵州赤怀建筑工程有限公司</t>
        </is>
      </c>
      <c r="F1931" s="4" t="inlineStr">
        <is>
          <t>刘洋</t>
        </is>
      </c>
      <c r="G1931" s="4" t="inlineStr">
        <is>
          <t>陈总</t>
        </is>
      </c>
      <c r="H1931" s="4" t="inlineStr">
        <is>
          <t>15120159766</t>
        </is>
      </c>
      <c r="I1931" s="4" t="inlineStr"/>
      <c r="J1931" s="4" t="inlineStr">
        <is>
          <t>--</t>
        </is>
      </c>
      <c r="K1931" s="5" t="inlineStr">
        <is>
          <t>贵州省遵义市仁怀市茅台镇南坳社区三组</t>
        </is>
      </c>
      <c r="L1931" s="4" t="inlineStr">
        <is>
          <t>中国 贵州 遵义市 仁怀市</t>
        </is>
      </c>
      <c r="M1931" s="5" t="inlineStr">
        <is>
          <t>刘*：</t>
        </is>
      </c>
      <c r="N1931" s="5" t="inlineStr">
        <is>
          <t>Hot仅显示姓名，无解锁按钮；无固定电话</t>
        </is>
      </c>
    </row>
    <row r="1932">
      <c r="A1932" s="2" t="n">
        <v>1931</v>
      </c>
      <c r="B1932" s="2" t="n">
        <v>197</v>
      </c>
      <c r="C1932" s="2" t="inlineStr">
        <is>
          <t>69732d4af70fb3a0f1959927</t>
        </is>
      </c>
      <c r="D1932" s="2" t="inlineStr">
        <is>
          <t>贵州通洋建筑工程有限公司</t>
        </is>
      </c>
      <c r="E1932" s="3" t="inlineStr">
        <is>
          <t>贵州通洋建筑工程有限公司</t>
        </is>
      </c>
      <c r="F1932" s="2" t="inlineStr">
        <is>
          <t>况世坦</t>
        </is>
      </c>
      <c r="G1932" s="2" t="inlineStr">
        <is>
          <t>陈总</t>
        </is>
      </c>
      <c r="H1932" s="2" t="inlineStr">
        <is>
          <t>18585413139</t>
        </is>
      </c>
      <c r="I1932" s="2" t="inlineStr"/>
      <c r="J1932" s="2" t="inlineStr">
        <is>
          <t>--</t>
        </is>
      </c>
      <c r="K1932" s="3" t="inlineStr">
        <is>
          <t>贵州省黔东南州凯里市北京西路凯里清江休闲购物广场第2幢22层22-9号</t>
        </is>
      </c>
      <c r="L1932" s="2" t="inlineStr">
        <is>
          <t>中国 贵州 黔东南苗族侗族自治州 凯里市</t>
        </is>
      </c>
      <c r="M1932" s="3" t="inlineStr">
        <is>
          <t>况**：</t>
        </is>
      </c>
      <c r="N1932" s="3" t="inlineStr">
        <is>
          <t>Hot仅显示姓名，无解锁按钮；无固定电话</t>
        </is>
      </c>
    </row>
    <row r="1933">
      <c r="A1933" s="4" t="n">
        <v>1932</v>
      </c>
      <c r="B1933" s="4" t="n">
        <v>197</v>
      </c>
      <c r="C1933" s="4" t="inlineStr">
        <is>
          <t>69732d4af70fb3a0f1959926</t>
        </is>
      </c>
      <c r="D1933" s="4" t="inlineStr">
        <is>
          <t>铜仁市华宇建设工程有限公司</t>
        </is>
      </c>
      <c r="E1933" s="5" t="inlineStr">
        <is>
          <t>铜仁市华宇建设工程有限公司</t>
        </is>
      </c>
      <c r="F1933" s="4" t="inlineStr">
        <is>
          <t>向萍</t>
        </is>
      </c>
      <c r="G1933" s="4" t="inlineStr">
        <is>
          <t>陈总</t>
        </is>
      </c>
      <c r="H1933" s="4" t="inlineStr">
        <is>
          <t>18508562772</t>
        </is>
      </c>
      <c r="I1933" s="4" t="inlineStr"/>
      <c r="J1933" s="4" t="inlineStr">
        <is>
          <t>--</t>
        </is>
      </c>
      <c r="K1933" s="5" t="inlineStr">
        <is>
          <t>贵州省铜仁市万山区谢桥街道丹都街道办事处楚溪社区河坪安置区1栋6单元501室</t>
        </is>
      </c>
      <c r="L1933" s="4" t="inlineStr">
        <is>
          <t>中国 贵州 铜仁市 万山区</t>
        </is>
      </c>
      <c r="M1933" s="5" t="inlineStr">
        <is>
          <t>向*： 吴*：</t>
        </is>
      </c>
      <c r="N1933" s="5" t="inlineStr">
        <is>
          <t>Hot仅显示姓名，无解锁按钮；无固定电话</t>
        </is>
      </c>
    </row>
    <row r="1934">
      <c r="A1934" s="2" t="n">
        <v>1933</v>
      </c>
      <c r="B1934" s="2" t="n">
        <v>197</v>
      </c>
      <c r="C1934" s="2" t="inlineStr">
        <is>
          <t>69732d4af70fb3a0f1959925</t>
        </is>
      </c>
      <c r="D1934" s="2" t="inlineStr">
        <is>
          <t>贵州力恒建筑劳务有限公司</t>
        </is>
      </c>
      <c r="E1934" s="3" t="inlineStr">
        <is>
          <t>贵州力恒建筑劳务有限公司</t>
        </is>
      </c>
      <c r="F1934" s="2" t="inlineStr">
        <is>
          <t>钟吉伦</t>
        </is>
      </c>
      <c r="G1934" s="2" t="inlineStr">
        <is>
          <t>陈总</t>
        </is>
      </c>
      <c r="H1934" s="2" t="inlineStr">
        <is>
          <t>18198304681</t>
        </is>
      </c>
      <c r="I1934" s="2" t="inlineStr"/>
      <c r="J1934" s="2" t="inlineStr">
        <is>
          <t>--</t>
        </is>
      </c>
      <c r="K1934" s="3" t="inlineStr">
        <is>
          <t>贵州省遵义市习水县东皇街道双垭子一组501号</t>
        </is>
      </c>
      <c r="L1934" s="2" t="inlineStr">
        <is>
          <t>中国 贵州 遵义市 习水县</t>
        </is>
      </c>
      <c r="M1934" s="3" t="inlineStr">
        <is>
          <t>钟**： 王**：</t>
        </is>
      </c>
      <c r="N1934" s="3" t="inlineStr">
        <is>
          <t>Hot仅显示姓名，无解锁按钮；无固定电话</t>
        </is>
      </c>
    </row>
    <row r="1935">
      <c r="A1935" s="4" t="n">
        <v>1934</v>
      </c>
      <c r="B1935" s="4" t="n">
        <v>197</v>
      </c>
      <c r="C1935" s="4" t="inlineStr">
        <is>
          <t>69732d4af70fb3a0f1959924</t>
        </is>
      </c>
      <c r="D1935" s="4" t="inlineStr">
        <is>
          <t>贵州臻尚劳务有限公司</t>
        </is>
      </c>
      <c r="E1935" s="5" t="inlineStr">
        <is>
          <t>贵州臻尚劳务有限公司</t>
        </is>
      </c>
      <c r="F1935" s="4" t="inlineStr">
        <is>
          <t>黄长建</t>
        </is>
      </c>
      <c r="G1935" s="4" t="inlineStr">
        <is>
          <t>陈总</t>
        </is>
      </c>
      <c r="H1935" s="4" t="inlineStr">
        <is>
          <t>18984959587</t>
        </is>
      </c>
      <c r="I1935" s="4" t="inlineStr"/>
      <c r="J1935" s="4" t="inlineStr">
        <is>
          <t>--</t>
        </is>
      </c>
      <c r="K1935" s="5" t="inlineStr">
        <is>
          <t>贵州省遵义市红花岗区勤乐村银安装组158号</t>
        </is>
      </c>
      <c r="L1935" s="4" t="inlineStr">
        <is>
          <t>中国 贵州 遵义市 红花岗区</t>
        </is>
      </c>
      <c r="M1935" s="5" t="inlineStr">
        <is>
          <t>黄**： 蔡**：</t>
        </is>
      </c>
      <c r="N1935" s="5" t="inlineStr">
        <is>
          <t>Hot仅显示姓名，无解锁按钮；无固定电话</t>
        </is>
      </c>
    </row>
    <row r="1936">
      <c r="A1936" s="2" t="n">
        <v>1935</v>
      </c>
      <c r="B1936" s="2" t="n">
        <v>197</v>
      </c>
      <c r="C1936" s="2" t="inlineStr">
        <is>
          <t>69732d4af70fb3a0f1959923</t>
        </is>
      </c>
      <c r="D1936" s="2" t="inlineStr">
        <is>
          <t>贵州鑫金建筑工程有限公司</t>
        </is>
      </c>
      <c r="E1936" s="3" t="inlineStr">
        <is>
          <t>贵州鑫金建筑工程有限公司</t>
        </is>
      </c>
      <c r="F1936" s="2" t="inlineStr">
        <is>
          <t>帅国波</t>
        </is>
      </c>
      <c r="G1936" s="2" t="inlineStr">
        <is>
          <t>陈总</t>
        </is>
      </c>
      <c r="H1936" s="2" t="inlineStr">
        <is>
          <t>18311859666</t>
        </is>
      </c>
      <c r="I1936" s="2" t="inlineStr"/>
      <c r="J1936" s="2" t="inlineStr">
        <is>
          <t>--</t>
        </is>
      </c>
      <c r="K1936" s="3" t="inlineStr">
        <is>
          <t>贵州省铜仁市万山区高楼坪乡林海村甘塘组(农业生态园路口)</t>
        </is>
      </c>
      <c r="L1936" s="2" t="inlineStr">
        <is>
          <t>中国 贵州 铜仁市 万山区</t>
        </is>
      </c>
      <c r="M1936" s="3" t="inlineStr">
        <is>
          <t>万**： 安*：</t>
        </is>
      </c>
      <c r="N1936" s="3" t="inlineStr">
        <is>
          <t>Hot仅显示姓名，无解锁按钮；无固定电话</t>
        </is>
      </c>
    </row>
    <row r="1937">
      <c r="A1937" s="4" t="n">
        <v>1936</v>
      </c>
      <c r="B1937" s="4" t="n">
        <v>197</v>
      </c>
      <c r="C1937" s="4" t="inlineStr">
        <is>
          <t>69732be4f70fb3a0f1957a20</t>
        </is>
      </c>
      <c r="D1937" s="4" t="inlineStr">
        <is>
          <t>贵州金蜘蛛建筑工程有限公司</t>
        </is>
      </c>
      <c r="E1937" s="5" t="inlineStr">
        <is>
          <t>贵州金蜘蛛建筑工程有限公司</t>
        </is>
      </c>
      <c r="F1937" s="4" t="inlineStr">
        <is>
          <t>傅荣君</t>
        </is>
      </c>
      <c r="G1937" s="4" t="inlineStr">
        <is>
          <t>陈总</t>
        </is>
      </c>
      <c r="H1937" s="4" t="inlineStr">
        <is>
          <t>15339514147</t>
        </is>
      </c>
      <c r="I1937" s="4" t="inlineStr"/>
      <c r="J1937" s="4" t="inlineStr">
        <is>
          <t>--</t>
        </is>
      </c>
      <c r="K1937" s="5" t="inlineStr">
        <is>
          <t>贵州省贵阳市清镇市站街镇燕尾村旧院二组78号</t>
        </is>
      </c>
      <c r="L1937" s="4" t="inlineStr">
        <is>
          <t>中国 贵州 贵阳市 清镇市</t>
        </is>
      </c>
      <c r="M1937" s="5" t="inlineStr">
        <is>
          <t>傅**：</t>
        </is>
      </c>
      <c r="N1937" s="5" t="inlineStr">
        <is>
          <t>Hot仅显示姓名，无解锁按钮；无固定电话</t>
        </is>
      </c>
    </row>
    <row r="1938">
      <c r="A1938" s="2" t="n">
        <v>1937</v>
      </c>
      <c r="B1938" s="2" t="n">
        <v>197</v>
      </c>
      <c r="C1938" s="2" t="inlineStr">
        <is>
          <t>69732be4f70fb3a0f1957a1f</t>
        </is>
      </c>
      <c r="D1938" s="2" t="inlineStr">
        <is>
          <t>贵州弘业昊远房地产资产评估有限公司</t>
        </is>
      </c>
      <c r="E1938" s="3" t="inlineStr">
        <is>
          <t>贵州弘业昊远房地产资产评估有限公司</t>
        </is>
      </c>
      <c r="F1938" s="2" t="inlineStr">
        <is>
          <t>黄兴涛</t>
        </is>
      </c>
      <c r="G1938" s="2" t="inlineStr">
        <is>
          <t>陈总</t>
        </is>
      </c>
      <c r="H1938" s="2" t="inlineStr">
        <is>
          <t>18886015605</t>
        </is>
      </c>
      <c r="I1938" s="2" t="inlineStr"/>
      <c r="J1938" s="2" t="inlineStr">
        <is>
          <t>--</t>
        </is>
      </c>
      <c r="K1938" s="3" t="inlineStr">
        <is>
          <t>贵州省贵阳市观山湖区诚信北路81号大西南·富力中心A3栋1单元9层16号</t>
        </is>
      </c>
      <c r="L1938" s="2" t="inlineStr">
        <is>
          <t>中国 贵州 贵阳市 观山湖区</t>
        </is>
      </c>
      <c r="M1938" s="3" t="inlineStr">
        <is>
          <t>黄**：</t>
        </is>
      </c>
      <c r="N1938" s="3" t="inlineStr">
        <is>
          <t>Hot仅显示姓名，无解锁按钮；无固定电话</t>
        </is>
      </c>
    </row>
    <row r="1939">
      <c r="A1939" s="4" t="n">
        <v>1938</v>
      </c>
      <c r="B1939" s="4" t="n">
        <v>197</v>
      </c>
      <c r="C1939" s="4" t="inlineStr">
        <is>
          <t>69732be4f70fb3a0f1957a1e</t>
        </is>
      </c>
      <c r="D1939" s="4" t="inlineStr">
        <is>
          <t>中创环球石油天然气工程有限公司</t>
        </is>
      </c>
      <c r="E1939" s="5" t="inlineStr">
        <is>
          <t>中创环球石油天然气工程有限公司</t>
        </is>
      </c>
      <c r="F1939" s="4" t="inlineStr">
        <is>
          <t>张正国</t>
        </is>
      </c>
      <c r="G1939" s="4" t="inlineStr">
        <is>
          <t>陈总</t>
        </is>
      </c>
      <c r="H1939" s="4" t="inlineStr">
        <is>
          <t>17885014086</t>
        </is>
      </c>
      <c r="I1939" s="4" t="inlineStr"/>
      <c r="J1939" s="4" t="inlineStr">
        <is>
          <t>--</t>
        </is>
      </c>
      <c r="K1939" s="5" t="inlineStr">
        <is>
          <t>贵州省贵安新区京安大道中国贵安电商生态城23栋1号楼3-16号</t>
        </is>
      </c>
      <c r="L1939" s="4" t="inlineStr">
        <is>
          <t>中国 贵州 贵阳市</t>
        </is>
      </c>
      <c r="M1939" s="5" t="inlineStr">
        <is>
          <t>张**：</t>
        </is>
      </c>
      <c r="N1939" s="5" t="inlineStr">
        <is>
          <t>Hot仅显示姓名，无解锁按钮；无固定电话</t>
        </is>
      </c>
    </row>
    <row r="1940">
      <c r="A1940" s="2" t="n">
        <v>1939</v>
      </c>
      <c r="B1940" s="2" t="n">
        <v>197</v>
      </c>
      <c r="C1940" s="2" t="inlineStr">
        <is>
          <t>69732d4af70fb3a0f1959922</t>
        </is>
      </c>
      <c r="D1940" s="2" t="inlineStr">
        <is>
          <t>贵州卟橙建设工程有限公司</t>
        </is>
      </c>
      <c r="E1940" s="3" t="inlineStr">
        <is>
          <t>贵州卟橙建设工程有限公司</t>
        </is>
      </c>
      <c r="F1940" s="2" t="inlineStr">
        <is>
          <t>龚文</t>
        </is>
      </c>
      <c r="G1940" s="2" t="inlineStr">
        <is>
          <t>陈总</t>
        </is>
      </c>
      <c r="H1940" s="2" t="inlineStr">
        <is>
          <t>15822653656</t>
        </is>
      </c>
      <c r="I1940" s="2" t="inlineStr"/>
      <c r="J1940" s="2" t="inlineStr">
        <is>
          <t>--</t>
        </is>
      </c>
      <c r="K1940" s="3" t="inlineStr">
        <is>
          <t>贵州省黔东南苗族侗族自治州凯里市鸭塘街道320国道北侧中坝村苦里坳1-2号</t>
        </is>
      </c>
      <c r="L1940" s="2" t="inlineStr">
        <is>
          <t>中国 贵州 黔东南苗族侗族自治州 凯里市</t>
        </is>
      </c>
      <c r="M1940" s="3" t="inlineStr">
        <is>
          <t>刘*：</t>
        </is>
      </c>
      <c r="N1940" s="3" t="inlineStr">
        <is>
          <t>Hot仅显示姓名，无解锁按钮；无固定电话</t>
        </is>
      </c>
    </row>
    <row r="1941">
      <c r="A1941" s="4" t="n">
        <v>1940</v>
      </c>
      <c r="B1941" s="4" t="n">
        <v>197</v>
      </c>
      <c r="C1941" s="4" t="inlineStr">
        <is>
          <t>69732d4af70fb3a0f1959921</t>
        </is>
      </c>
      <c r="D1941" s="4" t="inlineStr">
        <is>
          <t>贵州嘉恒德建设工程有限责任公司</t>
        </is>
      </c>
      <c r="E1941" s="5" t="inlineStr">
        <is>
          <t>贵州嘉恒德建设工程有限责任公司</t>
        </is>
      </c>
      <c r="F1941" s="4" t="inlineStr">
        <is>
          <t>程晋涛</t>
        </is>
      </c>
      <c r="G1941" s="4" t="inlineStr">
        <is>
          <t>陈总</t>
        </is>
      </c>
      <c r="H1941" s="4" t="inlineStr">
        <is>
          <t>18768640746</t>
        </is>
      </c>
      <c r="I1941" s="4" t="inlineStr"/>
      <c r="J1941" s="4" t="inlineStr">
        <is>
          <t>--</t>
        </is>
      </c>
      <c r="K1941" s="5" t="inlineStr">
        <is>
          <t>贵州省六盘水市水城区双水街道和谐山水城C1栋1单元D1-03号</t>
        </is>
      </c>
      <c r="L1941" s="4" t="inlineStr">
        <is>
          <t>中国 贵州 六盘水市 水城区</t>
        </is>
      </c>
      <c r="M1941" s="5" t="inlineStr">
        <is>
          <t>程**：</t>
        </is>
      </c>
      <c r="N1941" s="5" t="inlineStr">
        <is>
          <t>Hot仅显示姓名，无解锁按钮；无固定电话</t>
        </is>
      </c>
    </row>
    <row r="1942">
      <c r="A1942" s="2" t="n">
        <v>1941</v>
      </c>
      <c r="B1942" s="2" t="n">
        <v>198</v>
      </c>
      <c r="C1942" s="2" t="inlineStr">
        <is>
          <t>69732d4af70fb3a0f1959920</t>
        </is>
      </c>
      <c r="D1942" s="2" t="inlineStr">
        <is>
          <t>贵州瑞广建筑工程有限公司</t>
        </is>
      </c>
      <c r="E1942" s="3" t="inlineStr">
        <is>
          <t>贵州瑞广建筑工程有限公司</t>
        </is>
      </c>
      <c r="F1942" s="2" t="inlineStr">
        <is>
          <t>杨帆</t>
        </is>
      </c>
      <c r="G1942" s="2" t="inlineStr">
        <is>
          <t>陈总</t>
        </is>
      </c>
      <c r="H1942" s="2" t="inlineStr">
        <is>
          <t>19300440088</t>
        </is>
      </c>
      <c r="I1942" s="2" t="inlineStr"/>
      <c r="J1942" s="2" t="inlineStr">
        <is>
          <t>--</t>
        </is>
      </c>
      <c r="K1942" s="3" t="inlineStr">
        <is>
          <t>贵州省黔东南苗族侗族自治州凯里市凯开大道619号浙商建材城9栋二层203号门面</t>
        </is>
      </c>
      <c r="L1942" s="2" t="inlineStr">
        <is>
          <t>中国 贵州 黔东南苗族侗族自治州 凯里市</t>
        </is>
      </c>
      <c r="M1942" s="3" t="inlineStr">
        <is>
          <t>杨*：</t>
        </is>
      </c>
      <c r="N1942" s="3" t="inlineStr">
        <is>
          <t>Hot仅显示姓名，无解锁按钮；无固定电话</t>
        </is>
      </c>
    </row>
    <row r="1943">
      <c r="A1943" s="4" t="n">
        <v>1942</v>
      </c>
      <c r="B1943" s="4" t="n">
        <v>198</v>
      </c>
      <c r="C1943" s="4" t="inlineStr">
        <is>
          <t>69732d4af70fb3a0f195991f</t>
        </is>
      </c>
      <c r="D1943" s="4" t="inlineStr">
        <is>
          <t>紫云自治县意诚工程劳务有限公司</t>
        </is>
      </c>
      <c r="E1943" s="5" t="inlineStr">
        <is>
          <t>紫云自治县意诚工程劳务有限公司</t>
        </is>
      </c>
      <c r="F1943" s="4" t="inlineStr">
        <is>
          <t>唐波</t>
        </is>
      </c>
      <c r="G1943" s="4" t="inlineStr">
        <is>
          <t>陈总</t>
        </is>
      </c>
      <c r="H1943" s="4" t="inlineStr">
        <is>
          <t>15329734444</t>
        </is>
      </c>
      <c r="I1943" s="4" t="inlineStr"/>
      <c r="J1943" s="4" t="inlineStr">
        <is>
          <t>--</t>
        </is>
      </c>
      <c r="K1943" s="5" t="inlineStr">
        <is>
          <t>紫云自治县五峰街道麒龙城市广场E区5栋一单元201</t>
        </is>
      </c>
      <c r="L1943" s="4" t="inlineStr">
        <is>
          <t>中国 贵州 安顺市 紫云苗族布依族自治县</t>
        </is>
      </c>
      <c r="M1943" s="5" t="inlineStr">
        <is>
          <t>唐*：</t>
        </is>
      </c>
      <c r="N1943" s="5" t="inlineStr">
        <is>
          <t>Hot仅显示姓名，无解锁按钮；无固定电话</t>
        </is>
      </c>
    </row>
    <row r="1944">
      <c r="A1944" s="2" t="n">
        <v>1943</v>
      </c>
      <c r="B1944" s="2" t="n">
        <v>198</v>
      </c>
      <c r="C1944" s="2" t="inlineStr">
        <is>
          <t>69732d4af70fb3a0f195991e</t>
        </is>
      </c>
      <c r="D1944" s="2" t="inlineStr">
        <is>
          <t>贵州德材建设工程有限公司</t>
        </is>
      </c>
      <c r="E1944" s="3" t="inlineStr">
        <is>
          <t>贵州德材建设工程有限公司</t>
        </is>
      </c>
      <c r="F1944" s="2" t="inlineStr">
        <is>
          <t>王道来</t>
        </is>
      </c>
      <c r="G1944" s="2" t="inlineStr">
        <is>
          <t>陈总</t>
        </is>
      </c>
      <c r="H1944" s="2" t="inlineStr">
        <is>
          <t>15069971555</t>
        </is>
      </c>
      <c r="I1944" s="2" t="inlineStr"/>
      <c r="J1944" s="2" t="inlineStr">
        <is>
          <t>--</t>
        </is>
      </c>
      <c r="K1944" s="3" t="inlineStr">
        <is>
          <t>贵州省黔东南州凯里市凯开大道畅达国际广场A2地块第大底盘(裙楼)幢-1层-1-商业4号房</t>
        </is>
      </c>
      <c r="L1944" s="2" t="inlineStr">
        <is>
          <t>中国 贵州 黔东南苗族侗族自治州 凯里市</t>
        </is>
      </c>
      <c r="M1944" s="3" t="inlineStr">
        <is>
          <t>宋**： 王**： 莫**：</t>
        </is>
      </c>
      <c r="N1944" s="3" t="inlineStr">
        <is>
          <t>Hot仅显示姓名，无解锁按钮；无固定电话</t>
        </is>
      </c>
    </row>
    <row r="1945">
      <c r="A1945" s="4" t="n">
        <v>1944</v>
      </c>
      <c r="B1945" s="4" t="n">
        <v>198</v>
      </c>
      <c r="C1945" s="4" t="inlineStr">
        <is>
          <t>69732d4af70fb3a0f195991d</t>
        </is>
      </c>
      <c r="D1945" s="4" t="inlineStr">
        <is>
          <t>贵州省遵义市正业电气安装工程有限责任公司</t>
        </is>
      </c>
      <c r="E1945" s="5" t="inlineStr">
        <is>
          <t>贵州省遵义市正业电气安装工程有限责任公司</t>
        </is>
      </c>
      <c r="F1945" s="4" t="inlineStr">
        <is>
          <t>林逸骋</t>
        </is>
      </c>
      <c r="G1945" s="4" t="inlineStr">
        <is>
          <t>陈总</t>
        </is>
      </c>
      <c r="H1945" s="4" t="inlineStr">
        <is>
          <t>18275697687</t>
        </is>
      </c>
      <c r="I1945" s="4" t="inlineStr"/>
      <c r="J1945" s="4" t="inlineStr">
        <is>
          <t>--</t>
        </is>
      </c>
      <c r="K1945" s="5" t="inlineStr">
        <is>
          <t>贵州省遵义市汇川区南京路瑞港世纪城3座一层C区</t>
        </is>
      </c>
      <c r="L1945" s="4" t="inlineStr">
        <is>
          <t>中国 贵州 遵义市 汇川区</t>
        </is>
      </c>
      <c r="M1945" s="5" t="inlineStr">
        <is>
          <t>陈**： 陈**：</t>
        </is>
      </c>
      <c r="N1945" s="5" t="inlineStr">
        <is>
          <t>Hot仅显示姓名，无解锁按钮；无固定电话</t>
        </is>
      </c>
    </row>
    <row r="1946">
      <c r="A1946" s="2" t="n">
        <v>1945</v>
      </c>
      <c r="B1946" s="2" t="n">
        <v>198</v>
      </c>
      <c r="C1946" s="2" t="inlineStr">
        <is>
          <t>69732d4af70fb3a0f195991c</t>
        </is>
      </c>
      <c r="D1946" s="2" t="inlineStr">
        <is>
          <t>贵州鸿安泰建筑劳务有限公司</t>
        </is>
      </c>
      <c r="E1946" s="3" t="inlineStr">
        <is>
          <t>贵州鸿安泰建筑劳务有限公司</t>
        </is>
      </c>
      <c r="F1946" s="2" t="inlineStr">
        <is>
          <t>王虹</t>
        </is>
      </c>
      <c r="G1946" s="2" t="inlineStr">
        <is>
          <t>陈总</t>
        </is>
      </c>
      <c r="H1946" s="2" t="inlineStr">
        <is>
          <t>13984512603</t>
        </is>
      </c>
      <c r="I1946" s="2" t="inlineStr"/>
      <c r="J1946" s="2" t="inlineStr">
        <is>
          <t>--</t>
        </is>
      </c>
      <c r="K1946" s="3" t="inlineStr">
        <is>
          <t>贵州省遵义市红花岗区金鼎山镇后庄村大林组50号</t>
        </is>
      </c>
      <c r="L1946" s="2" t="inlineStr">
        <is>
          <t>中国 贵州 遵义市 红花岗区</t>
        </is>
      </c>
      <c r="M1946" s="3" t="inlineStr">
        <is>
          <t>王*：</t>
        </is>
      </c>
      <c r="N1946" s="3" t="inlineStr">
        <is>
          <t>Hot仅显示姓名，无解锁按钮；无固定电话</t>
        </is>
      </c>
    </row>
    <row r="1947">
      <c r="A1947" s="4" t="n">
        <v>1946</v>
      </c>
      <c r="B1947" s="4" t="n">
        <v>198</v>
      </c>
      <c r="C1947" s="4" t="inlineStr">
        <is>
          <t>69732d4af70fb3a0f195991b</t>
        </is>
      </c>
      <c r="D1947" s="4" t="inlineStr">
        <is>
          <t>贵州跃硕建筑工程有限公司</t>
        </is>
      </c>
      <c r="E1947" s="5" t="inlineStr">
        <is>
          <t>贵州跃硕建筑工程有限公司</t>
        </is>
      </c>
      <c r="F1947" s="4" t="inlineStr">
        <is>
          <t>赵九龙</t>
        </is>
      </c>
      <c r="G1947" s="4" t="inlineStr">
        <is>
          <t>陈总</t>
        </is>
      </c>
      <c r="H1947" s="4" t="inlineStr">
        <is>
          <t>18508520857</t>
        </is>
      </c>
      <c r="I1947" s="4" t="inlineStr"/>
      <c r="J1947" s="4" t="inlineStr">
        <is>
          <t>--</t>
        </is>
      </c>
      <c r="K1947" s="5" t="inlineStr">
        <is>
          <t>贵州省遵义市习水县杉王街道木楠村华润大道城交置业楼8楼</t>
        </is>
      </c>
      <c r="L1947" s="4" t="inlineStr">
        <is>
          <t>中国 贵州 遵义市 习水县</t>
        </is>
      </c>
      <c r="M1947" s="5" t="inlineStr">
        <is>
          <t>赵**： 赵**：</t>
        </is>
      </c>
      <c r="N1947" s="5" t="inlineStr">
        <is>
          <t>Hot仅显示姓名，无解锁按钮；无固定电话</t>
        </is>
      </c>
    </row>
    <row r="1948">
      <c r="A1948" s="2" t="n">
        <v>1947</v>
      </c>
      <c r="B1948" s="2" t="n">
        <v>198</v>
      </c>
      <c r="C1948" s="2" t="inlineStr">
        <is>
          <t>69732c7394f39ae153a8cfb9</t>
        </is>
      </c>
      <c r="D1948" s="2" t="inlineStr">
        <is>
          <t>瑞弘建设有限公司</t>
        </is>
      </c>
      <c r="E1948" s="3" t="inlineStr">
        <is>
          <t>瑞弘建设有限公司</t>
        </is>
      </c>
      <c r="F1948" s="2" t="inlineStr">
        <is>
          <t>章静</t>
        </is>
      </c>
      <c r="G1948" s="2" t="inlineStr">
        <is>
          <t>陈总</t>
        </is>
      </c>
      <c r="H1948" s="2" t="inlineStr">
        <is>
          <t>18786095027</t>
        </is>
      </c>
      <c r="I1948" s="2" t="inlineStr"/>
      <c r="J1948" s="2" t="inlineStr">
        <is>
          <t>--</t>
        </is>
      </c>
      <c r="K1948" s="3" t="inlineStr">
        <is>
          <t>贵州省贵安新区湖潮苗族布依族乡碧桂园贵安1号领航中心A栋1单元9层10号</t>
        </is>
      </c>
      <c r="L1948" s="2" t="inlineStr">
        <is>
          <t>中国 贵州 贵阳市 花溪区</t>
        </is>
      </c>
      <c r="M1948" s="3" t="inlineStr">
        <is>
          <t>章*：</t>
        </is>
      </c>
      <c r="N1948" s="3" t="inlineStr">
        <is>
          <t>Hot仅显示姓名，无解锁按钮；无固定电话</t>
        </is>
      </c>
    </row>
    <row r="1949">
      <c r="A1949" s="4" t="n">
        <v>1948</v>
      </c>
      <c r="B1949" s="4" t="n">
        <v>198</v>
      </c>
      <c r="C1949" s="4" t="inlineStr">
        <is>
          <t>69732c7394f39ae153a8cfb8</t>
        </is>
      </c>
      <c r="D1949" s="4" t="inlineStr">
        <is>
          <t>贵州黔城盛景生态工程有限公司</t>
        </is>
      </c>
      <c r="E1949" s="5" t="inlineStr">
        <is>
          <t>贵州黔城盛景生态工程有限公司</t>
        </is>
      </c>
      <c r="F1949" s="4" t="inlineStr">
        <is>
          <t>石邦祥</t>
        </is>
      </c>
      <c r="G1949" s="4" t="inlineStr">
        <is>
          <t>陈总</t>
        </is>
      </c>
      <c r="H1949" s="4" t="inlineStr">
        <is>
          <t>18085038637</t>
        </is>
      </c>
      <c r="I1949" s="4" t="inlineStr"/>
      <c r="J1949" s="4" t="inlineStr">
        <is>
          <t>--</t>
        </is>
      </c>
      <c r="K1949" s="5" t="inlineStr">
        <is>
          <t>贵州省贵安新区电子信息产业园内</t>
        </is>
      </c>
      <c r="L1949" s="4" t="inlineStr">
        <is>
          <t>中国 贵州</t>
        </is>
      </c>
      <c r="M1949" s="5" t="inlineStr">
        <is>
          <t>石**：</t>
        </is>
      </c>
      <c r="N1949" s="5" t="inlineStr">
        <is>
          <t>Hot仅显示姓名，无解锁按钮；无固定电话</t>
        </is>
      </c>
    </row>
    <row r="1950">
      <c r="A1950" s="2" t="n">
        <v>1949</v>
      </c>
      <c r="B1950" s="2" t="n">
        <v>198</v>
      </c>
      <c r="C1950" s="2" t="inlineStr">
        <is>
          <t>69732c7394f39ae153a8cfb7</t>
        </is>
      </c>
      <c r="D1950" s="2" t="inlineStr">
        <is>
          <t>贵州中振远达建设工程有限公司</t>
        </is>
      </c>
      <c r="E1950" s="3" t="inlineStr">
        <is>
          <t>贵州中振远达建设工程有限公司</t>
        </is>
      </c>
      <c r="F1950" s="2" t="inlineStr">
        <is>
          <t>白丽娟</t>
        </is>
      </c>
      <c r="G1950" s="2" t="inlineStr">
        <is>
          <t>陈总</t>
        </is>
      </c>
      <c r="H1950" s="2" t="inlineStr">
        <is>
          <t>18285133383</t>
        </is>
      </c>
      <c r="I1950" s="2" t="inlineStr"/>
      <c r="J1950" s="2" t="inlineStr">
        <is>
          <t>--</t>
        </is>
      </c>
      <c r="K1950" s="3" t="inlineStr">
        <is>
          <t>贵州省贵安新区百马大道中80号碧桂园贵安1号领航中心B栋1单元4层11号</t>
        </is>
      </c>
      <c r="L1950" s="2" t="inlineStr">
        <is>
          <t>中国 贵州</t>
        </is>
      </c>
      <c r="M1950" s="3" t="inlineStr">
        <is>
          <t>白**： 高*：</t>
        </is>
      </c>
      <c r="N1950" s="3" t="inlineStr">
        <is>
          <t>Hot仅显示姓名，无解锁按钮；无固定电话</t>
        </is>
      </c>
    </row>
    <row r="1951">
      <c r="A1951" s="4" t="n">
        <v>1950</v>
      </c>
      <c r="B1951" s="4" t="n">
        <v>198</v>
      </c>
      <c r="C1951" s="4" t="inlineStr">
        <is>
          <t>69732c7394f39ae153a8cfb6</t>
        </is>
      </c>
      <c r="D1951" s="4" t="inlineStr">
        <is>
          <t>贵州兴福灵劳务有限公司</t>
        </is>
      </c>
      <c r="E1951" s="5" t="inlineStr">
        <is>
          <t>贵州兴福灵劳务有限公司</t>
        </is>
      </c>
      <c r="F1951" s="4" t="inlineStr">
        <is>
          <t>韦荣华</t>
        </is>
      </c>
      <c r="G1951" s="4" t="inlineStr">
        <is>
          <t>陈总</t>
        </is>
      </c>
      <c r="H1951" s="4" t="inlineStr">
        <is>
          <t>18085112345</t>
        </is>
      </c>
      <c r="I1951" s="4" t="inlineStr"/>
      <c r="J1951" s="4" t="inlineStr">
        <is>
          <t>--</t>
        </is>
      </c>
      <c r="K1951" s="5" t="inlineStr">
        <is>
          <t>贵州省贵安新区湖潮乡元方村一组202号</t>
        </is>
      </c>
      <c r="L1951" s="4" t="inlineStr">
        <is>
          <t>中国 贵州 贵阳市 花溪区</t>
        </is>
      </c>
      <c r="M1951" s="5" t="inlineStr">
        <is>
          <t>张**：</t>
        </is>
      </c>
      <c r="N1951" s="5" t="inlineStr">
        <is>
          <t>Hot仅显示姓名，无解锁按钮；无固定电话</t>
        </is>
      </c>
    </row>
    <row r="1952">
      <c r="A1952" s="2" t="n">
        <v>1951</v>
      </c>
      <c r="B1952" s="2" t="n">
        <v>199</v>
      </c>
      <c r="C1952" s="2" t="inlineStr">
        <is>
          <t>69732c7394f39ae153a8cfb5</t>
        </is>
      </c>
      <c r="D1952" s="2" t="inlineStr">
        <is>
          <t>中亿合信设计集团有限公司</t>
        </is>
      </c>
      <c r="E1952" s="3" t="inlineStr">
        <is>
          <t>中亿合信设计集团有限公司</t>
        </is>
      </c>
      <c r="F1952" s="2" t="inlineStr">
        <is>
          <t>刘晓燕</t>
        </is>
      </c>
      <c r="G1952" s="2" t="inlineStr">
        <is>
          <t>陈总</t>
        </is>
      </c>
      <c r="H1952" s="2" t="inlineStr">
        <is>
          <t>19991369328</t>
        </is>
      </c>
      <c r="I1952" s="2" t="inlineStr"/>
      <c r="J1952" s="2" t="inlineStr">
        <is>
          <t>--</t>
        </is>
      </c>
      <c r="K1952" s="3" t="inlineStr">
        <is>
          <t>贵州省贵安新区湖潮乡双创孵化基地(湖潮乡星湖社区24栋1楼2-05号D室</t>
        </is>
      </c>
      <c r="L1952" s="2" t="inlineStr">
        <is>
          <t>中国 贵州 贵阳市 花溪区</t>
        </is>
      </c>
      <c r="M1952" s="3" t="inlineStr">
        <is>
          <t>刘**： 刘**：</t>
        </is>
      </c>
      <c r="N1952" s="3" t="inlineStr">
        <is>
          <t>Hot仅显示姓名，无解锁按钮；无固定电话</t>
        </is>
      </c>
    </row>
    <row r="1953">
      <c r="A1953" s="4" t="n">
        <v>1952</v>
      </c>
      <c r="B1953" s="4" t="n">
        <v>199</v>
      </c>
      <c r="C1953" s="4" t="inlineStr">
        <is>
          <t>69732be4f70fb3a0f1957a36</t>
        </is>
      </c>
      <c r="D1953" s="4" t="inlineStr">
        <is>
          <t>贵州中保华禹建筑工程有限公司</t>
        </is>
      </c>
      <c r="E1953" s="5" t="inlineStr">
        <is>
          <t>贵州中保华禹建筑工程有限公司</t>
        </is>
      </c>
      <c r="F1953" s="4" t="inlineStr">
        <is>
          <t>李小华</t>
        </is>
      </c>
      <c r="G1953" s="4" t="inlineStr">
        <is>
          <t>陈总</t>
        </is>
      </c>
      <c r="H1953" s="4" t="inlineStr">
        <is>
          <t>13765133790</t>
        </is>
      </c>
      <c r="I1953" s="4" t="inlineStr"/>
      <c r="J1953" s="4" t="inlineStr">
        <is>
          <t>--</t>
        </is>
      </c>
      <c r="K1953" s="5" t="inlineStr">
        <is>
          <t>贵州省贵安新区湖潮乡电商城双创孵化基地(湖潮乡星湖社区电商生态城23栋3楼1-62号)</t>
        </is>
      </c>
      <c r="L1953" s="4" t="inlineStr">
        <is>
          <t>中国 贵州 贵阳市 花溪区</t>
        </is>
      </c>
      <c r="M1953" s="5" t="inlineStr">
        <is>
          <t>高*：</t>
        </is>
      </c>
      <c r="N1953" s="5" t="inlineStr">
        <is>
          <t>Hot仅显示姓名，无解锁按钮；无固定电话</t>
        </is>
      </c>
    </row>
    <row r="1954">
      <c r="A1954" s="2" t="n">
        <v>1953</v>
      </c>
      <c r="B1954" s="2" t="n">
        <v>199</v>
      </c>
      <c r="C1954" s="2" t="inlineStr">
        <is>
          <t>69732be4f70fb3a0f1957a35</t>
        </is>
      </c>
      <c r="D1954" s="2" t="inlineStr">
        <is>
          <t>贵州恒昊源建设有限责任公司</t>
        </is>
      </c>
      <c r="E1954" s="3" t="inlineStr">
        <is>
          <t>贵州恒昊源建设有限责任公司</t>
        </is>
      </c>
      <c r="F1954" s="2" t="inlineStr">
        <is>
          <t>钱森</t>
        </is>
      </c>
      <c r="G1954" s="2" t="inlineStr">
        <is>
          <t>陈总</t>
        </is>
      </c>
      <c r="H1954" s="2" t="inlineStr">
        <is>
          <t>15519170865</t>
        </is>
      </c>
      <c r="I1954" s="2" t="inlineStr"/>
      <c r="J1954" s="2" t="inlineStr">
        <is>
          <t>--</t>
        </is>
      </c>
      <c r="K1954" s="3" t="inlineStr">
        <is>
          <t>贵州省贵阳市观山湖区金阳街道金阳大道西侧贵阳富力新天地二期11栋1单元2层2号</t>
        </is>
      </c>
      <c r="L1954" s="2" t="inlineStr">
        <is>
          <t>中国 贵州 贵阳市 观山湖区</t>
        </is>
      </c>
      <c r="M1954" s="3" t="inlineStr">
        <is>
          <t>--</t>
        </is>
      </c>
      <c r="N1954" s="3" t="inlineStr">
        <is>
          <t>无Hot联系方式；无固定电话</t>
        </is>
      </c>
    </row>
    <row r="1955">
      <c r="A1955" s="4" t="n">
        <v>1954</v>
      </c>
      <c r="B1955" s="4" t="n">
        <v>199</v>
      </c>
      <c r="C1955" s="4" t="inlineStr">
        <is>
          <t>69732be4f70fb3a0f1957a34</t>
        </is>
      </c>
      <c r="D1955" s="4" t="inlineStr">
        <is>
          <t>贵州金弘建设有限公司</t>
        </is>
      </c>
      <c r="E1955" s="5" t="inlineStr">
        <is>
          <t>贵州金弘建设有限公司</t>
        </is>
      </c>
      <c r="F1955" s="4" t="inlineStr">
        <is>
          <t>贾祝龙</t>
        </is>
      </c>
      <c r="G1955" s="4" t="inlineStr">
        <is>
          <t>陈总</t>
        </is>
      </c>
      <c r="H1955" s="4" t="inlineStr">
        <is>
          <t>15896007466</t>
        </is>
      </c>
      <c r="I1955" s="4" t="inlineStr"/>
      <c r="J1955" s="4" t="inlineStr">
        <is>
          <t>--</t>
        </is>
      </c>
      <c r="K1955" s="5" t="inlineStr">
        <is>
          <t>贵州省贵阳市开阳县云开街道办事处开州大道紫江花园1幢2层1号</t>
        </is>
      </c>
      <c r="L1955" s="4" t="inlineStr">
        <is>
          <t>中国 贵州 贵阳市 开阳县</t>
        </is>
      </c>
      <c r="M1955" s="5" t="inlineStr">
        <is>
          <t>朱*： 王**：</t>
        </is>
      </c>
      <c r="N1955" s="5" t="inlineStr">
        <is>
          <t>Hot仅显示姓名，无解锁按钮；无固定电话</t>
        </is>
      </c>
    </row>
    <row r="1956">
      <c r="A1956" s="2" t="n">
        <v>1955</v>
      </c>
      <c r="B1956" s="2" t="n">
        <v>199</v>
      </c>
      <c r="C1956" s="2" t="inlineStr">
        <is>
          <t>69732be4f70fb3a0f1957a33</t>
        </is>
      </c>
      <c r="D1956" s="2" t="inlineStr">
        <is>
          <t>开阳县垲烽建筑劳务服务有限公司</t>
        </is>
      </c>
      <c r="E1956" s="3" t="inlineStr">
        <is>
          <t>开阳县垲烽建筑劳务服务有限公司</t>
        </is>
      </c>
      <c r="F1956" s="2" t="inlineStr">
        <is>
          <t>张永平</t>
        </is>
      </c>
      <c r="G1956" s="2" t="inlineStr">
        <is>
          <t>陈总</t>
        </is>
      </c>
      <c r="H1956" s="2" t="inlineStr">
        <is>
          <t>13985116799</t>
        </is>
      </c>
      <c r="I1956" s="2" t="inlineStr"/>
      <c r="J1956" s="2" t="inlineStr">
        <is>
          <t>--</t>
        </is>
      </c>
      <c r="K1956" s="3" t="inlineStr">
        <is>
          <t>贵州省贵阳市开阳县云开街道办事处启钤大道盛世新城14幢2-4-1号</t>
        </is>
      </c>
      <c r="L1956" s="2" t="inlineStr">
        <is>
          <t>中国 贵州 贵阳市 开阳县</t>
        </is>
      </c>
      <c r="M1956" s="3" t="inlineStr">
        <is>
          <t>张**： 文*：</t>
        </is>
      </c>
      <c r="N1956" s="3" t="inlineStr">
        <is>
          <t>Hot仅显示姓名，无解锁按钮；无固定电话</t>
        </is>
      </c>
    </row>
    <row r="1957">
      <c r="A1957" s="4" t="n">
        <v>1956</v>
      </c>
      <c r="B1957" s="4" t="n">
        <v>199</v>
      </c>
      <c r="C1957" s="4" t="inlineStr">
        <is>
          <t>69732be4f70fb3a0f1957a32</t>
        </is>
      </c>
      <c r="D1957" s="4" t="inlineStr">
        <is>
          <t>贵州旺利鸿运建筑工程有限公司</t>
        </is>
      </c>
      <c r="E1957" s="5" t="inlineStr">
        <is>
          <t>贵州旺利鸿运建筑工程有限公司</t>
        </is>
      </c>
      <c r="F1957" s="4" t="inlineStr">
        <is>
          <t>詹绍勇</t>
        </is>
      </c>
      <c r="G1957" s="4" t="inlineStr">
        <is>
          <t>陈总</t>
        </is>
      </c>
      <c r="H1957" s="4" t="inlineStr">
        <is>
          <t>13691888926</t>
        </is>
      </c>
      <c r="I1957" s="4" t="inlineStr"/>
      <c r="J1957" s="4" t="inlineStr">
        <is>
          <t>--</t>
        </is>
      </c>
      <c r="K1957" s="5" t="inlineStr">
        <is>
          <t>贵州省贵阳市白云区艳山红镇云环路388号贵阳恒大城三期第51.52栋(51)1单元11层15号房</t>
        </is>
      </c>
      <c r="L1957" s="4" t="inlineStr">
        <is>
          <t>中国 贵州 贵阳市 白云区</t>
        </is>
      </c>
      <c r="M1957" s="5" t="inlineStr">
        <is>
          <t>詹**：</t>
        </is>
      </c>
      <c r="N1957" s="5" t="inlineStr">
        <is>
          <t>Hot仅显示姓名，无解锁按钮；无固定电话</t>
        </is>
      </c>
    </row>
    <row r="1958">
      <c r="A1958" s="2" t="n">
        <v>1957</v>
      </c>
      <c r="B1958" s="2" t="n">
        <v>199</v>
      </c>
      <c r="C1958" s="2" t="inlineStr">
        <is>
          <t>69732be4f70fb3a0f1957a31</t>
        </is>
      </c>
      <c r="D1958" s="2" t="inlineStr">
        <is>
          <t>贵州振森基础工程有限公司</t>
        </is>
      </c>
      <c r="E1958" s="3" t="inlineStr">
        <is>
          <t>贵州振森基础工程有限公司</t>
        </is>
      </c>
      <c r="F1958" s="2" t="inlineStr">
        <is>
          <t>石先平</t>
        </is>
      </c>
      <c r="G1958" s="2" t="inlineStr">
        <is>
          <t>陈总</t>
        </is>
      </c>
      <c r="H1958" s="2" t="inlineStr">
        <is>
          <t>15285570724</t>
        </is>
      </c>
      <c r="I1958" s="2" t="inlineStr"/>
      <c r="J1958" s="2" t="inlineStr">
        <is>
          <t>--</t>
        </is>
      </c>
      <c r="K1958" s="3" t="inlineStr">
        <is>
          <t>贵州省贵阳市观山湖区金华园街道诚信北路8号绿地联盛国际10,11号楼1层44号</t>
        </is>
      </c>
      <c r="L1958" s="2" t="inlineStr">
        <is>
          <t>中国 贵州 贵阳市 观山湖区</t>
        </is>
      </c>
      <c r="M1958" s="3" t="inlineStr">
        <is>
          <t>石**：</t>
        </is>
      </c>
      <c r="N1958" s="3" t="inlineStr">
        <is>
          <t>Hot仅显示姓名，无解锁按钮；无固定电话</t>
        </is>
      </c>
    </row>
    <row r="1959">
      <c r="A1959" s="4" t="n">
        <v>1958</v>
      </c>
      <c r="B1959" s="4" t="n">
        <v>199</v>
      </c>
      <c r="C1959" s="4" t="inlineStr">
        <is>
          <t>69732be4f70fb3a0f1957a30</t>
        </is>
      </c>
      <c r="D1959" s="4" t="inlineStr">
        <is>
          <t>贵州华彩勘察设计有限公司</t>
        </is>
      </c>
      <c r="E1959" s="5" t="inlineStr">
        <is>
          <t>贵州华彩勘察设计有限公司</t>
        </is>
      </c>
      <c r="F1959" s="4" t="inlineStr">
        <is>
          <t>苟桃花</t>
        </is>
      </c>
      <c r="G1959" s="4" t="inlineStr">
        <is>
          <t>陈总</t>
        </is>
      </c>
      <c r="H1959" s="4" t="inlineStr">
        <is>
          <t>13116498815</t>
        </is>
      </c>
      <c r="I1959" s="4" t="inlineStr"/>
      <c r="J1959" s="4" t="inlineStr">
        <is>
          <t>--</t>
        </is>
      </c>
      <c r="K1959" s="5" t="inlineStr">
        <is>
          <t>贵州省贵安新区湖潮乡双创孵化基地(湖潮乡星湖社区24栋1楼3-010号)</t>
        </is>
      </c>
      <c r="L1959" s="4" t="inlineStr">
        <is>
          <t>中国 贵州 贵阳市 花溪区</t>
        </is>
      </c>
      <c r="M1959" s="5" t="inlineStr">
        <is>
          <t>伏**：</t>
        </is>
      </c>
      <c r="N1959" s="5" t="inlineStr">
        <is>
          <t>Hot仅显示姓名，无解锁按钮；无固定电话</t>
        </is>
      </c>
    </row>
    <row r="1960">
      <c r="A1960" s="2" t="n">
        <v>1959</v>
      </c>
      <c r="B1960" s="2" t="n">
        <v>199</v>
      </c>
      <c r="C1960" s="2" t="inlineStr">
        <is>
          <t>69732be4f70fb3a0f1957a21</t>
        </is>
      </c>
      <c r="D1960" s="2" t="inlineStr">
        <is>
          <t>贵州司务长劳务有限公司</t>
        </is>
      </c>
      <c r="E1960" s="3" t="inlineStr">
        <is>
          <t>贵州司务长劳务有限公司</t>
        </is>
      </c>
      <c r="F1960" s="2" t="inlineStr">
        <is>
          <t>曾凡湘</t>
        </is>
      </c>
      <c r="G1960" s="2" t="inlineStr">
        <is>
          <t>陈总</t>
        </is>
      </c>
      <c r="H1960" s="2" t="inlineStr">
        <is>
          <t>15378157888</t>
        </is>
      </c>
      <c r="I1960" s="2" t="inlineStr"/>
      <c r="J1960" s="2" t="inlineStr">
        <is>
          <t>--</t>
        </is>
      </c>
      <c r="K1960" s="3" t="inlineStr">
        <is>
          <t>贵州省贵安新区湖潮乡碧桂园绿色金融港项目(ZD-14地块)A1号楼12楼1-12-5号房</t>
        </is>
      </c>
      <c r="L1960" s="2" t="inlineStr">
        <is>
          <t>中国 贵州 贵阳市 花溪区</t>
        </is>
      </c>
      <c r="M1960" s="3" t="inlineStr">
        <is>
          <t>赵*：</t>
        </is>
      </c>
      <c r="N1960" s="3" t="inlineStr">
        <is>
          <t>Hot仅显示姓名，无解锁按钮；无固定电话</t>
        </is>
      </c>
    </row>
    <row r="1961">
      <c r="A1961" s="4" t="n">
        <v>1960</v>
      </c>
      <c r="B1961" s="4" t="n">
        <v>199</v>
      </c>
      <c r="C1961" s="4" t="inlineStr">
        <is>
          <t>69732be4f70fb3a0f1957a1d</t>
        </is>
      </c>
      <c r="D1961" s="4" t="inlineStr">
        <is>
          <t>贵州恒森生态工程有限公司</t>
        </is>
      </c>
      <c r="E1961" s="5" t="inlineStr">
        <is>
          <t>贵州恒森生态工程有限公司</t>
        </is>
      </c>
      <c r="F1961" s="4" t="inlineStr">
        <is>
          <t>袁光强</t>
        </is>
      </c>
      <c r="G1961" s="4" t="inlineStr">
        <is>
          <t>陈总</t>
        </is>
      </c>
      <c r="H1961" s="4" t="inlineStr">
        <is>
          <t>13985509853</t>
        </is>
      </c>
      <c r="I1961" s="4" t="inlineStr"/>
      <c r="J1961" s="4" t="inlineStr">
        <is>
          <t>--</t>
        </is>
      </c>
      <c r="K1961" s="5" t="inlineStr">
        <is>
          <t>贵州省贵阳市观山湖区观山街道西二环235号贵阳火车北站片区北大资源项目3A03号楼1单元11层3号</t>
        </is>
      </c>
      <c r="L1961" s="4" t="inlineStr">
        <is>
          <t>中国 贵州 贵阳市 观山湖区</t>
        </is>
      </c>
      <c r="M1961" s="5" t="inlineStr">
        <is>
          <t>袁**： 王**：</t>
        </is>
      </c>
      <c r="N1961" s="5" t="inlineStr">
        <is>
          <t>Hot仅显示姓名，无解锁按钮；无固定电话</t>
        </is>
      </c>
    </row>
    <row r="1962">
      <c r="A1962" s="2" t="n">
        <v>1961</v>
      </c>
      <c r="B1962" s="2" t="n">
        <v>200</v>
      </c>
      <c r="C1962" s="2" t="inlineStr">
        <is>
          <t>69732be4f70fb3a0f1957a1c</t>
        </is>
      </c>
      <c r="D1962" s="2" t="inlineStr">
        <is>
          <t>贵州聚隆扬劳务有限公司</t>
        </is>
      </c>
      <c r="E1962" s="3" t="inlineStr">
        <is>
          <t>贵州聚隆扬劳务有限公司</t>
        </is>
      </c>
      <c r="F1962" s="2" t="inlineStr">
        <is>
          <t>申粞文</t>
        </is>
      </c>
      <c r="G1962" s="2" t="inlineStr">
        <is>
          <t>陈总</t>
        </is>
      </c>
      <c r="H1962" s="2" t="inlineStr">
        <is>
          <t>17088571888</t>
        </is>
      </c>
      <c r="I1962" s="2" t="inlineStr"/>
      <c r="J1962" s="2" t="inlineStr">
        <is>
          <t>--</t>
        </is>
      </c>
      <c r="K1962" s="3" t="inlineStr">
        <is>
          <t>贵州省贵阳市开阳县硒城街道办事处中山居委会三中小区民兴路41号</t>
        </is>
      </c>
      <c r="L1962" s="2" t="inlineStr">
        <is>
          <t>中国 贵州 贵阳市 开阳县</t>
        </is>
      </c>
      <c r="M1962" s="3" t="inlineStr">
        <is>
          <t>申**：</t>
        </is>
      </c>
      <c r="N1962" s="3" t="inlineStr">
        <is>
          <t>Hot仅显示姓名，无解锁按钮；无固定电话</t>
        </is>
      </c>
    </row>
    <row r="1963">
      <c r="A1963" s="4" t="n">
        <v>1962</v>
      </c>
      <c r="B1963" s="4" t="n">
        <v>200</v>
      </c>
      <c r="C1963" s="4" t="inlineStr">
        <is>
          <t>69732be4f70fb3a0f1957a1b</t>
        </is>
      </c>
      <c r="D1963" s="4" t="inlineStr">
        <is>
          <t>贵州海百合建设工程有限公司</t>
        </is>
      </c>
      <c r="E1963" s="5" t="inlineStr">
        <is>
          <t>贵州海百合建设工程有限公司</t>
        </is>
      </c>
      <c r="F1963" s="4" t="inlineStr">
        <is>
          <t>周昌武</t>
        </is>
      </c>
      <c r="G1963" s="4" t="inlineStr">
        <is>
          <t>陈总</t>
        </is>
      </c>
      <c r="H1963" s="4" t="inlineStr">
        <is>
          <t>17685308580</t>
        </is>
      </c>
      <c r="I1963" s="4" t="inlineStr"/>
      <c r="J1963" s="4" t="inlineStr">
        <is>
          <t>--</t>
        </is>
      </c>
      <c r="K1963" s="5" t="inlineStr">
        <is>
          <t>贵州省贵安新区湖潮乡村二组</t>
        </is>
      </c>
      <c r="L1963" s="4" t="inlineStr">
        <is>
          <t>中国 贵州 贵阳市 花溪区</t>
        </is>
      </c>
      <c r="M1963" s="5" t="inlineStr">
        <is>
          <t>欧**： 彭**： 周**： 周**：</t>
        </is>
      </c>
      <c r="N1963" s="5" t="inlineStr">
        <is>
          <t>Hot仅显示姓名，无解锁按钮；无固定电话</t>
        </is>
      </c>
    </row>
    <row r="1964">
      <c r="A1964" s="2" t="n">
        <v>1963</v>
      </c>
      <c r="B1964" s="2" t="n">
        <v>200</v>
      </c>
      <c r="C1964" s="2" t="inlineStr">
        <is>
          <t>69732be4f70fb3a0f1957a1a</t>
        </is>
      </c>
      <c r="D1964" s="2" t="inlineStr">
        <is>
          <t>贵州铭志门窗有限公司</t>
        </is>
      </c>
      <c r="E1964" s="3" t="inlineStr">
        <is>
          <t>贵州铭志门窗有限公司</t>
        </is>
      </c>
      <c r="F1964" s="2" t="inlineStr">
        <is>
          <t>董立志</t>
        </is>
      </c>
      <c r="G1964" s="2" t="inlineStr">
        <is>
          <t>陈总</t>
        </is>
      </c>
      <c r="H1964" s="2" t="inlineStr">
        <is>
          <t>13984320364</t>
        </is>
      </c>
      <c r="I1964" s="2" t="inlineStr"/>
      <c r="J1964" s="2" t="inlineStr">
        <is>
          <t>--</t>
        </is>
      </c>
      <c r="K1964" s="3" t="inlineStr">
        <is>
          <t>贵州省贵阳市贵阳国家高新技术产业开发区高跨路450号(贵州高新中小企业创新园厂房A4栋11号)</t>
        </is>
      </c>
      <c r="L1964" s="2" t="inlineStr">
        <is>
          <t>中国 贵州 贵阳市</t>
        </is>
      </c>
      <c r="M1964" s="3" t="inlineStr">
        <is>
          <t>董**：</t>
        </is>
      </c>
      <c r="N1964" s="3" t="inlineStr">
        <is>
          <t>Hot仅显示姓名，无解锁按钮；无固定电话</t>
        </is>
      </c>
    </row>
    <row r="1965">
      <c r="A1965" s="4" t="n">
        <v>1964</v>
      </c>
      <c r="B1965" s="4" t="n">
        <v>200</v>
      </c>
      <c r="C1965" s="4" t="inlineStr">
        <is>
          <t>69732be4f70fb3a0f1957a19</t>
        </is>
      </c>
      <c r="D1965" s="4" t="inlineStr">
        <is>
          <t>贵安新区束沙工程咨询有限公司</t>
        </is>
      </c>
      <c r="E1965" s="5" t="inlineStr">
        <is>
          <t>贵安新区束沙工程咨询有限公司</t>
        </is>
      </c>
      <c r="F1965" s="4" t="inlineStr">
        <is>
          <t>陈思</t>
        </is>
      </c>
      <c r="G1965" s="4" t="inlineStr">
        <is>
          <t>陈总</t>
        </is>
      </c>
      <c r="H1965" s="4" t="inlineStr">
        <is>
          <t>18984837623</t>
        </is>
      </c>
      <c r="I1965" s="4" t="inlineStr"/>
      <c r="J1965" s="4" t="inlineStr">
        <is>
          <t>--</t>
        </is>
      </c>
      <c r="K1965" s="5" t="inlineStr">
        <is>
          <t>贵州省贵安新区湖潮乡双创孵化基地(湖潮乡星湖社区23栋3楼3-021号)</t>
        </is>
      </c>
      <c r="L1965" s="4" t="inlineStr">
        <is>
          <t>中国 贵州 贵阳市 花溪区</t>
        </is>
      </c>
      <c r="M1965" s="5" t="inlineStr">
        <is>
          <t>陈*：</t>
        </is>
      </c>
      <c r="N1965" s="5" t="inlineStr">
        <is>
          <t>Hot仅显示姓名，无解锁按钮；无固定电话</t>
        </is>
      </c>
    </row>
    <row r="1966">
      <c r="A1966" s="2" t="n">
        <v>1965</v>
      </c>
      <c r="B1966" s="2" t="n">
        <v>200</v>
      </c>
      <c r="C1966" s="2" t="inlineStr">
        <is>
          <t>69732be4f70fb3a0f1957a18</t>
        </is>
      </c>
      <c r="D1966" s="2" t="inlineStr">
        <is>
          <t>贵州陈文蔷建筑装饰工程有限公司</t>
        </is>
      </c>
      <c r="E1966" s="3" t="inlineStr">
        <is>
          <t>贵州陈文蔷建筑装饰工程有限公司</t>
        </is>
      </c>
      <c r="F1966" s="2" t="inlineStr">
        <is>
          <t>陈杰</t>
        </is>
      </c>
      <c r="G1966" s="2" t="inlineStr">
        <is>
          <t>陈总</t>
        </is>
      </c>
      <c r="H1966" s="2" t="inlineStr">
        <is>
          <t>13007858089</t>
        </is>
      </c>
      <c r="I1966" s="2" t="inlineStr"/>
      <c r="J1966" s="2" t="inlineStr">
        <is>
          <t>--</t>
        </is>
      </c>
      <c r="K1966" s="3" t="inlineStr">
        <is>
          <t>贵州省贵阳市息烽县西山镇林丰村沙帽河组52号</t>
        </is>
      </c>
      <c r="L1966" s="2" t="inlineStr">
        <is>
          <t>中国 贵州 贵阳市 息烽县</t>
        </is>
      </c>
      <c r="M1966" s="3" t="inlineStr">
        <is>
          <t>陈*： 吕**： 刘**：</t>
        </is>
      </c>
      <c r="N1966" s="3" t="inlineStr">
        <is>
          <t>Hot仅显示姓名，无解锁按钮；无固定电话</t>
        </is>
      </c>
    </row>
    <row r="1967">
      <c r="A1967" s="4" t="n">
        <v>1966</v>
      </c>
      <c r="B1967" s="4" t="n">
        <v>200</v>
      </c>
      <c r="C1967" s="4" t="inlineStr">
        <is>
          <t>69732be4f70fb3a0f1957a16</t>
        </is>
      </c>
      <c r="D1967" s="4" t="inlineStr">
        <is>
          <t>贵州诺善建筑劳务有限责任公司</t>
        </is>
      </c>
      <c r="E1967" s="5" t="inlineStr">
        <is>
          <t>贵州诺善建筑劳务有限责任公司</t>
        </is>
      </c>
      <c r="F1967" s="4" t="inlineStr">
        <is>
          <t>刘琴</t>
        </is>
      </c>
      <c r="G1967" s="4" t="inlineStr">
        <is>
          <t>陈总</t>
        </is>
      </c>
      <c r="H1967" s="4" t="inlineStr">
        <is>
          <t>15185078300</t>
        </is>
      </c>
      <c r="I1967" s="4" t="inlineStr"/>
      <c r="J1967" s="4" t="inlineStr">
        <is>
          <t>--</t>
        </is>
      </c>
      <c r="K1967" s="5" t="inlineStr">
        <is>
          <t>贵州省贵安新区湖潮乡双创孵化基地(湖潮乡星湖社区24栋1楼0221号)</t>
        </is>
      </c>
      <c r="L1967" s="4" t="inlineStr">
        <is>
          <t>中国 贵州 贵阳市 花溪区</t>
        </is>
      </c>
      <c r="M1967" s="5" t="inlineStr">
        <is>
          <t>刘*： 冷*： 吴**：</t>
        </is>
      </c>
      <c r="N1967" s="5" t="inlineStr">
        <is>
          <t>Hot仅显示姓名，无解锁按钮；无固定电话</t>
        </is>
      </c>
    </row>
    <row r="1968">
      <c r="A1968" s="2" t="n">
        <v>1967</v>
      </c>
      <c r="B1968" s="2" t="n">
        <v>200</v>
      </c>
      <c r="C1968" s="2" t="inlineStr">
        <is>
          <t>69732be4f70fb3a0f1957a15</t>
        </is>
      </c>
      <c r="D1968" s="2" t="inlineStr">
        <is>
          <t>贵州陈启林建筑工程有限公司</t>
        </is>
      </c>
      <c r="E1968" s="3" t="inlineStr">
        <is>
          <t>贵州陈启林建筑工程有限公司</t>
        </is>
      </c>
      <c r="F1968" s="2" t="inlineStr">
        <is>
          <t>陈斌</t>
        </is>
      </c>
      <c r="G1968" s="2" t="inlineStr">
        <is>
          <t>陈总</t>
        </is>
      </c>
      <c r="H1968" s="2" t="inlineStr">
        <is>
          <t>13984826535</t>
        </is>
      </c>
      <c r="I1968" s="2" t="inlineStr"/>
      <c r="J1968" s="2" t="inlineStr">
        <is>
          <t>--</t>
        </is>
      </c>
      <c r="K1968" s="3" t="inlineStr">
        <is>
          <t>贵州省贵阳市南明区永乐乡羊角村白岩组长土坡[永乐乡]</t>
        </is>
      </c>
      <c r="L1968" s="2" t="inlineStr">
        <is>
          <t>中国 贵州 贵阳市 南明区</t>
        </is>
      </c>
      <c r="M1968" s="3" t="inlineStr">
        <is>
          <t>陈*：</t>
        </is>
      </c>
      <c r="N1968" s="3" t="inlineStr">
        <is>
          <t>Hot仅显示姓名，无解锁按钮；无固定电话</t>
        </is>
      </c>
    </row>
    <row r="1969">
      <c r="A1969" s="4" t="n">
        <v>1968</v>
      </c>
      <c r="B1969" s="4" t="n">
        <v>200</v>
      </c>
      <c r="C1969" s="4" t="inlineStr">
        <is>
          <t>69732be4f70fb3a0f1957a14</t>
        </is>
      </c>
      <c r="D1969" s="4" t="inlineStr">
        <is>
          <t>贵州屹佰年建筑工程有限公司</t>
        </is>
      </c>
      <c r="E1969" s="5" t="inlineStr">
        <is>
          <t>贵州屹佰年建筑工程有限公司</t>
        </is>
      </c>
      <c r="F1969" s="4" t="inlineStr">
        <is>
          <t>陈柯霖</t>
        </is>
      </c>
      <c r="G1969" s="4" t="inlineStr">
        <is>
          <t>陈总</t>
        </is>
      </c>
      <c r="H1969" s="4" t="inlineStr">
        <is>
          <t>15985167388</t>
        </is>
      </c>
      <c r="I1969" s="4" t="inlineStr"/>
      <c r="J1969" s="4" t="inlineStr">
        <is>
          <t>--</t>
        </is>
      </c>
      <c r="K1969" s="5" t="inlineStr">
        <is>
          <t>贵州省贵安新区湖潮乡双创孵化基地(湖潮乡星湖社区23栋3楼2-043号)</t>
        </is>
      </c>
      <c r="L1969" s="4" t="inlineStr">
        <is>
          <t>中国 贵州 贵阳市 花溪区</t>
        </is>
      </c>
      <c r="M1969" s="5" t="inlineStr">
        <is>
          <t>陈**：</t>
        </is>
      </c>
      <c r="N1969" s="5" t="inlineStr">
        <is>
          <t>Hot仅显示姓名，无解锁按钮；无固定电话</t>
        </is>
      </c>
    </row>
    <row r="1970">
      <c r="A1970" s="2" t="n">
        <v>1969</v>
      </c>
      <c r="B1970" s="2" t="n">
        <v>200</v>
      </c>
      <c r="C1970" s="2" t="inlineStr">
        <is>
          <t>69732be4f70fb3a0f1957a13</t>
        </is>
      </c>
      <c r="D1970" s="2" t="inlineStr">
        <is>
          <t>大用建设工程有限公司</t>
        </is>
      </c>
      <c r="E1970" s="3" t="inlineStr">
        <is>
          <t>大用建设工程有限公司</t>
        </is>
      </c>
      <c r="F1970" s="2" t="inlineStr">
        <is>
          <t>陈志祥</t>
        </is>
      </c>
      <c r="G1970" s="2" t="inlineStr">
        <is>
          <t>陈总</t>
        </is>
      </c>
      <c r="H1970" s="2" t="inlineStr">
        <is>
          <t>13595006908</t>
        </is>
      </c>
      <c r="I1970" s="2" t="inlineStr"/>
      <c r="J1970" s="2" t="inlineStr">
        <is>
          <t>--</t>
        </is>
      </c>
      <c r="K1970" s="3" t="inlineStr">
        <is>
          <t>贵州省贵安新区湖潮乡电商城双创孵化基地(湖潮乡星湖社区电商生态城23栋3楼1-25号)</t>
        </is>
      </c>
      <c r="L1970" s="2" t="inlineStr">
        <is>
          <t>中国 贵州 贵阳市 花溪区</t>
        </is>
      </c>
      <c r="M1970" s="3" t="inlineStr">
        <is>
          <t>陈**：</t>
        </is>
      </c>
      <c r="N1970" s="3" t="inlineStr">
        <is>
          <t>Hot仅显示姓名，无解锁按钮；无固定电话</t>
        </is>
      </c>
    </row>
    <row r="1971">
      <c r="A1971" s="4" t="n">
        <v>1970</v>
      </c>
      <c r="B1971" s="4" t="n">
        <v>200</v>
      </c>
      <c r="C1971" s="4" t="inlineStr">
        <is>
          <t>69732be4f70fb3a0f1957a12</t>
        </is>
      </c>
      <c r="D1971" s="4" t="inlineStr">
        <is>
          <t>贵州鼎晋丰建筑工程有限公司</t>
        </is>
      </c>
      <c r="E1971" s="5" t="inlineStr">
        <is>
          <t>贵州鼎晋丰建筑工程有限公司</t>
        </is>
      </c>
      <c r="F1971" s="4" t="inlineStr">
        <is>
          <t>唐露柳</t>
        </is>
      </c>
      <c r="G1971" s="4" t="inlineStr">
        <is>
          <t>陈总</t>
        </is>
      </c>
      <c r="H1971" s="4" t="inlineStr">
        <is>
          <t>13027858604</t>
        </is>
      </c>
      <c r="I1971" s="4" t="inlineStr"/>
      <c r="J1971" s="4" t="inlineStr">
        <is>
          <t>--</t>
        </is>
      </c>
      <c r="K1971" s="5" t="inlineStr">
        <is>
          <t>贵州省贵阳市息烽县鹿窝镇人民政府二单元一楼103室</t>
        </is>
      </c>
      <c r="L1971" s="4" t="inlineStr">
        <is>
          <t>中国 贵州 贵阳市 息烽县</t>
        </is>
      </c>
      <c r="M1971" s="5" t="inlineStr">
        <is>
          <t>唐**：</t>
        </is>
      </c>
      <c r="N1971" s="5" t="inlineStr">
        <is>
          <t>Hot仅显示姓名，无解锁按钮；无固定电话</t>
        </is>
      </c>
    </row>
    <row r="1972">
      <c r="A1972" s="2" t="n">
        <v>1971</v>
      </c>
      <c r="B1972" s="2" t="n">
        <v>202</v>
      </c>
      <c r="C1972" s="2" t="inlineStr">
        <is>
          <t>6973318df70fb3a0f1960e04</t>
        </is>
      </c>
      <c r="D1972" s="2" t="inlineStr">
        <is>
          <t>遵义勤成建筑劳务有限公司</t>
        </is>
      </c>
      <c r="E1972" s="3" t="inlineStr">
        <is>
          <t>遵义勤成建筑劳务有限公司</t>
        </is>
      </c>
      <c r="F1972" s="2" t="inlineStr">
        <is>
          <t>安燕玲</t>
        </is>
      </c>
      <c r="G1972" s="2" t="inlineStr">
        <is>
          <t>陈总</t>
        </is>
      </c>
      <c r="H1972" s="2" t="inlineStr">
        <is>
          <t>15085080090</t>
        </is>
      </c>
      <c r="I1972" s="2" t="inlineStr"/>
      <c r="J1972" s="2" t="inlineStr">
        <is>
          <t>--</t>
        </is>
      </c>
      <c r="K1972" s="3" t="inlineStr">
        <is>
          <t>贵州省遵义市汇川区大连路街道昆明路世贸城C区8号写字楼8楼14-1号</t>
        </is>
      </c>
      <c r="L1972" s="2" t="inlineStr">
        <is>
          <t>中国 贵州 遵义市 汇川区</t>
        </is>
      </c>
      <c r="M1972" s="3" t="inlineStr">
        <is>
          <t>陈**：</t>
        </is>
      </c>
      <c r="N1972" s="3" t="inlineStr">
        <is>
          <t>Hot仅显示姓名，无解锁按钮；无固定电话</t>
        </is>
      </c>
    </row>
    <row r="1973">
      <c r="A1973" s="4" t="n">
        <v>1972</v>
      </c>
      <c r="B1973" s="4" t="n">
        <v>202</v>
      </c>
      <c r="C1973" s="4" t="inlineStr">
        <is>
          <t>6973318df70fb3a0f1960e03</t>
        </is>
      </c>
      <c r="D1973" s="4" t="inlineStr">
        <is>
          <t>中一承建投(贵州)建设有限公司</t>
        </is>
      </c>
      <c r="E1973" s="5" t="inlineStr">
        <is>
          <t>中一承建投(贵州)建设有限公司</t>
        </is>
      </c>
      <c r="F1973" s="4" t="inlineStr">
        <is>
          <t>白长松</t>
        </is>
      </c>
      <c r="G1973" s="4" t="inlineStr">
        <is>
          <t>陈总</t>
        </is>
      </c>
      <c r="H1973" s="4" t="inlineStr">
        <is>
          <t>18885227797</t>
        </is>
      </c>
      <c r="I1973" s="4" t="inlineStr"/>
      <c r="J1973" s="4" t="inlineStr">
        <is>
          <t>--</t>
        </is>
      </c>
      <c r="K1973" s="5" t="inlineStr">
        <is>
          <t>贵州省铜仁市德江县玉水街道微企创业园</t>
        </is>
      </c>
      <c r="L1973" s="4" t="inlineStr">
        <is>
          <t>中国 贵州 铜仁市 德江县</t>
        </is>
      </c>
      <c r="M1973" s="5" t="inlineStr">
        <is>
          <t>白**： 程**：</t>
        </is>
      </c>
      <c r="N1973" s="5" t="inlineStr">
        <is>
          <t>Hot仅显示姓名，无解锁按钮；无固定电话</t>
        </is>
      </c>
    </row>
    <row r="1974">
      <c r="A1974" s="2" t="n">
        <v>1973</v>
      </c>
      <c r="B1974" s="2" t="n">
        <v>202</v>
      </c>
      <c r="C1974" s="2" t="inlineStr">
        <is>
          <t>6973318df70fb3a0f1960e02</t>
        </is>
      </c>
      <c r="D1974" s="2" t="inlineStr">
        <is>
          <t>科煜程建设有限公司</t>
        </is>
      </c>
      <c r="E1974" s="3" t="inlineStr">
        <is>
          <t>科煜程建设有限公司</t>
        </is>
      </c>
      <c r="F1974" s="2" t="inlineStr">
        <is>
          <t>陈长江</t>
        </is>
      </c>
      <c r="G1974" s="2" t="inlineStr">
        <is>
          <t>陈总</t>
        </is>
      </c>
      <c r="H1974" s="2" t="inlineStr">
        <is>
          <t>18486110844</t>
        </is>
      </c>
      <c r="I1974" s="2" t="inlineStr"/>
      <c r="J1974" s="2" t="inlineStr">
        <is>
          <t>--</t>
        </is>
      </c>
      <c r="K1974" s="3" t="inlineStr">
        <is>
          <t>贵州省安顺经济技术开发区西航路供电局旁远城圣景小区1号楼二层铺面1号5室</t>
        </is>
      </c>
      <c r="L1974" s="2" t="inlineStr">
        <is>
          <t>中国 贵州 安顺市 西秀区</t>
        </is>
      </c>
      <c r="M1974" s="3" t="inlineStr">
        <is>
          <t>--</t>
        </is>
      </c>
      <c r="N1974" s="3" t="inlineStr">
        <is>
          <t>无Hot联系方式；无固定电话</t>
        </is>
      </c>
    </row>
    <row r="1975">
      <c r="A1975" s="4" t="n">
        <v>1974</v>
      </c>
      <c r="B1975" s="4" t="n">
        <v>202</v>
      </c>
      <c r="C1975" s="4" t="inlineStr">
        <is>
          <t>6973318df70fb3a0f1960e01</t>
        </is>
      </c>
      <c r="D1975" s="4" t="inlineStr">
        <is>
          <t>贵州博宏新盛建筑工程有限公司</t>
        </is>
      </c>
      <c r="E1975" s="5" t="inlineStr">
        <is>
          <t>贵州博宏新盛建筑工程有限公司</t>
        </is>
      </c>
      <c r="F1975" s="4" t="inlineStr">
        <is>
          <t>梁正平</t>
        </is>
      </c>
      <c r="G1975" s="4" t="inlineStr">
        <is>
          <t>陈总</t>
        </is>
      </c>
      <c r="H1975" s="4" t="inlineStr">
        <is>
          <t>13595556634</t>
        </is>
      </c>
      <c r="I1975" s="4" t="inlineStr"/>
      <c r="J1975" s="4" t="inlineStr">
        <is>
          <t>--</t>
        </is>
      </c>
      <c r="K1975" s="5" t="inlineStr">
        <is>
          <t>贵州省黔东南苗族侗族自治州黎平县德凤街道城南西路8号良瑜.湖畔一号7号楼</t>
        </is>
      </c>
      <c r="L1975" s="4" t="inlineStr">
        <is>
          <t>中国 贵州 黔东南苗族侗族自治州 黎平县</t>
        </is>
      </c>
      <c r="M1975" s="5" t="inlineStr">
        <is>
          <t>梁**： 郭**：</t>
        </is>
      </c>
      <c r="N1975" s="5" t="inlineStr">
        <is>
          <t>Hot仅显示姓名，无解锁按钮；无固定电话</t>
        </is>
      </c>
    </row>
    <row r="1976">
      <c r="A1976" s="2" t="n">
        <v>1975</v>
      </c>
      <c r="B1976" s="2" t="n">
        <v>202</v>
      </c>
      <c r="C1976" s="2" t="inlineStr">
        <is>
          <t>6973318df70fb3a0f1960e00</t>
        </is>
      </c>
      <c r="D1976" s="2" t="inlineStr">
        <is>
          <t>贵州顺桦建筑工程有限公司</t>
        </is>
      </c>
      <c r="E1976" s="3" t="inlineStr">
        <is>
          <t>贵州顺桦建筑工程有限公司</t>
        </is>
      </c>
      <c r="F1976" s="2" t="inlineStr">
        <is>
          <t>程文柳</t>
        </is>
      </c>
      <c r="G1976" s="2" t="inlineStr">
        <is>
          <t>陈总</t>
        </is>
      </c>
      <c r="H1976" s="2" t="inlineStr">
        <is>
          <t>15120132415</t>
        </is>
      </c>
      <c r="I1976" s="2" t="inlineStr"/>
      <c r="J1976" s="2" t="inlineStr">
        <is>
          <t>--</t>
        </is>
      </c>
      <c r="K1976" s="3" t="inlineStr">
        <is>
          <t>贵州省遵义市红花岗区忠庄街道东欣大道东欣彩虹城一期A03栋1-9-1号</t>
        </is>
      </c>
      <c r="L1976" s="2" t="inlineStr">
        <is>
          <t>中国 贵州 遵义市 红花岗区</t>
        </is>
      </c>
      <c r="M1976" s="3" t="inlineStr">
        <is>
          <t>程**：</t>
        </is>
      </c>
      <c r="N1976" s="3" t="inlineStr">
        <is>
          <t>Hot仅显示姓名，无解锁按钮；无固定电话</t>
        </is>
      </c>
    </row>
    <row r="1977">
      <c r="A1977" s="4" t="n">
        <v>1976</v>
      </c>
      <c r="B1977" s="4" t="n">
        <v>202</v>
      </c>
      <c r="C1977" s="4" t="inlineStr">
        <is>
          <t>6973318df70fb3a0f1960dff</t>
        </is>
      </c>
      <c r="D1977" s="4" t="inlineStr">
        <is>
          <t>贵州卓峻建筑工程有限公司</t>
        </is>
      </c>
      <c r="E1977" s="5" t="inlineStr">
        <is>
          <t>贵州卓峻建筑工程有限公司</t>
        </is>
      </c>
      <c r="F1977" s="4" t="inlineStr">
        <is>
          <t>吴静怡</t>
        </is>
      </c>
      <c r="G1977" s="4" t="inlineStr">
        <is>
          <t>陈总</t>
        </is>
      </c>
      <c r="H1977" s="4" t="inlineStr">
        <is>
          <t>15086038727</t>
        </is>
      </c>
      <c r="I1977" s="4" t="inlineStr"/>
      <c r="J1977" s="4" t="inlineStr">
        <is>
          <t>--</t>
        </is>
      </c>
      <c r="K1977" s="5" t="inlineStr">
        <is>
          <t>贵州省六盘水市水城区双水街道大烟路依云水畔朗明阁6、7幢1单元11层1103号</t>
        </is>
      </c>
      <c r="L1977" s="4" t="inlineStr">
        <is>
          <t>中国 贵州 六盘水市 水城区</t>
        </is>
      </c>
      <c r="M1977" s="5" t="inlineStr">
        <is>
          <t>吴**： 冯**：</t>
        </is>
      </c>
      <c r="N1977" s="5" t="inlineStr">
        <is>
          <t>Hot仅显示姓名，无解锁按钮；无固定电话</t>
        </is>
      </c>
    </row>
    <row r="1978">
      <c r="A1978" s="2" t="n">
        <v>1977</v>
      </c>
      <c r="B1978" s="2" t="n">
        <v>202</v>
      </c>
      <c r="C1978" s="2" t="inlineStr">
        <is>
          <t>6973318df70fb3a0f1960dfe</t>
        </is>
      </c>
      <c r="D1978" s="2" t="inlineStr">
        <is>
          <t>贵州洪海建设集团有限公司</t>
        </is>
      </c>
      <c r="E1978" s="3" t="inlineStr">
        <is>
          <t>贵州洪海建设集团有限公司</t>
        </is>
      </c>
      <c r="F1978" s="2" t="inlineStr">
        <is>
          <t>邓远会</t>
        </is>
      </c>
      <c r="G1978" s="2" t="inlineStr">
        <is>
          <t>陈总</t>
        </is>
      </c>
      <c r="H1978" s="2" t="inlineStr">
        <is>
          <t>18725917777</t>
        </is>
      </c>
      <c r="I1978" s="2" t="inlineStr"/>
      <c r="J1978" s="2" t="inlineStr">
        <is>
          <t>--</t>
        </is>
      </c>
      <c r="K1978" s="3" t="inlineStr">
        <is>
          <t>贵州省毕节市威宁县海边街道凤山大道新世界A区4栋1单元8-1</t>
        </is>
      </c>
      <c r="L1978" s="2" t="inlineStr">
        <is>
          <t>中国 贵州 毕节市 威宁彝族回族苗族自治县</t>
        </is>
      </c>
      <c r="M1978" s="3" t="inlineStr">
        <is>
          <t>邓**：</t>
        </is>
      </c>
      <c r="N1978" s="3" t="inlineStr">
        <is>
          <t>Hot仅显示姓名，无解锁按钮；无固定电话</t>
        </is>
      </c>
    </row>
    <row r="1979">
      <c r="A1979" s="4" t="n">
        <v>1978</v>
      </c>
      <c r="B1979" s="4" t="n">
        <v>202</v>
      </c>
      <c r="C1979" s="4" t="inlineStr">
        <is>
          <t>6973318df70fb3a0f1960dfd</t>
        </is>
      </c>
      <c r="D1979" s="4" t="inlineStr">
        <is>
          <t>贵州晖运建筑劳务有限公司</t>
        </is>
      </c>
      <c r="E1979" s="5" t="inlineStr">
        <is>
          <t>贵州晖运建筑劳务有限公司</t>
        </is>
      </c>
      <c r="F1979" s="4" t="inlineStr">
        <is>
          <t>何朝辉</t>
        </is>
      </c>
      <c r="G1979" s="4" t="inlineStr">
        <is>
          <t>陈总</t>
        </is>
      </c>
      <c r="H1979" s="4" t="inlineStr">
        <is>
          <t>15815603918</t>
        </is>
      </c>
      <c r="I1979" s="4" t="inlineStr"/>
      <c r="J1979" s="4" t="inlineStr">
        <is>
          <t>--</t>
        </is>
      </c>
      <c r="K1979" s="5" t="inlineStr">
        <is>
          <t>贵州省黔东南苗族侗族自治州丹寨县龙泉镇城南大十字西北角和丰·云溪郡2-1-10</t>
        </is>
      </c>
      <c r="L1979" s="4" t="inlineStr">
        <is>
          <t>中国 贵州 黔东南苗族侗族自治州 丹寨县</t>
        </is>
      </c>
      <c r="M1979" s="5" t="inlineStr">
        <is>
          <t>何**： 何**：</t>
        </is>
      </c>
      <c r="N1979" s="5" t="inlineStr">
        <is>
          <t>Hot仅显示姓名，无解锁按钮；无固定电话</t>
        </is>
      </c>
    </row>
    <row r="1980">
      <c r="A1980" s="2" t="n">
        <v>1979</v>
      </c>
      <c r="B1980" s="2" t="n">
        <v>202</v>
      </c>
      <c r="C1980" s="2" t="inlineStr">
        <is>
          <t>6973318df70fb3a0f1960dfc</t>
        </is>
      </c>
      <c r="D1980" s="2" t="inlineStr">
        <is>
          <t>黔东南渝能建筑机械租赁有限公司</t>
        </is>
      </c>
      <c r="E1980" s="3" t="inlineStr">
        <is>
          <t>黔东南渝能建筑机械租赁有限公司</t>
        </is>
      </c>
      <c r="F1980" s="2" t="inlineStr">
        <is>
          <t>姜久华</t>
        </is>
      </c>
      <c r="G1980" s="2" t="inlineStr">
        <is>
          <t>陈总</t>
        </is>
      </c>
      <c r="H1980" s="2" t="inlineStr">
        <is>
          <t>15885847859</t>
        </is>
      </c>
      <c r="I1980" s="2" t="inlineStr"/>
      <c r="J1980" s="2" t="inlineStr">
        <is>
          <t>--</t>
        </is>
      </c>
      <c r="K1980" s="3" t="inlineStr">
        <is>
          <t>贵州省黔东南苗族侗族自治州凯里经济开发区中昊大道屹东新城4栋1504号</t>
        </is>
      </c>
      <c r="L1980" s="2" t="inlineStr">
        <is>
          <t>中国 贵州 黔东南苗族侗族自治州 凯里市</t>
        </is>
      </c>
      <c r="M1980" s="3" t="inlineStr">
        <is>
          <t>谭**：</t>
        </is>
      </c>
      <c r="N1980" s="3" t="inlineStr">
        <is>
          <t>Hot仅显示姓名，无解锁按钮；无固定电话</t>
        </is>
      </c>
    </row>
    <row r="1981">
      <c r="A1981" s="4" t="n">
        <v>1980</v>
      </c>
      <c r="B1981" s="4" t="n">
        <v>202</v>
      </c>
      <c r="C1981" s="4" t="inlineStr">
        <is>
          <t>69732c7394f39ae153a8cfb4</t>
        </is>
      </c>
      <c r="D1981" s="4" t="inlineStr">
        <is>
          <t>贵州创普环保科技有限公司</t>
        </is>
      </c>
      <c r="E1981" s="5" t="inlineStr">
        <is>
          <t>贵州创普环保科技有限公司</t>
        </is>
      </c>
      <c r="F1981" s="4" t="inlineStr">
        <is>
          <t>付春宝</t>
        </is>
      </c>
      <c r="G1981" s="4" t="inlineStr">
        <is>
          <t>陈总</t>
        </is>
      </c>
      <c r="H1981" s="4" t="inlineStr">
        <is>
          <t>18216591054</t>
        </is>
      </c>
      <c r="I1981" s="4" t="inlineStr"/>
      <c r="J1981" s="4" t="inlineStr">
        <is>
          <t>--</t>
        </is>
      </c>
      <c r="K1981" s="5" t="inlineStr">
        <is>
          <t>贵州省贵阳市白云区沙文镇同城大道西侧贵州富黔印务有限公司内一期10栋8号</t>
        </is>
      </c>
      <c r="L1981" s="4" t="inlineStr">
        <is>
          <t>中国 贵州 贵阳市 白云区</t>
        </is>
      </c>
      <c r="M1981" s="5" t="inlineStr">
        <is>
          <t>付**：</t>
        </is>
      </c>
      <c r="N1981" s="5" t="inlineStr">
        <is>
          <t>Hot仅显示姓名，无解锁按钮；无固定电话</t>
        </is>
      </c>
    </row>
    <row r="1982">
      <c r="A1982" s="2" t="n">
        <v>1981</v>
      </c>
      <c r="B1982" s="2" t="n">
        <v>203</v>
      </c>
      <c r="C1982" s="2" t="inlineStr">
        <is>
          <t>69732c7394f39ae153a8cfb2</t>
        </is>
      </c>
      <c r="D1982" s="2" t="inlineStr">
        <is>
          <t>贵州仕杰劳务有限公司</t>
        </is>
      </c>
      <c r="E1982" s="3" t="inlineStr">
        <is>
          <t>贵州仕杰劳务有限公司</t>
        </is>
      </c>
      <c r="F1982" s="2" t="inlineStr">
        <is>
          <t>司俊杰</t>
        </is>
      </c>
      <c r="G1982" s="2" t="inlineStr">
        <is>
          <t>陈总</t>
        </is>
      </c>
      <c r="H1982" s="2" t="inlineStr">
        <is>
          <t>15286058211</t>
        </is>
      </c>
      <c r="I1982" s="2" t="inlineStr"/>
      <c r="J1982" s="2" t="inlineStr">
        <is>
          <t>--</t>
        </is>
      </c>
      <c r="K1982" s="3" t="inlineStr">
        <is>
          <t>贵州省贵阳市修文县龙场街道建新村三组1栋1-2层1号</t>
        </is>
      </c>
      <c r="L1982" s="2" t="inlineStr">
        <is>
          <t>中国 贵州 贵阳市 修文县</t>
        </is>
      </c>
      <c r="M1982" s="3" t="inlineStr">
        <is>
          <t>司**： 司**：</t>
        </is>
      </c>
      <c r="N1982" s="3" t="inlineStr">
        <is>
          <t>Hot仅显示姓名，无解锁按钮；无固定电话</t>
        </is>
      </c>
    </row>
    <row r="1983">
      <c r="A1983" s="4" t="n">
        <v>1982</v>
      </c>
      <c r="B1983" s="4" t="n">
        <v>203</v>
      </c>
      <c r="C1983" s="4" t="inlineStr">
        <is>
          <t>69732c7394f39ae153a8cfb1</t>
        </is>
      </c>
      <c r="D1983" s="4" t="inlineStr">
        <is>
          <t>贵州佳路达建设工程有限公司</t>
        </is>
      </c>
      <c r="E1983" s="5" t="inlineStr">
        <is>
          <t>贵州佳路达建设工程有限公司</t>
        </is>
      </c>
      <c r="F1983" s="4" t="inlineStr">
        <is>
          <t>刘佳兴</t>
        </is>
      </c>
      <c r="G1983" s="4" t="inlineStr">
        <is>
          <t>陈总</t>
        </is>
      </c>
      <c r="H1983" s="4" t="inlineStr">
        <is>
          <t>17785600057</t>
        </is>
      </c>
      <c r="I1983" s="4" t="inlineStr"/>
      <c r="J1983" s="4" t="inlineStr">
        <is>
          <t>--</t>
        </is>
      </c>
      <c r="K1983" s="5" t="inlineStr">
        <is>
          <t>贵州省贵安新区贵安电商生态城内</t>
        </is>
      </c>
      <c r="L1983" s="4" t="inlineStr">
        <is>
          <t>中国 贵州</t>
        </is>
      </c>
      <c r="M1983" s="5" t="inlineStr">
        <is>
          <t>刘**： 刘**：</t>
        </is>
      </c>
      <c r="N1983" s="5" t="inlineStr">
        <is>
          <t>Hot仅显示姓名，无解锁按钮；无固定电话</t>
        </is>
      </c>
    </row>
    <row r="1984">
      <c r="A1984" s="2" t="n">
        <v>1983</v>
      </c>
      <c r="B1984" s="2" t="n">
        <v>203</v>
      </c>
      <c r="C1984" s="2" t="inlineStr">
        <is>
          <t>69732c7394f39ae153a8cfb0</t>
        </is>
      </c>
      <c r="D1984" s="2" t="inlineStr">
        <is>
          <t>贵州百年黔工建设工程有限公司</t>
        </is>
      </c>
      <c r="E1984" s="3" t="inlineStr">
        <is>
          <t>贵州百年黔工建设工程有限公司</t>
        </is>
      </c>
      <c r="F1984" s="2" t="inlineStr">
        <is>
          <t>童俊</t>
        </is>
      </c>
      <c r="G1984" s="2" t="inlineStr">
        <is>
          <t>陈总</t>
        </is>
      </c>
      <c r="H1984" s="2" t="inlineStr">
        <is>
          <t>13809445933</t>
        </is>
      </c>
      <c r="I1984" s="2" t="inlineStr"/>
      <c r="J1984" s="2" t="inlineStr">
        <is>
          <t>--</t>
        </is>
      </c>
      <c r="K1984" s="3" t="inlineStr">
        <is>
          <t>贵州省贵阳市修文县龙场街道诚意路文城逸都A区13栋负一层18号</t>
        </is>
      </c>
      <c r="L1984" s="2" t="inlineStr">
        <is>
          <t>中国 贵州 贵阳市 修文县</t>
        </is>
      </c>
      <c r="M1984" s="3" t="inlineStr">
        <is>
          <t>金*： 童*： 吕**：</t>
        </is>
      </c>
      <c r="N1984" s="3" t="inlineStr">
        <is>
          <t>Hot仅显示姓名，无解锁按钮；无固定电话</t>
        </is>
      </c>
    </row>
    <row r="1985">
      <c r="A1985" s="4" t="n">
        <v>1984</v>
      </c>
      <c r="B1985" s="4" t="n">
        <v>203</v>
      </c>
      <c r="C1985" s="4" t="inlineStr">
        <is>
          <t>69732c7394f39ae153a8cfaf</t>
        </is>
      </c>
      <c r="D1985" s="4" t="inlineStr">
        <is>
          <t>贵州久庆建筑工程有限公司</t>
        </is>
      </c>
      <c r="E1985" s="5" t="inlineStr">
        <is>
          <t>贵州久庆建筑工程有限公司</t>
        </is>
      </c>
      <c r="F1985" s="4" t="inlineStr">
        <is>
          <t>李坚</t>
        </is>
      </c>
      <c r="G1985" s="4" t="inlineStr">
        <is>
          <t>陈总</t>
        </is>
      </c>
      <c r="H1985" s="4" t="inlineStr">
        <is>
          <t>15086012073</t>
        </is>
      </c>
      <c r="I1985" s="4" t="inlineStr"/>
      <c r="J1985" s="4" t="inlineStr">
        <is>
          <t>--</t>
        </is>
      </c>
      <c r="K1985" s="5" t="inlineStr">
        <is>
          <t>贵州省贵阳市经济技术开发区贵阳(经开区)传化智能公路港物流园内的信息交易区/信息交易用房/A2022-3-1-A2022-3</t>
        </is>
      </c>
      <c r="L1985" s="4" t="inlineStr">
        <is>
          <t>中国 贵州 贵阳市 花溪区</t>
        </is>
      </c>
      <c r="M1985" s="5" t="inlineStr">
        <is>
          <t>李*：</t>
        </is>
      </c>
      <c r="N1985" s="5" t="inlineStr">
        <is>
          <t>Hot仅显示姓名，无解锁按钮；无固定电话</t>
        </is>
      </c>
    </row>
    <row r="1986">
      <c r="A1986" s="2" t="n">
        <v>1985</v>
      </c>
      <c r="B1986" s="2" t="n">
        <v>203</v>
      </c>
      <c r="C1986" s="2" t="inlineStr">
        <is>
          <t>69732c7394f39ae153a8cfa8</t>
        </is>
      </c>
      <c r="D1986" s="2" t="inlineStr">
        <is>
          <t>贵州贵安新区富升建筑劳务有限公司</t>
        </is>
      </c>
      <c r="E1986" s="3" t="inlineStr">
        <is>
          <t>贵州贵安新区富升建筑劳务有限公司</t>
        </is>
      </c>
      <c r="F1986" s="2" t="inlineStr">
        <is>
          <t>杨升</t>
        </is>
      </c>
      <c r="G1986" s="2" t="inlineStr">
        <is>
          <t>陈总</t>
        </is>
      </c>
      <c r="H1986" s="2" t="inlineStr">
        <is>
          <t>18166729745</t>
        </is>
      </c>
      <c r="I1986" s="2" t="inlineStr"/>
      <c r="J1986" s="2" t="inlineStr">
        <is>
          <t>--</t>
        </is>
      </c>
      <c r="K1986" s="3" t="inlineStr">
        <is>
          <t>贵州省贵安新区贵安综合保税区电商科创园B栋8楼819-8号</t>
        </is>
      </c>
      <c r="L1986" s="2" t="inlineStr">
        <is>
          <t>中国 贵州 贵阳市 花溪区</t>
        </is>
      </c>
      <c r="M1986" s="3" t="inlineStr">
        <is>
          <t>杨*：</t>
        </is>
      </c>
      <c r="N1986" s="3" t="inlineStr">
        <is>
          <t>Hot仅显示姓名，无解锁按钮；无固定电话</t>
        </is>
      </c>
    </row>
    <row r="1987">
      <c r="A1987" s="4" t="n">
        <v>1986</v>
      </c>
      <c r="B1987" s="4" t="n">
        <v>203</v>
      </c>
      <c r="C1987" s="4" t="inlineStr">
        <is>
          <t>69732be4f70fb3a0f1957a38</t>
        </is>
      </c>
      <c r="D1987" s="4" t="inlineStr">
        <is>
          <t>贵州众联电力科技有限公司</t>
        </is>
      </c>
      <c r="E1987" s="5" t="inlineStr">
        <is>
          <t>贵州众联电力科技有限公司</t>
        </is>
      </c>
      <c r="F1987" s="4" t="inlineStr">
        <is>
          <t>李先渊</t>
        </is>
      </c>
      <c r="G1987" s="4" t="inlineStr">
        <is>
          <t>陈总</t>
        </is>
      </c>
      <c r="H1987" s="4" t="inlineStr">
        <is>
          <t>15285029436</t>
        </is>
      </c>
      <c r="I1987" s="4" t="inlineStr"/>
      <c r="J1987" s="4" t="inlineStr">
        <is>
          <t>--</t>
        </is>
      </c>
      <c r="K1987" s="5" t="inlineStr">
        <is>
          <t>贵州省贵阳市观山湖区金华园街道诚信北路8号绿地联盛国际10号楼5层1号、6号A002工位(集群注册)</t>
        </is>
      </c>
      <c r="L1987" s="4" t="inlineStr">
        <is>
          <t>中国 贵州 贵阳市 观山湖区</t>
        </is>
      </c>
      <c r="M1987" s="5" t="inlineStr">
        <is>
          <t>李**： 李**：</t>
        </is>
      </c>
      <c r="N1987" s="5" t="inlineStr">
        <is>
          <t>Hot仅显示姓名，无解锁按钮；无固定电话</t>
        </is>
      </c>
    </row>
    <row r="1988">
      <c r="A1988" s="2" t="n">
        <v>1987</v>
      </c>
      <c r="B1988" s="2" t="n">
        <v>203</v>
      </c>
      <c r="C1988" s="2" t="inlineStr">
        <is>
          <t>69732be4f70fb3a0f1957a37</t>
        </is>
      </c>
      <c r="D1988" s="2" t="inlineStr">
        <is>
          <t>贵州星晟黔建筑劳务有限公司</t>
        </is>
      </c>
      <c r="E1988" s="3" t="inlineStr">
        <is>
          <t>贵州星晟黔建筑劳务有限公司</t>
        </is>
      </c>
      <c r="F1988" s="2" t="inlineStr">
        <is>
          <t>侯荣光</t>
        </is>
      </c>
      <c r="G1988" s="2" t="inlineStr">
        <is>
          <t>陈总</t>
        </is>
      </c>
      <c r="H1988" s="2" t="inlineStr">
        <is>
          <t>13504990555</t>
        </is>
      </c>
      <c r="I1988" s="2" t="inlineStr"/>
      <c r="J1988" s="2" t="inlineStr">
        <is>
          <t>--</t>
        </is>
      </c>
      <c r="K1988" s="3" t="inlineStr">
        <is>
          <t>贵州省贵安新区湖潮乡碧桂园贵安1号ZE-07-03-3地块领航中心部分第A【栋】(A)1【单元】8【层】9【号】房</t>
        </is>
      </c>
      <c r="L1988" s="2" t="inlineStr">
        <is>
          <t>中国 贵州 贵阳市 花溪区</t>
        </is>
      </c>
      <c r="M1988" s="3" t="inlineStr">
        <is>
          <t>侯**：</t>
        </is>
      </c>
      <c r="N1988" s="3" t="inlineStr">
        <is>
          <t>Hot仅显示姓名，无解锁按钮；无固定电话</t>
        </is>
      </c>
    </row>
    <row r="1989">
      <c r="A1989" s="4" t="n">
        <v>1988</v>
      </c>
      <c r="B1989" s="4" t="n">
        <v>203</v>
      </c>
      <c r="C1989" s="4" t="inlineStr">
        <is>
          <t>69732be4f70fb3a0f1957a2f</t>
        </is>
      </c>
      <c r="D1989" s="4" t="inlineStr">
        <is>
          <t>贵州定江远航电力工程有限公司</t>
        </is>
      </c>
      <c r="E1989" s="5" t="inlineStr">
        <is>
          <t>贵州定江远航电力工程有限公司</t>
        </is>
      </c>
      <c r="F1989" s="4" t="inlineStr">
        <is>
          <t>袁强</t>
        </is>
      </c>
      <c r="G1989" s="4" t="inlineStr">
        <is>
          <t>陈总</t>
        </is>
      </c>
      <c r="H1989" s="4" t="inlineStr">
        <is>
          <t>13765059425</t>
        </is>
      </c>
      <c r="I1989" s="4" t="inlineStr"/>
      <c r="J1989" s="4" t="inlineStr">
        <is>
          <t>--</t>
        </is>
      </c>
      <c r="K1989" s="5" t="inlineStr">
        <is>
          <t>贵州省贵阳市清镇市青龙街道办事处云岭小区民兴路1层3号</t>
        </is>
      </c>
      <c r="L1989" s="4" t="inlineStr">
        <is>
          <t>中国 贵州 贵阳市 清镇市</t>
        </is>
      </c>
      <c r="M1989" s="5" t="inlineStr">
        <is>
          <t>袁*： 杨**：</t>
        </is>
      </c>
      <c r="N1989" s="5" t="inlineStr">
        <is>
          <t>Hot仅显示姓名，无解锁按钮；无固定电话</t>
        </is>
      </c>
    </row>
    <row r="1990">
      <c r="A1990" s="2" t="n">
        <v>1989</v>
      </c>
      <c r="B1990" s="2" t="n">
        <v>203</v>
      </c>
      <c r="C1990" s="2" t="inlineStr">
        <is>
          <t>69732be4f70fb3a0f1957a2e</t>
        </is>
      </c>
      <c r="D1990" s="2" t="inlineStr">
        <is>
          <t>贵州强谌劳务有限公司</t>
        </is>
      </c>
      <c r="E1990" s="3" t="inlineStr">
        <is>
          <t>贵州强谌劳务有限公司</t>
        </is>
      </c>
      <c r="F1990" s="2" t="inlineStr">
        <is>
          <t>田应强</t>
        </is>
      </c>
      <c r="G1990" s="2" t="inlineStr">
        <is>
          <t>陈总</t>
        </is>
      </c>
      <c r="H1990" s="2" t="inlineStr">
        <is>
          <t>13984092603</t>
        </is>
      </c>
      <c r="I1990" s="2" t="inlineStr"/>
      <c r="J1990" s="2" t="inlineStr">
        <is>
          <t>--</t>
        </is>
      </c>
      <c r="K1990" s="3" t="inlineStr">
        <is>
          <t>贵州省贵安新区贵安电商生态城23栋1号楼3-2</t>
        </is>
      </c>
      <c r="L1990" s="2" t="inlineStr">
        <is>
          <t>中国 贵州 贵阳市</t>
        </is>
      </c>
      <c r="M1990" s="3" t="inlineStr">
        <is>
          <t>谌**：</t>
        </is>
      </c>
      <c r="N1990" s="3" t="inlineStr">
        <is>
          <t>Hot仅显示姓名，无解锁按钮；无固定电话</t>
        </is>
      </c>
    </row>
    <row r="1991">
      <c r="A1991" s="4" t="n">
        <v>1990</v>
      </c>
      <c r="B1991" s="4" t="n">
        <v>203</v>
      </c>
      <c r="C1991" s="4" t="inlineStr">
        <is>
          <t>69732be4f70fb3a0f1957a2d</t>
        </is>
      </c>
      <c r="D1991" s="4" t="inlineStr">
        <is>
          <t>贵州远京劳务有限公司</t>
        </is>
      </c>
      <c r="E1991" s="5" t="inlineStr">
        <is>
          <t>贵州远京劳务有限公司</t>
        </is>
      </c>
      <c r="F1991" s="4" t="inlineStr">
        <is>
          <t>李远京</t>
        </is>
      </c>
      <c r="G1991" s="4" t="inlineStr">
        <is>
          <t>陈总</t>
        </is>
      </c>
      <c r="H1991" s="4" t="inlineStr">
        <is>
          <t>15121208955</t>
        </is>
      </c>
      <c r="I1991" s="4" t="inlineStr"/>
      <c r="J1991" s="4" t="inlineStr">
        <is>
          <t>--</t>
        </is>
      </c>
      <c r="K1991" s="5" t="inlineStr">
        <is>
          <t>贵州省贵安新区湖潮乡白马大道与中心大道交界处东北侧碧桂园.贵安1号30栋1单元3层1号</t>
        </is>
      </c>
      <c r="L1991" s="4" t="inlineStr">
        <is>
          <t>中国 贵州 贵阳市 花溪区</t>
        </is>
      </c>
      <c r="M1991" s="5" t="inlineStr">
        <is>
          <t>李**：</t>
        </is>
      </c>
      <c r="N1991" s="5" t="inlineStr">
        <is>
          <t>Hot仅显示姓名，无解锁按钮；无固定电话</t>
        </is>
      </c>
    </row>
    <row r="1992">
      <c r="A1992" s="2" t="n">
        <v>1991</v>
      </c>
      <c r="B1992" s="2" t="n">
        <v>204</v>
      </c>
      <c r="C1992" s="2" t="inlineStr">
        <is>
          <t>69732be4f70fb3a0f1957a2c</t>
        </is>
      </c>
      <c r="D1992" s="2" t="inlineStr">
        <is>
          <t>贵州接力建筑劳务有限公司</t>
        </is>
      </c>
      <c r="E1992" s="3" t="inlineStr">
        <is>
          <t>贵州接力建筑劳务有限公司</t>
        </is>
      </c>
      <c r="F1992" s="2" t="inlineStr">
        <is>
          <t>王福海</t>
        </is>
      </c>
      <c r="G1992" s="2" t="inlineStr">
        <is>
          <t>陈总</t>
        </is>
      </c>
      <c r="H1992" s="2" t="inlineStr">
        <is>
          <t>15885874114</t>
        </is>
      </c>
      <c r="I1992" s="2" t="inlineStr"/>
      <c r="J1992" s="2" t="inlineStr">
        <is>
          <t>--</t>
        </is>
      </c>
      <c r="K1992" s="3" t="inlineStr">
        <is>
          <t>贵州省贵阳市南明区瑞金南路24-38号的贵州久远大厦A座九楼915号[河滨办事处]</t>
        </is>
      </c>
      <c r="L1992" s="2" t="inlineStr">
        <is>
          <t>中国 贵州 贵阳市 南明区</t>
        </is>
      </c>
      <c r="M1992" s="3" t="inlineStr">
        <is>
          <t>王**：</t>
        </is>
      </c>
      <c r="N1992" s="3" t="inlineStr">
        <is>
          <t>Hot仅显示姓名，无解锁按钮；无固定电话</t>
        </is>
      </c>
    </row>
    <row r="1993">
      <c r="A1993" s="4" t="n">
        <v>1992</v>
      </c>
      <c r="B1993" s="4" t="n">
        <v>204</v>
      </c>
      <c r="C1993" s="4" t="inlineStr">
        <is>
          <t>69732be4f70fb3a0f1957a2b</t>
        </is>
      </c>
      <c r="D1993" s="4" t="inlineStr">
        <is>
          <t>贵州金言建筑劳务工程有限公司</t>
        </is>
      </c>
      <c r="E1993" s="5" t="inlineStr">
        <is>
          <t>贵州金言建筑劳务工程有限公司</t>
        </is>
      </c>
      <c r="F1993" s="4" t="inlineStr">
        <is>
          <t>付超海</t>
        </is>
      </c>
      <c r="G1993" s="4" t="inlineStr">
        <is>
          <t>陈总</t>
        </is>
      </c>
      <c r="H1993" s="4" t="inlineStr">
        <is>
          <t>18908512535</t>
        </is>
      </c>
      <c r="I1993" s="4" t="inlineStr"/>
      <c r="J1993" s="4" t="inlineStr">
        <is>
          <t>--</t>
        </is>
      </c>
      <c r="K1993" s="5" t="inlineStr">
        <is>
          <t>贵州省贵阳市观山湖区兴筑西路碧海乾图花园8-2栋1单元19层4号</t>
        </is>
      </c>
      <c r="L1993" s="4" t="inlineStr">
        <is>
          <t>中国 贵州 贵阳市 观山湖区</t>
        </is>
      </c>
      <c r="M1993" s="5" t="inlineStr">
        <is>
          <t>郭*：</t>
        </is>
      </c>
      <c r="N1993" s="5" t="inlineStr">
        <is>
          <t>Hot仅显示姓名，无解锁按钮；无固定电话</t>
        </is>
      </c>
    </row>
    <row r="1994">
      <c r="A1994" s="2" t="n">
        <v>1993</v>
      </c>
      <c r="B1994" s="2" t="n">
        <v>204</v>
      </c>
      <c r="C1994" s="2" t="inlineStr">
        <is>
          <t>69732be4f70fb3a0f1957a2a</t>
        </is>
      </c>
      <c r="D1994" s="2" t="inlineStr">
        <is>
          <t>贵州露林阳光劳务有限公司</t>
        </is>
      </c>
      <c r="E1994" s="3" t="inlineStr">
        <is>
          <t>贵州露林阳光劳务有限公司</t>
        </is>
      </c>
      <c r="F1994" s="2" t="inlineStr">
        <is>
          <t>熊福生</t>
        </is>
      </c>
      <c r="G1994" s="2" t="inlineStr">
        <is>
          <t>陈总</t>
        </is>
      </c>
      <c r="H1994" s="2" t="inlineStr">
        <is>
          <t>13984036979</t>
        </is>
      </c>
      <c r="I1994" s="2" t="inlineStr"/>
      <c r="J1994" s="2" t="inlineStr">
        <is>
          <t>--</t>
        </is>
      </c>
      <c r="K1994" s="3" t="inlineStr">
        <is>
          <t>贵州省贵阳市白云区南路433号6栋3单元6层1号</t>
        </is>
      </c>
      <c r="L1994" s="2" t="inlineStr">
        <is>
          <t>中国 贵州 贵阳市 白云区</t>
        </is>
      </c>
      <c r="M1994" s="3" t="inlineStr">
        <is>
          <t>熊**： 宋**：</t>
        </is>
      </c>
      <c r="N1994" s="3" t="inlineStr">
        <is>
          <t>Hot仅显示姓名，无解锁按钮；无固定电话</t>
        </is>
      </c>
    </row>
    <row r="1995">
      <c r="A1995" s="4" t="n">
        <v>1994</v>
      </c>
      <c r="B1995" s="4" t="n">
        <v>204</v>
      </c>
      <c r="C1995" s="4" t="inlineStr">
        <is>
          <t>69732be4f70fb3a0f1957a29</t>
        </is>
      </c>
      <c r="D1995" s="4" t="inlineStr">
        <is>
          <t>贵阳沃洱克劳务有限公司</t>
        </is>
      </c>
      <c r="E1995" s="5" t="inlineStr">
        <is>
          <t>贵阳沃洱克劳务有限公司</t>
        </is>
      </c>
      <c r="F1995" s="4" t="inlineStr">
        <is>
          <t>王光红</t>
        </is>
      </c>
      <c r="G1995" s="4" t="inlineStr">
        <is>
          <t>陈总</t>
        </is>
      </c>
      <c r="H1995" s="4" t="inlineStr">
        <is>
          <t>15818721810</t>
        </is>
      </c>
      <c r="I1995" s="4" t="inlineStr"/>
      <c r="J1995" s="4" t="inlineStr">
        <is>
          <t>--</t>
        </is>
      </c>
      <c r="K1995" s="5" t="inlineStr">
        <is>
          <t>贵州省贵阳市花溪区孟关乡改毛村大西南物流集散中心5层04号</t>
        </is>
      </c>
      <c r="L1995" s="4" t="inlineStr">
        <is>
          <t>中国 贵州 贵阳市 花溪区</t>
        </is>
      </c>
      <c r="M1995" s="5" t="inlineStr">
        <is>
          <t>王**：</t>
        </is>
      </c>
      <c r="N1995" s="5" t="inlineStr">
        <is>
          <t>Hot仅显示姓名，无解锁按钮；无固定电话</t>
        </is>
      </c>
    </row>
    <row r="1996">
      <c r="A1996" s="2" t="n">
        <v>1995</v>
      </c>
      <c r="B1996" s="2" t="n">
        <v>204</v>
      </c>
      <c r="C1996" s="2" t="inlineStr">
        <is>
          <t>69732be4f70fb3a0f1957a28</t>
        </is>
      </c>
      <c r="D1996" s="2" t="inlineStr">
        <is>
          <t>贵州旺发吊装服务有限公司</t>
        </is>
      </c>
      <c r="E1996" s="3" t="inlineStr">
        <is>
          <t>贵州旺发吊装服务有限公司</t>
        </is>
      </c>
      <c r="F1996" s="2" t="inlineStr">
        <is>
          <t>王银发</t>
        </is>
      </c>
      <c r="G1996" s="2" t="inlineStr">
        <is>
          <t>陈总</t>
        </is>
      </c>
      <c r="H1996" s="2" t="inlineStr">
        <is>
          <t>13885062068</t>
        </is>
      </c>
      <c r="I1996" s="2" t="inlineStr"/>
      <c r="J1996" s="2" t="inlineStr">
        <is>
          <t>--</t>
        </is>
      </c>
      <c r="K1996" s="3" t="inlineStr">
        <is>
          <t>贵州省贵阳市经济开发区小孟街道办事处翁岩村二组86号</t>
        </is>
      </c>
      <c r="L1996" s="2" t="inlineStr">
        <is>
          <t>中国 贵州 贵阳市 花溪区</t>
        </is>
      </c>
      <c r="M1996" s="3" t="inlineStr">
        <is>
          <t>王**： 王**：</t>
        </is>
      </c>
      <c r="N1996" s="3" t="inlineStr">
        <is>
          <t>Hot仅显示姓名，无解锁按钮；无固定电话</t>
        </is>
      </c>
    </row>
    <row r="1997">
      <c r="A1997" s="4" t="n">
        <v>1996</v>
      </c>
      <c r="B1997" s="4" t="n">
        <v>204</v>
      </c>
      <c r="C1997" s="4" t="inlineStr">
        <is>
          <t>69732be4f70fb3a0f1957a27</t>
        </is>
      </c>
      <c r="D1997" s="4" t="inlineStr">
        <is>
          <t>贵州恒安达建筑工程有限公司</t>
        </is>
      </c>
      <c r="E1997" s="5" t="inlineStr">
        <is>
          <t>贵州恒安达建筑工程有限公司</t>
        </is>
      </c>
      <c r="F1997" s="4" t="inlineStr">
        <is>
          <t>何健</t>
        </is>
      </c>
      <c r="G1997" s="4" t="inlineStr">
        <is>
          <t>陈总</t>
        </is>
      </c>
      <c r="H1997" s="4" t="inlineStr">
        <is>
          <t>15908505887</t>
        </is>
      </c>
      <c r="I1997" s="4" t="inlineStr"/>
      <c r="J1997" s="4" t="inlineStr">
        <is>
          <t>--</t>
        </is>
      </c>
      <c r="K1997" s="5" t="inlineStr">
        <is>
          <t>贵州省贵阳市清镇市滨湖街道鲤鱼村四季贵州·双创旅游文化特色小镇10号楼1单元17层2号</t>
        </is>
      </c>
      <c r="L1997" s="4" t="inlineStr">
        <is>
          <t>中国 贵州 贵阳市 清镇市</t>
        </is>
      </c>
      <c r="M1997" s="5" t="inlineStr">
        <is>
          <t>何*： 代*：</t>
        </is>
      </c>
      <c r="N1997" s="5" t="inlineStr">
        <is>
          <t>Hot仅显示姓名，无解锁按钮；无固定电话</t>
        </is>
      </c>
    </row>
    <row r="1998">
      <c r="A1998" s="2" t="n">
        <v>1997</v>
      </c>
      <c r="B1998" s="2" t="n">
        <v>204</v>
      </c>
      <c r="C1998" s="2" t="inlineStr">
        <is>
          <t>69732be4f70fb3a0f1957a26</t>
        </is>
      </c>
      <c r="D1998" s="2" t="inlineStr">
        <is>
          <t>贵州三禾佳琪建筑工程有限公司</t>
        </is>
      </c>
      <c r="E1998" s="3" t="inlineStr">
        <is>
          <t>贵州三禾佳琪建筑工程有限公司</t>
        </is>
      </c>
      <c r="F1998" s="2" t="inlineStr">
        <is>
          <t>申厚清</t>
        </is>
      </c>
      <c r="G1998" s="2" t="inlineStr">
        <is>
          <t>陈总</t>
        </is>
      </c>
      <c r="H1998" s="2" t="inlineStr">
        <is>
          <t>18185027767</t>
        </is>
      </c>
      <c r="I1998" s="2" t="inlineStr"/>
      <c r="J1998" s="2" t="inlineStr">
        <is>
          <t>--</t>
        </is>
      </c>
      <c r="K1998" s="3" t="inlineStr">
        <is>
          <t>贵州省贵安新区湖潮乡贵阳大数据科创城算力中心A3 栋7楼14号12号工位。</t>
        </is>
      </c>
      <c r="L1998" s="2" t="inlineStr">
        <is>
          <t>中国 贵州 贵阳市 花溪区</t>
        </is>
      </c>
      <c r="M1998" s="3" t="inlineStr">
        <is>
          <t>申**： 朱**：</t>
        </is>
      </c>
      <c r="N1998" s="3" t="inlineStr">
        <is>
          <t>Hot仅显示姓名，无解锁按钮；无固定电话</t>
        </is>
      </c>
    </row>
    <row r="1999">
      <c r="A1999" s="4" t="n">
        <v>1998</v>
      </c>
      <c r="B1999" s="4" t="n">
        <v>204</v>
      </c>
      <c r="C1999" s="4" t="inlineStr">
        <is>
          <t>69732be4f70fb3a0f1957a25</t>
        </is>
      </c>
      <c r="D1999" s="4" t="inlineStr">
        <is>
          <t>贵州省创伟道环境科技有限公司</t>
        </is>
      </c>
      <c r="E1999" s="5" t="inlineStr">
        <is>
          <t>贵州省创伟道环境科技有限公司</t>
        </is>
      </c>
      <c r="F1999" s="4" t="inlineStr">
        <is>
          <t>陈其美</t>
        </is>
      </c>
      <c r="G1999" s="4" t="inlineStr">
        <is>
          <t>陈总</t>
        </is>
      </c>
      <c r="H1999" s="4" t="inlineStr">
        <is>
          <t>18166937519</t>
        </is>
      </c>
      <c r="I1999" s="4" t="inlineStr"/>
      <c r="J1999" s="4" t="inlineStr">
        <is>
          <t>--</t>
        </is>
      </c>
      <c r="K1999" s="5" t="inlineStr">
        <is>
          <t>贵州省贵阳市白云区云城街道中天金融城国际社区A5地块6栋16层21、22号</t>
        </is>
      </c>
      <c r="L1999" s="4" t="inlineStr">
        <is>
          <t>中国 贵州 贵阳市 白云区</t>
        </is>
      </c>
      <c r="M1999" s="5" t="inlineStr">
        <is>
          <t>陈**： 黄**：</t>
        </is>
      </c>
      <c r="N1999" s="5" t="inlineStr">
        <is>
          <t>Hot仅显示姓名，无解锁按钮；无固定电话</t>
        </is>
      </c>
    </row>
    <row r="2000">
      <c r="A2000" s="2" t="n">
        <v>1999</v>
      </c>
      <c r="B2000" s="2" t="n">
        <v>204</v>
      </c>
      <c r="C2000" s="2" t="inlineStr">
        <is>
          <t>69732be4f70fb3a0f1957a24</t>
        </is>
      </c>
      <c r="D2000" s="2" t="inlineStr">
        <is>
          <t>贵州省交勘建工有限公司</t>
        </is>
      </c>
      <c r="E2000" s="3" t="inlineStr">
        <is>
          <t>贵州省交勘建工有限公司</t>
        </is>
      </c>
      <c r="F2000" s="2" t="inlineStr">
        <is>
          <t>陈长勇</t>
        </is>
      </c>
      <c r="G2000" s="2" t="inlineStr">
        <is>
          <t>陈总</t>
        </is>
      </c>
      <c r="H2000" s="2" t="inlineStr">
        <is>
          <t>18586718777</t>
        </is>
      </c>
      <c r="I2000" s="2" t="inlineStr"/>
      <c r="J2000" s="2" t="inlineStr">
        <is>
          <t>--</t>
        </is>
      </c>
      <c r="K2000" s="3" t="inlineStr">
        <is>
          <t>贵州省贵安新区贵安国际数字文化产业园一期(泰豪E时代)写字楼1号楼3层20至30号</t>
        </is>
      </c>
      <c r="L2000" s="2" t="inlineStr">
        <is>
          <t>中国 贵州</t>
        </is>
      </c>
      <c r="M2000" s="3" t="inlineStr">
        <is>
          <t>陈**： 刘*：</t>
        </is>
      </c>
      <c r="N2000" s="3" t="inlineStr">
        <is>
          <t>Hot仅显示姓名，无解锁按钮；无固定电话</t>
        </is>
      </c>
    </row>
    <row r="2001">
      <c r="A2001" s="4" t="n">
        <v>2000</v>
      </c>
      <c r="B2001" s="4" t="n">
        <v>204</v>
      </c>
      <c r="C2001" s="4" t="inlineStr">
        <is>
          <t>69732be4f70fb3a0f1957a23</t>
        </is>
      </c>
      <c r="D2001" s="4" t="inlineStr">
        <is>
          <t>贵州川东新材料科技有限公司</t>
        </is>
      </c>
      <c r="E2001" s="5" t="inlineStr">
        <is>
          <t>贵州川东新材料科技有限公司</t>
        </is>
      </c>
      <c r="F2001" s="4" t="inlineStr">
        <is>
          <t>陈麒麟</t>
        </is>
      </c>
      <c r="G2001" s="4" t="inlineStr">
        <is>
          <t>陈总</t>
        </is>
      </c>
      <c r="H2001" s="4" t="inlineStr">
        <is>
          <t>13368507690</t>
        </is>
      </c>
      <c r="I2001" s="4" t="inlineStr"/>
      <c r="J2001" s="4" t="inlineStr">
        <is>
          <t>--</t>
        </is>
      </c>
      <c r="K2001" s="5" t="inlineStr">
        <is>
          <t>贵州省贵阳市白云区泉湖街道龙井路99号旭辉观云11栋14层8号</t>
        </is>
      </c>
      <c r="L2001" s="4" t="inlineStr">
        <is>
          <t>中国 贵州 贵阳市 白云区</t>
        </is>
      </c>
      <c r="M2001" s="5" t="inlineStr">
        <is>
          <t>宋**： 陆**：</t>
        </is>
      </c>
      <c r="N2001" s="5" t="inlineStr">
        <is>
          <t>Hot仅显示姓名，无解锁按钮；无固定电话</t>
        </is>
      </c>
    </row>
    <row r="2002">
      <c r="A2002" s="2" t="n">
        <v>2001</v>
      </c>
      <c r="B2002" s="2" t="n">
        <v>205</v>
      </c>
      <c r="C2002" s="2" t="inlineStr">
        <is>
          <t>69732be4f70fb3a0f1957a22</t>
        </is>
      </c>
      <c r="D2002" s="2" t="inlineStr">
        <is>
          <t>贵州定汉堂建筑劳务有限公司</t>
        </is>
      </c>
      <c r="E2002" s="3" t="inlineStr">
        <is>
          <t>贵州定汉堂建筑劳务有限公司</t>
        </is>
      </c>
      <c r="F2002" s="2" t="inlineStr">
        <is>
          <t>肖凤松</t>
        </is>
      </c>
      <c r="G2002" s="2" t="inlineStr">
        <is>
          <t>陈总</t>
        </is>
      </c>
      <c r="H2002" s="2" t="inlineStr">
        <is>
          <t>13984187399</t>
        </is>
      </c>
      <c r="I2002" s="2" t="inlineStr"/>
      <c r="J2002" s="2" t="inlineStr">
        <is>
          <t>--</t>
        </is>
      </c>
      <c r="K2002" s="3" t="inlineStr">
        <is>
          <t>贵州省贵阳市白云区建设北路31号1栋1层2号</t>
        </is>
      </c>
      <c r="L2002" s="2" t="inlineStr">
        <is>
          <t>中国 贵州 贵阳市 白云区</t>
        </is>
      </c>
      <c r="M2002" s="3" t="inlineStr">
        <is>
          <t>肖**： 袁*：</t>
        </is>
      </c>
      <c r="N2002" s="3" t="inlineStr">
        <is>
          <t>Hot仅显示姓名，无解锁按钮；无固定电话</t>
        </is>
      </c>
    </row>
    <row r="2003">
      <c r="A2003" s="4" t="n">
        <v>2002</v>
      </c>
      <c r="B2003" s="4" t="n">
        <v>205</v>
      </c>
      <c r="C2003" s="4" t="inlineStr">
        <is>
          <t>69732be4f70fb3a0f1957a0b</t>
        </is>
      </c>
      <c r="D2003" s="4" t="inlineStr">
        <is>
          <t>贵州全志建筑劳务有限责任公司</t>
        </is>
      </c>
      <c r="E2003" s="5" t="inlineStr">
        <is>
          <t>贵州全志建筑劳务有限责任公司</t>
        </is>
      </c>
      <c r="F2003" s="4" t="inlineStr">
        <is>
          <t>燕勇</t>
        </is>
      </c>
      <c r="G2003" s="4" t="inlineStr">
        <is>
          <t>陈总</t>
        </is>
      </c>
      <c r="H2003" s="4" t="inlineStr">
        <is>
          <t>13852763188</t>
        </is>
      </c>
      <c r="I2003" s="4" t="inlineStr"/>
      <c r="J2003" s="4" t="inlineStr">
        <is>
          <t>--</t>
        </is>
      </c>
      <c r="K2003" s="5" t="inlineStr">
        <is>
          <t>贵州省贵阳市白云区云峰大道112号58栋5号</t>
        </is>
      </c>
      <c r="L2003" s="4" t="inlineStr">
        <is>
          <t>中国 贵州 贵阳市 白云区</t>
        </is>
      </c>
      <c r="M2003" s="5" t="inlineStr">
        <is>
          <t>燕*：</t>
        </is>
      </c>
      <c r="N2003" s="5" t="inlineStr">
        <is>
          <t>Hot仅显示姓名，无解锁按钮；无固定电话</t>
        </is>
      </c>
    </row>
    <row r="2004">
      <c r="A2004" s="2" t="n">
        <v>2003</v>
      </c>
      <c r="B2004" s="2" t="n">
        <v>205</v>
      </c>
      <c r="C2004" s="2" t="inlineStr">
        <is>
          <t>69732be4f70fb3a0f1957a0a</t>
        </is>
      </c>
      <c r="D2004" s="2" t="inlineStr">
        <is>
          <t>贵州润养美田工程(集团)有限公司</t>
        </is>
      </c>
      <c r="E2004" s="3" t="inlineStr">
        <is>
          <t>贵州润养美田工程(集团)有限公司</t>
        </is>
      </c>
      <c r="F2004" s="2" t="inlineStr">
        <is>
          <t>吴建</t>
        </is>
      </c>
      <c r="G2004" s="2" t="inlineStr">
        <is>
          <t>陈总</t>
        </is>
      </c>
      <c r="H2004" s="2" t="inlineStr">
        <is>
          <t>13908502997</t>
        </is>
      </c>
      <c r="I2004" s="2" t="inlineStr"/>
      <c r="J2004" s="2" t="inlineStr">
        <is>
          <t>--</t>
        </is>
      </c>
      <c r="K2004" s="3" t="inlineStr">
        <is>
          <t>贵州省贵安新区湖潮乡电商城双创孵化基地(湖潮乡星湖社区电商生态城23栋3楼102号)</t>
        </is>
      </c>
      <c r="L2004" s="2" t="inlineStr">
        <is>
          <t>中国 贵州 贵阳市 花溪区</t>
        </is>
      </c>
      <c r="M2004" s="3" t="inlineStr">
        <is>
          <t>赵**： 吴*： 李**：</t>
        </is>
      </c>
      <c r="N2004" s="3" t="inlineStr">
        <is>
          <t>Hot仅显示姓名，无解锁按钮；无固定电话</t>
        </is>
      </c>
    </row>
    <row r="2005">
      <c r="A2005" s="4" t="n">
        <v>2004</v>
      </c>
      <c r="B2005" s="4" t="n">
        <v>205</v>
      </c>
      <c r="C2005" s="4" t="inlineStr">
        <is>
          <t>69732be4f70fb3a0f1957a09</t>
        </is>
      </c>
      <c r="D2005" s="4" t="inlineStr">
        <is>
          <t>贵州大粤黔建筑劳务有限公司</t>
        </is>
      </c>
      <c r="E2005" s="5" t="inlineStr">
        <is>
          <t>贵州大粤黔建筑劳务有限公司</t>
        </is>
      </c>
      <c r="F2005" s="4" t="inlineStr">
        <is>
          <t>刘晓斌</t>
        </is>
      </c>
      <c r="G2005" s="4" t="inlineStr">
        <is>
          <t>陈总</t>
        </is>
      </c>
      <c r="H2005" s="4" t="inlineStr">
        <is>
          <t>13923444788</t>
        </is>
      </c>
      <c r="I2005" s="4" t="inlineStr"/>
      <c r="J2005" s="4" t="inlineStr">
        <is>
          <t>--</t>
        </is>
      </c>
      <c r="K2005" s="5" t="inlineStr">
        <is>
          <t>贵州省贵安新区湖潮乡碧桂园贵安1号项目(一期)第1-12号住宅(7)1单元7层1号房</t>
        </is>
      </c>
      <c r="L2005" s="4" t="inlineStr">
        <is>
          <t>中国 贵州 贵阳市 花溪区</t>
        </is>
      </c>
      <c r="M2005" s="5" t="inlineStr">
        <is>
          <t>刘**：</t>
        </is>
      </c>
      <c r="N2005" s="5" t="inlineStr">
        <is>
          <t>Hot仅显示姓名，无解锁按钮；无固定电话</t>
        </is>
      </c>
    </row>
    <row r="2006">
      <c r="A2006" s="2" t="n">
        <v>2005</v>
      </c>
      <c r="B2006" s="2" t="n">
        <v>205</v>
      </c>
      <c r="C2006" s="2" t="inlineStr">
        <is>
          <t>69732be4f70fb3a0f1957a08</t>
        </is>
      </c>
      <c r="D2006" s="2" t="inlineStr">
        <is>
          <t>贵州九泰华元劳务有限公司</t>
        </is>
      </c>
      <c r="E2006" s="3" t="inlineStr">
        <is>
          <t>贵州九泰华元劳务有限公司</t>
        </is>
      </c>
      <c r="F2006" s="2" t="inlineStr">
        <is>
          <t>曾国强</t>
        </is>
      </c>
      <c r="G2006" s="2" t="inlineStr">
        <is>
          <t>陈总</t>
        </is>
      </c>
      <c r="H2006" s="2" t="inlineStr">
        <is>
          <t>18085139482</t>
        </is>
      </c>
      <c r="I2006" s="2" t="inlineStr"/>
      <c r="J2006" s="2" t="inlineStr">
        <is>
          <t>--</t>
        </is>
      </c>
      <c r="K2006" s="3" t="inlineStr">
        <is>
          <t>贵州省贵安新区党武镇思孟路12号思雅郡C4栋2层2号</t>
        </is>
      </c>
      <c r="L2006" s="2" t="inlineStr">
        <is>
          <t>中国 贵州 贵阳市 花溪区</t>
        </is>
      </c>
      <c r="M2006" s="3" t="inlineStr">
        <is>
          <t>曾**：</t>
        </is>
      </c>
      <c r="N2006" s="3" t="inlineStr">
        <is>
          <t>Hot仅显示姓名，无解锁按钮；无固定电话</t>
        </is>
      </c>
    </row>
    <row r="2007">
      <c r="A2007" s="4" t="n">
        <v>2006</v>
      </c>
      <c r="B2007" s="4" t="n">
        <v>205</v>
      </c>
      <c r="C2007" s="4" t="inlineStr">
        <is>
          <t>69732be4f70fb3a0f1957a07</t>
        </is>
      </c>
      <c r="D2007" s="4" t="inlineStr">
        <is>
          <t>贵州明宇邦建筑劳务有限公司</t>
        </is>
      </c>
      <c r="E2007" s="5" t="inlineStr">
        <is>
          <t>贵州明宇邦建筑劳务有限公司</t>
        </is>
      </c>
      <c r="F2007" s="4" t="inlineStr">
        <is>
          <t>刘娅</t>
        </is>
      </c>
      <c r="G2007" s="4" t="inlineStr">
        <is>
          <t>陈总</t>
        </is>
      </c>
      <c r="H2007" s="4" t="inlineStr">
        <is>
          <t>13765080522</t>
        </is>
      </c>
      <c r="I2007" s="4" t="inlineStr"/>
      <c r="J2007" s="4" t="inlineStr">
        <is>
          <t>--</t>
        </is>
      </c>
      <c r="K2007" s="5" t="inlineStr">
        <is>
          <t>贵州省贵安新区电子信息产业园电商科创园</t>
        </is>
      </c>
      <c r="L2007" s="4" t="inlineStr">
        <is>
          <t>中国 贵州 贵阳市 南明区</t>
        </is>
      </c>
      <c r="M2007" s="5" t="inlineStr">
        <is>
          <t>刘*：</t>
        </is>
      </c>
      <c r="N2007" s="5" t="inlineStr">
        <is>
          <t>Hot仅显示姓名，无解锁按钮；无固定电话</t>
        </is>
      </c>
    </row>
    <row r="2008">
      <c r="A2008" s="2" t="n">
        <v>2007</v>
      </c>
      <c r="B2008" s="2" t="n">
        <v>205</v>
      </c>
      <c r="C2008" s="2" t="inlineStr">
        <is>
          <t>6973318df70fb3a0f1960e1a</t>
        </is>
      </c>
      <c r="D2008" s="2" t="inlineStr">
        <is>
          <t>贵州成行劳务有限公司</t>
        </is>
      </c>
      <c r="E2008" s="3" t="inlineStr">
        <is>
          <t>贵州成行劳务有限公司</t>
        </is>
      </c>
      <c r="F2008" s="2" t="inlineStr">
        <is>
          <t>成绍友</t>
        </is>
      </c>
      <c r="G2008" s="2" t="inlineStr">
        <is>
          <t>陈总</t>
        </is>
      </c>
      <c r="H2008" s="2" t="inlineStr">
        <is>
          <t>13984531912</t>
        </is>
      </c>
      <c r="I2008" s="2" t="inlineStr"/>
      <c r="J2008" s="2" t="inlineStr">
        <is>
          <t>--</t>
        </is>
      </c>
      <c r="K2008" s="3" t="inlineStr">
        <is>
          <t>贵州省遵义市桐梓县楚米镇楚蔬社区西山铺路183号</t>
        </is>
      </c>
      <c r="L2008" s="2" t="inlineStr">
        <is>
          <t>中国 贵州 遵义市 桐梓县</t>
        </is>
      </c>
      <c r="M2008" s="3" t="inlineStr">
        <is>
          <t>成**：</t>
        </is>
      </c>
      <c r="N2008" s="3" t="inlineStr">
        <is>
          <t>Hot仅显示姓名，无解锁按钮；无固定电话</t>
        </is>
      </c>
    </row>
    <row r="2009">
      <c r="A2009" s="4" t="n">
        <v>2008</v>
      </c>
      <c r="B2009" s="4" t="n">
        <v>205</v>
      </c>
      <c r="C2009" s="4" t="inlineStr">
        <is>
          <t>6973318df70fb3a0f1960e19</t>
        </is>
      </c>
      <c r="D2009" s="4" t="inlineStr">
        <is>
          <t>贵州华荣卓越建筑工程有限公司</t>
        </is>
      </c>
      <c r="E2009" s="5" t="inlineStr">
        <is>
          <t>贵州华荣卓越建筑工程有限公司</t>
        </is>
      </c>
      <c r="F2009" s="4" t="inlineStr">
        <is>
          <t>郑义</t>
        </is>
      </c>
      <c r="G2009" s="4" t="inlineStr">
        <is>
          <t>陈总</t>
        </is>
      </c>
      <c r="H2009" s="4" t="inlineStr">
        <is>
          <t>15985115228</t>
        </is>
      </c>
      <c r="I2009" s="4" t="inlineStr"/>
      <c r="J2009" s="4" t="inlineStr">
        <is>
          <t>--</t>
        </is>
      </c>
      <c r="K2009" s="5" t="inlineStr">
        <is>
          <t>贵州省贵安新区贵安电商生态城23栋1号楼3-3</t>
        </is>
      </c>
      <c r="L2009" s="4" t="inlineStr">
        <is>
          <t>中国 贵州</t>
        </is>
      </c>
      <c r="M2009" s="5" t="inlineStr">
        <is>
          <t>郑*： 杨**：</t>
        </is>
      </c>
      <c r="N2009" s="5" t="inlineStr">
        <is>
          <t>Hot仅显示姓名，无解锁按钮；无固定电话</t>
        </is>
      </c>
    </row>
    <row r="2010">
      <c r="A2010" s="2" t="n">
        <v>2009</v>
      </c>
      <c r="B2010" s="2" t="n">
        <v>205</v>
      </c>
      <c r="C2010" s="2" t="inlineStr">
        <is>
          <t>6973318df70fb3a0f1960e18</t>
        </is>
      </c>
      <c r="D2010" s="2" t="inlineStr">
        <is>
          <t>住世科技工程有限公司</t>
        </is>
      </c>
      <c r="E2010" s="3" t="inlineStr">
        <is>
          <t>住世科技工程有限公司</t>
        </is>
      </c>
      <c r="F2010" s="2" t="inlineStr">
        <is>
          <t>黎世超</t>
        </is>
      </c>
      <c r="G2010" s="2" t="inlineStr">
        <is>
          <t>陈总</t>
        </is>
      </c>
      <c r="H2010" s="2" t="inlineStr">
        <is>
          <t>18786910244</t>
        </is>
      </c>
      <c r="I2010" s="2" t="inlineStr"/>
      <c r="J2010" s="2" t="inlineStr">
        <is>
          <t>--</t>
        </is>
      </c>
      <c r="K2010" s="3" t="inlineStr">
        <is>
          <t>贵州省六盘水市水城区尖山街道尖山社区华安宏锦小区3号楼22-1室</t>
        </is>
      </c>
      <c r="L2010" s="2" t="inlineStr">
        <is>
          <t>中国 贵州 六盘水市 水城区</t>
        </is>
      </c>
      <c r="M2010" s="3" t="inlineStr">
        <is>
          <t>黎**： 张**：</t>
        </is>
      </c>
      <c r="N2010" s="3" t="inlineStr">
        <is>
          <t>Hot仅显示姓名，无解锁按钮；无固定电话</t>
        </is>
      </c>
    </row>
    <row r="2011">
      <c r="A2011" s="4" t="n">
        <v>2010</v>
      </c>
      <c r="B2011" s="4" t="n">
        <v>205</v>
      </c>
      <c r="C2011" s="4" t="inlineStr">
        <is>
          <t>6973318df70fb3a0f1960e17</t>
        </is>
      </c>
      <c r="D2011" s="4" t="inlineStr">
        <is>
          <t>贵州柏盛建设工程有限公司</t>
        </is>
      </c>
      <c r="E2011" s="5" t="inlineStr">
        <is>
          <t>贵州柏盛建设工程有限公司</t>
        </is>
      </c>
      <c r="F2011" s="4" t="inlineStr">
        <is>
          <t>何涛</t>
        </is>
      </c>
      <c r="G2011" s="4" t="inlineStr">
        <is>
          <t>陈总</t>
        </is>
      </c>
      <c r="H2011" s="4" t="inlineStr">
        <is>
          <t>15186796388</t>
        </is>
      </c>
      <c r="I2011" s="4" t="inlineStr"/>
      <c r="J2011" s="4" t="inlineStr">
        <is>
          <t>--</t>
        </is>
      </c>
      <c r="K2011" s="5" t="inlineStr">
        <is>
          <t>贵州省黔东南州天柱县联山街道金凤大道金清水秀城市综合体(黔东商贸物流城)A区A2栋19号</t>
        </is>
      </c>
      <c r="L2011" s="4" t="inlineStr">
        <is>
          <t>中国 贵州 黔东南苗族侗族自治州 天柱县</t>
        </is>
      </c>
      <c r="M2011" s="5" t="inlineStr">
        <is>
          <t>何*： 刘**：</t>
        </is>
      </c>
      <c r="N2011" s="5" t="inlineStr">
        <is>
          <t>Hot仅显示姓名，无解锁按钮；无固定电话</t>
        </is>
      </c>
    </row>
    <row r="2012">
      <c r="A2012" s="2" t="n">
        <v>2011</v>
      </c>
      <c r="B2012" s="2" t="n">
        <v>206</v>
      </c>
      <c r="C2012" s="2" t="inlineStr">
        <is>
          <t>6973318df70fb3a0f1960e16</t>
        </is>
      </c>
      <c r="D2012" s="2" t="inlineStr">
        <is>
          <t>贵州中城信达工程有限公司</t>
        </is>
      </c>
      <c r="E2012" s="3" t="inlineStr">
        <is>
          <t>贵州中城信达工程有限公司</t>
        </is>
      </c>
      <c r="F2012" s="2" t="inlineStr">
        <is>
          <t>吴传祥</t>
        </is>
      </c>
      <c r="G2012" s="2" t="inlineStr">
        <is>
          <t>陈总</t>
        </is>
      </c>
      <c r="H2012" s="2" t="inlineStr">
        <is>
          <t>17586557000</t>
        </is>
      </c>
      <c r="I2012" s="2" t="inlineStr"/>
      <c r="J2012" s="2" t="inlineStr">
        <is>
          <t>--</t>
        </is>
      </c>
      <c r="K2012" s="3" t="inlineStr">
        <is>
          <t>贵州省毕节市大方县红旗街道办事处石关村</t>
        </is>
      </c>
      <c r="L2012" s="2" t="inlineStr">
        <is>
          <t>中国 贵州 毕节市 大方县</t>
        </is>
      </c>
      <c r="M2012" s="3" t="inlineStr">
        <is>
          <t>吴**：</t>
        </is>
      </c>
      <c r="N2012" s="3" t="inlineStr">
        <is>
          <t>Hot仅显示姓名，无解锁按钮；无固定电话</t>
        </is>
      </c>
    </row>
    <row r="2013">
      <c r="A2013" s="4" t="n">
        <v>2012</v>
      </c>
      <c r="B2013" s="4" t="n">
        <v>206</v>
      </c>
      <c r="C2013" s="4" t="inlineStr">
        <is>
          <t>6973318df70fb3a0f1960e15</t>
        </is>
      </c>
      <c r="D2013" s="4" t="inlineStr">
        <is>
          <t>贵州一木劳务有限公司</t>
        </is>
      </c>
      <c r="E2013" s="5" t="inlineStr">
        <is>
          <t>贵州一木劳务有限公司</t>
        </is>
      </c>
      <c r="F2013" s="4" t="inlineStr">
        <is>
          <t>张仙雨</t>
        </is>
      </c>
      <c r="G2013" s="4" t="inlineStr">
        <is>
          <t>陈总</t>
        </is>
      </c>
      <c r="H2013" s="4" t="inlineStr">
        <is>
          <t>19391142858</t>
        </is>
      </c>
      <c r="I2013" s="4" t="inlineStr"/>
      <c r="J2013" s="4" t="inlineStr">
        <is>
          <t>--</t>
        </is>
      </c>
      <c r="K2013" s="5" t="inlineStr">
        <is>
          <t>贵州省黔南州瓮安县雍阳办事处万象一号8栋17-6号</t>
        </is>
      </c>
      <c r="L2013" s="4" t="inlineStr">
        <is>
          <t>中国 贵州 黔南布依族苗族自治州 瓮安县</t>
        </is>
      </c>
      <c r="M2013" s="5" t="inlineStr">
        <is>
          <t>张**：</t>
        </is>
      </c>
      <c r="N2013" s="5" t="inlineStr">
        <is>
          <t>Hot仅显示姓名，无解锁按钮；无固定电话</t>
        </is>
      </c>
    </row>
    <row r="2014">
      <c r="A2014" s="2" t="n">
        <v>2013</v>
      </c>
      <c r="B2014" s="2" t="n">
        <v>206</v>
      </c>
      <c r="C2014" s="2" t="inlineStr">
        <is>
          <t>6973318df70fb3a0f1960e14</t>
        </is>
      </c>
      <c r="D2014" s="2" t="inlineStr">
        <is>
          <t>贵州冠晖建筑工程有限公司</t>
        </is>
      </c>
      <c r="E2014" s="3" t="inlineStr">
        <is>
          <t>贵州冠晖建筑工程有限公司</t>
        </is>
      </c>
      <c r="F2014" s="2" t="inlineStr">
        <is>
          <t>徐彬</t>
        </is>
      </c>
      <c r="G2014" s="2" t="inlineStr">
        <is>
          <t>陈总</t>
        </is>
      </c>
      <c r="H2014" s="2" t="inlineStr">
        <is>
          <t>19185574075</t>
        </is>
      </c>
      <c r="I2014" s="2" t="inlineStr"/>
      <c r="J2014" s="2" t="inlineStr">
        <is>
          <t>--</t>
        </is>
      </c>
      <c r="K2014" s="3" t="inlineStr">
        <is>
          <t>贵州省黔南布依族苗族自治州瓮安县瓮水办事处中心社区洪福家园2幢12-2号</t>
        </is>
      </c>
      <c r="L2014" s="2" t="inlineStr">
        <is>
          <t>中国 贵州 黔南布依族苗族自治州 瓮安县</t>
        </is>
      </c>
      <c r="M2014" s="3" t="inlineStr">
        <is>
          <t>徐*：</t>
        </is>
      </c>
      <c r="N2014" s="3" t="inlineStr">
        <is>
          <t>Hot仅显示姓名，无解锁按钮；无固定电话</t>
        </is>
      </c>
    </row>
    <row r="2015">
      <c r="A2015" s="4" t="n">
        <v>2014</v>
      </c>
      <c r="B2015" s="4" t="n">
        <v>206</v>
      </c>
      <c r="C2015" s="4" t="inlineStr">
        <is>
          <t>6973318df70fb3a0f1960e13</t>
        </is>
      </c>
      <c r="D2015" s="4" t="inlineStr">
        <is>
          <t>贵州上壹和建筑有限公司</t>
        </is>
      </c>
      <c r="E2015" s="5" t="inlineStr">
        <is>
          <t>贵州上壹和建筑有限公司</t>
        </is>
      </c>
      <c r="F2015" s="4" t="inlineStr">
        <is>
          <t>严蓉</t>
        </is>
      </c>
      <c r="G2015" s="4" t="inlineStr">
        <is>
          <t>陈总</t>
        </is>
      </c>
      <c r="H2015" s="4" t="inlineStr">
        <is>
          <t>15985158552</t>
        </is>
      </c>
      <c r="I2015" s="4" t="inlineStr"/>
      <c r="J2015" s="4" t="inlineStr">
        <is>
          <t>--</t>
        </is>
      </c>
      <c r="K2015" s="5" t="inlineStr">
        <is>
          <t>贵州省贵安新区党武镇当阳村二组</t>
        </is>
      </c>
      <c r="L2015" s="4" t="inlineStr">
        <is>
          <t>中国 贵州</t>
        </is>
      </c>
      <c r="M2015" s="5" t="inlineStr">
        <is>
          <t>严*：</t>
        </is>
      </c>
      <c r="N2015" s="5" t="inlineStr">
        <is>
          <t>Hot仅显示姓名，无解锁按钮；无固定电话</t>
        </is>
      </c>
    </row>
    <row r="2016">
      <c r="A2016" s="2" t="n">
        <v>2015</v>
      </c>
      <c r="B2016" s="2" t="n">
        <v>206</v>
      </c>
      <c r="C2016" s="2" t="inlineStr">
        <is>
          <t>6973318df70fb3a0f1960e12</t>
        </is>
      </c>
      <c r="D2016" s="2" t="inlineStr">
        <is>
          <t>贵州力固建筑工程有限公司</t>
        </is>
      </c>
      <c r="E2016" s="3" t="inlineStr">
        <is>
          <t>贵州力固建筑工程有限公司</t>
        </is>
      </c>
      <c r="F2016" s="2" t="inlineStr">
        <is>
          <t>周义栋</t>
        </is>
      </c>
      <c r="G2016" s="2" t="inlineStr">
        <is>
          <t>陈总</t>
        </is>
      </c>
      <c r="H2016" s="2" t="inlineStr">
        <is>
          <t>18684110214</t>
        </is>
      </c>
      <c r="I2016" s="2" t="inlineStr"/>
      <c r="J2016" s="2" t="inlineStr">
        <is>
          <t>--</t>
        </is>
      </c>
      <c r="K2016" s="3" t="inlineStr">
        <is>
          <t>贵州省黔南布依族苗族自治州长顺县长寨镇城南新区迎宾大道</t>
        </is>
      </c>
      <c r="L2016" s="2" t="inlineStr">
        <is>
          <t>中国 贵州 黔南布依族苗族自治州 长顺县</t>
        </is>
      </c>
      <c r="M2016" s="3" t="inlineStr">
        <is>
          <t>周**：</t>
        </is>
      </c>
      <c r="N2016" s="3" t="inlineStr">
        <is>
          <t>Hot仅显示姓名，无解锁按钮；无固定电话</t>
        </is>
      </c>
    </row>
    <row r="2017">
      <c r="A2017" s="4" t="n">
        <v>2016</v>
      </c>
      <c r="B2017" s="4" t="n">
        <v>206</v>
      </c>
      <c r="C2017" s="4" t="inlineStr">
        <is>
          <t>6973318df70fb3a0f1960e11</t>
        </is>
      </c>
      <c r="D2017" s="4" t="inlineStr">
        <is>
          <t>贵州嘉略建筑工程有限公司</t>
        </is>
      </c>
      <c r="E2017" s="5" t="inlineStr">
        <is>
          <t>贵州嘉略建筑工程有限公司</t>
        </is>
      </c>
      <c r="F2017" s="4" t="inlineStr">
        <is>
          <t>王玉强</t>
        </is>
      </c>
      <c r="G2017" s="4" t="inlineStr">
        <is>
          <t>陈总</t>
        </is>
      </c>
      <c r="H2017" s="4" t="inlineStr">
        <is>
          <t>18908585871</t>
        </is>
      </c>
      <c r="I2017" s="4" t="inlineStr"/>
      <c r="J2017" s="4" t="inlineStr">
        <is>
          <t>--</t>
        </is>
      </c>
      <c r="K2017" s="5" t="inlineStr">
        <is>
          <t>贵州省六盘水市钟山区德坞街道钟山大道与白鹤路交汇处西南侧城市蜗居201铺</t>
        </is>
      </c>
      <c r="L2017" s="4" t="inlineStr">
        <is>
          <t>中国 贵州 六盘水市 钟山区</t>
        </is>
      </c>
      <c r="M2017" s="5" t="inlineStr">
        <is>
          <t>王**： 王**： 吴**： 吴**：</t>
        </is>
      </c>
      <c r="N2017" s="5" t="inlineStr">
        <is>
          <t>Hot仅显示姓名，无解锁按钮；无固定电话</t>
        </is>
      </c>
    </row>
    <row r="2018">
      <c r="A2018" s="2" t="n">
        <v>2017</v>
      </c>
      <c r="B2018" s="2" t="n">
        <v>206</v>
      </c>
      <c r="C2018" s="2" t="inlineStr">
        <is>
          <t>6973318df70fb3a0f1960e10</t>
        </is>
      </c>
      <c r="D2018" s="2" t="inlineStr">
        <is>
          <t>贵州君兴建筑工程有限公司</t>
        </is>
      </c>
      <c r="E2018" s="3" t="inlineStr">
        <is>
          <t>贵州君兴建筑工程有限公司</t>
        </is>
      </c>
      <c r="F2018" s="2" t="inlineStr">
        <is>
          <t>邹勇丰</t>
        </is>
      </c>
      <c r="G2018" s="2" t="inlineStr">
        <is>
          <t>陈总</t>
        </is>
      </c>
      <c r="H2018" s="2" t="inlineStr">
        <is>
          <t>18111802606</t>
        </is>
      </c>
      <c r="I2018" s="2" t="inlineStr"/>
      <c r="J2018" s="2" t="inlineStr">
        <is>
          <t>--</t>
        </is>
      </c>
      <c r="K2018" s="3" t="inlineStr">
        <is>
          <t>贵州省铜仁市万山区谢桥街道欢乐世界(一期)水上乐园2幢2层1-30号</t>
        </is>
      </c>
      <c r="L2018" s="2" t="inlineStr">
        <is>
          <t>中国 贵州 铜仁市 万山区</t>
        </is>
      </c>
      <c r="M2018" s="3" t="inlineStr">
        <is>
          <t>刘**：</t>
        </is>
      </c>
      <c r="N2018" s="3" t="inlineStr">
        <is>
          <t>Hot仅显示姓名，无解锁按钮；无固定电话</t>
        </is>
      </c>
    </row>
    <row r="2019">
      <c r="A2019" s="4" t="n">
        <v>2018</v>
      </c>
      <c r="B2019" s="4" t="n">
        <v>206</v>
      </c>
      <c r="C2019" s="4" t="inlineStr">
        <is>
          <t>6973318df70fb3a0f1960e0f</t>
        </is>
      </c>
      <c r="D2019" s="4" t="inlineStr">
        <is>
          <t>贵州满贵建筑工程有限公司</t>
        </is>
      </c>
      <c r="E2019" s="5" t="inlineStr">
        <is>
          <t>贵州满贵建筑工程有限公司</t>
        </is>
      </c>
      <c r="F2019" s="4" t="inlineStr">
        <is>
          <t>田贵满</t>
        </is>
      </c>
      <c r="G2019" s="4" t="inlineStr">
        <is>
          <t>陈总</t>
        </is>
      </c>
      <c r="H2019" s="4" t="inlineStr">
        <is>
          <t>13398560000</t>
        </is>
      </c>
      <c r="I2019" s="4" t="inlineStr"/>
      <c r="J2019" s="4" t="inlineStr">
        <is>
          <t>--</t>
        </is>
      </c>
      <c r="K2019" s="5" t="inlineStr">
        <is>
          <t>贵州省铜仁市思南县思唐街道办事处城北社区凉水沟.贵源地产3号楼1单元1层1、2号房</t>
        </is>
      </c>
      <c r="L2019" s="4" t="inlineStr">
        <is>
          <t>中国 贵州 铜仁市 思南县</t>
        </is>
      </c>
      <c r="M2019" s="5" t="inlineStr">
        <is>
          <t>田**：</t>
        </is>
      </c>
      <c r="N2019" s="5" t="inlineStr">
        <is>
          <t>Hot仅显示姓名，无解锁按钮；无固定电话</t>
        </is>
      </c>
    </row>
    <row r="2020">
      <c r="A2020" s="2" t="n">
        <v>2019</v>
      </c>
      <c r="B2020" s="2" t="n">
        <v>206</v>
      </c>
      <c r="C2020" s="2" t="inlineStr">
        <is>
          <t>6973318df70fb3a0f1960e0e</t>
        </is>
      </c>
      <c r="D2020" s="2" t="inlineStr">
        <is>
          <t>贵州宏烽建设工程有限公司</t>
        </is>
      </c>
      <c r="E2020" s="3" t="inlineStr">
        <is>
          <t>贵州宏烽建设工程有限公司</t>
        </is>
      </c>
      <c r="F2020" s="2" t="inlineStr">
        <is>
          <t>赵洪远</t>
        </is>
      </c>
      <c r="G2020" s="2" t="inlineStr">
        <is>
          <t>陈总</t>
        </is>
      </c>
      <c r="H2020" s="2" t="inlineStr">
        <is>
          <t>18385559898</t>
        </is>
      </c>
      <c r="I2020" s="2" t="inlineStr"/>
      <c r="J2020" s="2" t="inlineStr">
        <is>
          <t>--</t>
        </is>
      </c>
      <c r="K2020" s="3" t="inlineStr">
        <is>
          <t>贵州省黔南布依族苗族自治州瓮安县瓮水办事处广场社区熙御印象B区6栋12-4号门面</t>
        </is>
      </c>
      <c r="L2020" s="2" t="inlineStr">
        <is>
          <t>中国 贵州 黔南布依族苗族自治州 瓮安县</t>
        </is>
      </c>
      <c r="M2020" s="3" t="inlineStr">
        <is>
          <t>赵**： 刘*： 刘*：</t>
        </is>
      </c>
      <c r="N2020" s="3" t="inlineStr">
        <is>
          <t>Hot仅显示姓名，无解锁按钮；无固定电话</t>
        </is>
      </c>
    </row>
    <row r="2021">
      <c r="A2021" s="4" t="n">
        <v>2020</v>
      </c>
      <c r="B2021" s="4" t="n">
        <v>206</v>
      </c>
      <c r="C2021" s="4" t="inlineStr">
        <is>
          <t>6973318df70fb3a0f1960e0d</t>
        </is>
      </c>
      <c r="D2021" s="4" t="inlineStr">
        <is>
          <t>贵州永盛建设有限公司</t>
        </is>
      </c>
      <c r="E2021" s="5" t="inlineStr">
        <is>
          <t>贵州永盛建设有限公司</t>
        </is>
      </c>
      <c r="F2021" s="4" t="inlineStr">
        <is>
          <t>胡旋</t>
        </is>
      </c>
      <c r="G2021" s="4" t="inlineStr">
        <is>
          <t>陈总</t>
        </is>
      </c>
      <c r="H2021" s="4" t="inlineStr">
        <is>
          <t>17785294988</t>
        </is>
      </c>
      <c r="I2021" s="4" t="inlineStr"/>
      <c r="J2021" s="4" t="inlineStr">
        <is>
          <t>--</t>
        </is>
      </c>
      <c r="K2021" s="5" t="inlineStr">
        <is>
          <t>贵州省遵义市红花岗区忠庄镇惠民小区三期经济适用住房A栋1-6-4号</t>
        </is>
      </c>
      <c r="L2021" s="4" t="inlineStr">
        <is>
          <t>中国 贵州 遵义市 红花岗区</t>
        </is>
      </c>
      <c r="M2021" s="5" t="inlineStr">
        <is>
          <t>胡*：</t>
        </is>
      </c>
      <c r="N2021" s="5" t="inlineStr">
        <is>
          <t>Hot仅显示姓名，无解锁按钮；无固定电话</t>
        </is>
      </c>
    </row>
    <row r="2022">
      <c r="A2022" s="2" t="n">
        <v>2021</v>
      </c>
      <c r="B2022" s="2" t="n">
        <v>207</v>
      </c>
      <c r="C2022" s="2" t="inlineStr">
        <is>
          <t>6973318df70fb3a0f1960e0c</t>
        </is>
      </c>
      <c r="D2022" s="2" t="inlineStr">
        <is>
          <t>铜仁和盛德建筑劳务服务有限责任公司</t>
        </is>
      </c>
      <c r="E2022" s="3" t="inlineStr">
        <is>
          <t>铜仁和盛德建筑劳务服务有限责任公司</t>
        </is>
      </c>
      <c r="F2022" s="2" t="inlineStr">
        <is>
          <t>张林发</t>
        </is>
      </c>
      <c r="G2022" s="2" t="inlineStr">
        <is>
          <t>陈总</t>
        </is>
      </c>
      <c r="H2022" s="2" t="inlineStr">
        <is>
          <t>19017717753</t>
        </is>
      </c>
      <c r="I2022" s="2" t="inlineStr"/>
      <c r="J2022" s="2" t="inlineStr">
        <is>
          <t>--</t>
        </is>
      </c>
      <c r="K2022" s="3" t="inlineStr">
        <is>
          <t>贵州省铜仁市松桃苗族自治县蓼皋街道文体东路武陵泓润B区门面B1-2</t>
        </is>
      </c>
      <c r="L2022" s="2" t="inlineStr">
        <is>
          <t>中国 贵州 铜仁市 松桃苗族自治县</t>
        </is>
      </c>
      <c r="M2022" s="3" t="inlineStr">
        <is>
          <t>张**： 任**：</t>
        </is>
      </c>
      <c r="N2022" s="3" t="inlineStr">
        <is>
          <t>Hot仅显示姓名，无解锁按钮；无固定电话</t>
        </is>
      </c>
    </row>
    <row r="2023">
      <c r="A2023" s="4" t="n">
        <v>2022</v>
      </c>
      <c r="B2023" s="4" t="n">
        <v>207</v>
      </c>
      <c r="C2023" s="4" t="inlineStr">
        <is>
          <t>6973318df70fb3a0f1960e09</t>
        </is>
      </c>
      <c r="D2023" s="4" t="inlineStr">
        <is>
          <t>贵州正翔越电力工程有限公司</t>
        </is>
      </c>
      <c r="E2023" s="5" t="inlineStr">
        <is>
          <t>贵州正翔越电力工程有限公司</t>
        </is>
      </c>
      <c r="F2023" s="4" t="inlineStr">
        <is>
          <t>陈生超</t>
        </is>
      </c>
      <c r="G2023" s="4" t="inlineStr">
        <is>
          <t>陈总</t>
        </is>
      </c>
      <c r="H2023" s="4" t="inlineStr">
        <is>
          <t>18685771818</t>
        </is>
      </c>
      <c r="I2023" s="4" t="inlineStr"/>
      <c r="J2023" s="4" t="inlineStr">
        <is>
          <t>--</t>
        </is>
      </c>
      <c r="K2023" s="5" t="inlineStr">
        <is>
          <t>贵州省毕节市黔西市莲城街道中华大道水西幸福城17幢1单元1层4号</t>
        </is>
      </c>
      <c r="L2023" s="4" t="inlineStr">
        <is>
          <t>中国 贵州 毕节市 黔西市</t>
        </is>
      </c>
      <c r="M2023" s="5" t="inlineStr">
        <is>
          <t>陈**：</t>
        </is>
      </c>
      <c r="N2023" s="5" t="inlineStr">
        <is>
          <t>Hot仅显示姓名，无解锁按钮；无固定电话</t>
        </is>
      </c>
    </row>
    <row r="2024">
      <c r="A2024" s="2" t="n">
        <v>2023</v>
      </c>
      <c r="B2024" s="2" t="n">
        <v>207</v>
      </c>
      <c r="C2024" s="2" t="inlineStr">
        <is>
          <t>6973318df70fb3a0f1960e08</t>
        </is>
      </c>
      <c r="D2024" s="2" t="inlineStr">
        <is>
          <t>巴洛仕集团有限公司</t>
        </is>
      </c>
      <c r="E2024" s="3" t="inlineStr">
        <is>
          <t>巴洛仕集团有限公司</t>
        </is>
      </c>
      <c r="F2024" s="2" t="inlineStr">
        <is>
          <t>康军杰</t>
        </is>
      </c>
      <c r="G2024" s="2" t="inlineStr">
        <is>
          <t>陈总</t>
        </is>
      </c>
      <c r="H2024" s="2" t="inlineStr">
        <is>
          <t>18502999864</t>
        </is>
      </c>
      <c r="I2024" s="2" t="inlineStr"/>
      <c r="J2024" s="2" t="inlineStr">
        <is>
          <t>--</t>
        </is>
      </c>
      <c r="K2024" s="3" t="inlineStr">
        <is>
          <t>贵州省铜仁市碧江区川硐麒龙国际会展城D1栋写字楼18楼19号房</t>
        </is>
      </c>
      <c r="L2024" s="2" t="inlineStr">
        <is>
          <t>中国 贵州 铜仁市 碧江区</t>
        </is>
      </c>
      <c r="M2024" s="3" t="inlineStr">
        <is>
          <t>康**： 邢**：</t>
        </is>
      </c>
      <c r="N2024" s="3" t="inlineStr">
        <is>
          <t>Hot仅显示姓名，无解锁按钮；无固定电话</t>
        </is>
      </c>
    </row>
    <row r="2025">
      <c r="A2025" s="4" t="n">
        <v>2024</v>
      </c>
      <c r="B2025" s="4" t="n">
        <v>207</v>
      </c>
      <c r="C2025" s="4" t="inlineStr">
        <is>
          <t>6973318df70fb3a0f1960e07</t>
        </is>
      </c>
      <c r="D2025" s="4" t="inlineStr">
        <is>
          <t>贵州中垚众成建设工程有限公司</t>
        </is>
      </c>
      <c r="E2025" s="5" t="inlineStr">
        <is>
          <t>贵州中垚众成建设工程有限公司</t>
        </is>
      </c>
      <c r="F2025" s="4" t="inlineStr">
        <is>
          <t>黄磊</t>
        </is>
      </c>
      <c r="G2025" s="4" t="inlineStr">
        <is>
          <t>陈总</t>
        </is>
      </c>
      <c r="H2025" s="4" t="inlineStr">
        <is>
          <t>17385196604</t>
        </is>
      </c>
      <c r="I2025" s="4" t="inlineStr"/>
      <c r="J2025" s="4" t="inlineStr">
        <is>
          <t>--</t>
        </is>
      </c>
      <c r="K2025" s="5" t="inlineStr">
        <is>
          <t>贵州省六盘水市水城区双水街道明硐路姜业公司三楼</t>
        </is>
      </c>
      <c r="L2025" s="4" t="inlineStr">
        <is>
          <t>中国 贵州 六盘水市 水城区</t>
        </is>
      </c>
      <c r="M2025" s="5" t="inlineStr">
        <is>
          <t>吴**：</t>
        </is>
      </c>
      <c r="N2025" s="5" t="inlineStr">
        <is>
          <t>Hot仅显示姓名，无解锁按钮；无固定电话</t>
        </is>
      </c>
    </row>
    <row r="2026">
      <c r="A2026" s="2" t="n">
        <v>2025</v>
      </c>
      <c r="B2026" s="2" t="n">
        <v>207</v>
      </c>
      <c r="C2026" s="2" t="inlineStr">
        <is>
          <t>6973318df70fb3a0f1960e06</t>
        </is>
      </c>
      <c r="D2026" s="2" t="inlineStr">
        <is>
          <t>遵义泽林建筑劳务有限公司</t>
        </is>
      </c>
      <c r="E2026" s="3" t="inlineStr">
        <is>
          <t>遵义泽林建筑劳务有限公司</t>
        </is>
      </c>
      <c r="F2026" s="2" t="inlineStr">
        <is>
          <t>毛大军</t>
        </is>
      </c>
      <c r="G2026" s="2" t="inlineStr">
        <is>
          <t>陈总</t>
        </is>
      </c>
      <c r="H2026" s="2" t="inlineStr">
        <is>
          <t>19117783901</t>
        </is>
      </c>
      <c r="I2026" s="2" t="inlineStr"/>
      <c r="J2026" s="2" t="inlineStr">
        <is>
          <t>--</t>
        </is>
      </c>
      <c r="K2026" s="3" t="inlineStr">
        <is>
          <t>贵州省遵义市播州区龙坑街道龙坑社区黔北国际汽车博览中心11栋0-1-53</t>
        </is>
      </c>
      <c r="L2026" s="2" t="inlineStr">
        <is>
          <t>中国 贵州 遵义市 播州区</t>
        </is>
      </c>
      <c r="M2026" s="3" t="inlineStr">
        <is>
          <t>毛**： 刘**：</t>
        </is>
      </c>
      <c r="N2026" s="3" t="inlineStr">
        <is>
          <t>Hot仅显示姓名，无解锁按钮；无固定电话</t>
        </is>
      </c>
    </row>
    <row r="2027">
      <c r="A2027" s="4" t="n">
        <v>2026</v>
      </c>
      <c r="B2027" s="4" t="n">
        <v>207</v>
      </c>
      <c r="C2027" s="4" t="inlineStr">
        <is>
          <t>6973318df70fb3a0f1960e05</t>
        </is>
      </c>
      <c r="D2027" s="4" t="inlineStr">
        <is>
          <t>贵州粤禾建筑工程有限公司</t>
        </is>
      </c>
      <c r="E2027" s="5" t="inlineStr">
        <is>
          <t>贵州粤禾建筑工程有限公司</t>
        </is>
      </c>
      <c r="F2027" s="4" t="inlineStr">
        <is>
          <t>黄承骏</t>
        </is>
      </c>
      <c r="G2027" s="4" t="inlineStr">
        <is>
          <t>陈总</t>
        </is>
      </c>
      <c r="H2027" s="4" t="inlineStr">
        <is>
          <t>13763010102</t>
        </is>
      </c>
      <c r="I2027" s="4" t="inlineStr"/>
      <c r="J2027" s="4" t="inlineStr">
        <is>
          <t>--</t>
        </is>
      </c>
      <c r="K2027" s="5" t="inlineStr">
        <is>
          <t>贵州省黔南布依族苗族自治州都匀市沙包堡街道汇悦新天地7栋11层4号(仅作办公场所使用)</t>
        </is>
      </c>
      <c r="L2027" s="4" t="inlineStr">
        <is>
          <t>中国 贵州 黔南布依族苗族自治州 都匀市</t>
        </is>
      </c>
      <c r="M2027" s="5" t="inlineStr">
        <is>
          <t>周**： 谢**： 谢**：</t>
        </is>
      </c>
      <c r="N2027" s="5" t="inlineStr">
        <is>
          <t>Hot仅显示姓名，无解锁按钮；无固定电话</t>
        </is>
      </c>
    </row>
    <row r="2028">
      <c r="A2028" s="2" t="n">
        <v>2027</v>
      </c>
      <c r="B2028" s="2" t="n">
        <v>207</v>
      </c>
      <c r="C2028" s="2" t="inlineStr">
        <is>
          <t>6973318df70fb3a0f1960dfb</t>
        </is>
      </c>
      <c r="D2028" s="2" t="inlineStr">
        <is>
          <t>贵州成尚安装工程有限公司</t>
        </is>
      </c>
      <c r="E2028" s="3" t="inlineStr">
        <is>
          <t>贵州成尚安装工程有限公司</t>
        </is>
      </c>
      <c r="F2028" s="2" t="inlineStr">
        <is>
          <t>严军令</t>
        </is>
      </c>
      <c r="G2028" s="2" t="inlineStr">
        <is>
          <t>陈总</t>
        </is>
      </c>
      <c r="H2028" s="2" t="inlineStr">
        <is>
          <t>18581052090</t>
        </is>
      </c>
      <c r="I2028" s="2" t="inlineStr"/>
      <c r="J2028" s="2" t="inlineStr">
        <is>
          <t>--</t>
        </is>
      </c>
      <c r="K2028" s="3" t="inlineStr">
        <is>
          <t>贵州省贵安新区高峰镇北新区五组</t>
        </is>
      </c>
      <c r="L2028" s="2" t="inlineStr">
        <is>
          <t>中国 贵州 安顺市 平坝区</t>
        </is>
      </c>
      <c r="M2028" s="3" t="inlineStr">
        <is>
          <t>陈**：</t>
        </is>
      </c>
      <c r="N2028" s="3" t="inlineStr">
        <is>
          <t>Hot仅显示姓名，无解锁按钮；无固定电话</t>
        </is>
      </c>
    </row>
    <row r="2029">
      <c r="A2029" s="4" t="n">
        <v>2028</v>
      </c>
      <c r="B2029" s="4" t="n">
        <v>207</v>
      </c>
      <c r="C2029" s="4" t="inlineStr">
        <is>
          <t>6973318df70fb3a0f1960df9</t>
        </is>
      </c>
      <c r="D2029" s="4" t="inlineStr">
        <is>
          <t>贵州宗旭建筑劳务有限公司</t>
        </is>
      </c>
      <c r="E2029" s="5" t="inlineStr">
        <is>
          <t>贵州宗旭建筑劳务有限公司</t>
        </is>
      </c>
      <c r="F2029" s="4" t="inlineStr">
        <is>
          <t>成守云</t>
        </is>
      </c>
      <c r="G2029" s="4" t="inlineStr">
        <is>
          <t>陈总</t>
        </is>
      </c>
      <c r="H2029" s="4" t="inlineStr">
        <is>
          <t>18798875394</t>
        </is>
      </c>
      <c r="I2029" s="4" t="inlineStr"/>
      <c r="J2029" s="4" t="inlineStr">
        <is>
          <t>--</t>
        </is>
      </c>
      <c r="K2029" s="5" t="inlineStr">
        <is>
          <t>贵州省黔南布依族苗族自治州长顺县长寨街道威远社区创意商业街一期8栋2单元2层1号</t>
        </is>
      </c>
      <c r="L2029" s="4" t="inlineStr">
        <is>
          <t>中国 贵州 黔南布依族苗族自治州 长顺县</t>
        </is>
      </c>
      <c r="M2029" s="5" t="inlineStr">
        <is>
          <t>陈**：</t>
        </is>
      </c>
      <c r="N2029" s="5" t="inlineStr">
        <is>
          <t>Hot仅显示姓名，无解锁按钮；无固定电话</t>
        </is>
      </c>
    </row>
    <row r="2030">
      <c r="A2030" s="2" t="n">
        <v>2029</v>
      </c>
      <c r="B2030" s="2" t="n">
        <v>207</v>
      </c>
      <c r="C2030" s="2" t="inlineStr">
        <is>
          <t>6973318df70fb3a0f1960df8</t>
        </is>
      </c>
      <c r="D2030" s="2" t="inlineStr">
        <is>
          <t>岑巩县佳明劳务有限公司</t>
        </is>
      </c>
      <c r="E2030" s="3" t="inlineStr">
        <is>
          <t>岑巩县佳明劳务有限公司</t>
        </is>
      </c>
      <c r="F2030" s="2" t="inlineStr">
        <is>
          <t>邹佳</t>
        </is>
      </c>
      <c r="G2030" s="2" t="inlineStr">
        <is>
          <t>陈总</t>
        </is>
      </c>
      <c r="H2030" s="2" t="inlineStr">
        <is>
          <t>18984114623</t>
        </is>
      </c>
      <c r="I2030" s="2" t="inlineStr"/>
      <c r="J2030" s="2" t="inlineStr">
        <is>
          <t>--</t>
        </is>
      </c>
      <c r="K2030" s="3" t="inlineStr">
        <is>
          <t>贵州省黔东南苗族侗族自治州岑巩县舞水街道大园北路思州国际城33栋A单元606室</t>
        </is>
      </c>
      <c r="L2030" s="2" t="inlineStr">
        <is>
          <t>中国 贵州 黔东南苗族侗族自治州 岑巩县</t>
        </is>
      </c>
      <c r="M2030" s="3" t="inlineStr">
        <is>
          <t>邹*：</t>
        </is>
      </c>
      <c r="N2030" s="3" t="inlineStr">
        <is>
          <t>Hot仅显示姓名，无解锁按钮；无固定电话</t>
        </is>
      </c>
    </row>
    <row r="2031">
      <c r="A2031" s="4" t="n">
        <v>2030</v>
      </c>
      <c r="B2031" s="4" t="n">
        <v>207</v>
      </c>
      <c r="C2031" s="4" t="inlineStr">
        <is>
          <t>6973318df70fb3a0f1960df7</t>
        </is>
      </c>
      <c r="D2031" s="4" t="inlineStr">
        <is>
          <t>赫章振东建筑劳务有限公司</t>
        </is>
      </c>
      <c r="E2031" s="5" t="inlineStr">
        <is>
          <t>赫章振东建筑劳务有限公司</t>
        </is>
      </c>
      <c r="F2031" s="4" t="inlineStr">
        <is>
          <t>郑家莉</t>
        </is>
      </c>
      <c r="G2031" s="4" t="inlineStr">
        <is>
          <t>陈总</t>
        </is>
      </c>
      <c r="H2031" s="4" t="inlineStr">
        <is>
          <t>18334222450</t>
        </is>
      </c>
      <c r="I2031" s="4" t="inlineStr"/>
      <c r="J2031" s="4" t="inlineStr">
        <is>
          <t>--</t>
        </is>
      </c>
      <c r="K2031" s="5" t="inlineStr">
        <is>
          <t>贵州省毕节市赫章县财神镇财神村厚街组</t>
        </is>
      </c>
      <c r="L2031" s="4" t="inlineStr">
        <is>
          <t>中国 贵州 毕节市 赫章县</t>
        </is>
      </c>
      <c r="M2031" s="5" t="inlineStr">
        <is>
          <t>郑**： 闫**：</t>
        </is>
      </c>
      <c r="N2031" s="5" t="inlineStr">
        <is>
          <t>Hot仅显示姓名，无解锁按钮；无固定电话</t>
        </is>
      </c>
    </row>
    <row r="2032">
      <c r="A2032" s="2" t="n">
        <v>2031</v>
      </c>
      <c r="B2032" s="2" t="n">
        <v>208</v>
      </c>
      <c r="C2032" s="2" t="inlineStr">
        <is>
          <t>6973318df70fb3a0f1960df6</t>
        </is>
      </c>
      <c r="D2032" s="2" t="inlineStr">
        <is>
          <t>罗甸中南中和劳务有限公司</t>
        </is>
      </c>
      <c r="E2032" s="3" t="inlineStr">
        <is>
          <t>罗甸中南中和劳务有限公司</t>
        </is>
      </c>
      <c r="F2032" s="2" t="inlineStr">
        <is>
          <t>汪俊</t>
        </is>
      </c>
      <c r="G2032" s="2" t="inlineStr">
        <is>
          <t>陈总</t>
        </is>
      </c>
      <c r="H2032" s="2" t="inlineStr">
        <is>
          <t>18985793958</t>
        </is>
      </c>
      <c r="I2032" s="2" t="inlineStr"/>
      <c r="J2032" s="2" t="inlineStr">
        <is>
          <t>--</t>
        </is>
      </c>
      <c r="K2032" s="3" t="inlineStr">
        <is>
          <t>贵州省黔南布依族苗族自治州罗甸县龙坪镇解放东路86号(原畜牧局三楼办公室)张成菊家房子</t>
        </is>
      </c>
      <c r="L2032" s="2" t="inlineStr">
        <is>
          <t>中国 贵州 黔南布依族苗族自治州 罗甸县</t>
        </is>
      </c>
      <c r="M2032" s="3" t="inlineStr">
        <is>
          <t>汪*：</t>
        </is>
      </c>
      <c r="N2032" s="3" t="inlineStr">
        <is>
          <t>Hot仅显示姓名，无解锁按钮；无固定电话</t>
        </is>
      </c>
    </row>
    <row r="2033">
      <c r="A2033" s="4" t="n">
        <v>2032</v>
      </c>
      <c r="B2033" s="4" t="n">
        <v>208</v>
      </c>
      <c r="C2033" s="4" t="inlineStr">
        <is>
          <t>69732c7394f39ae153a8cfb3</t>
        </is>
      </c>
      <c r="D2033" s="4" t="inlineStr">
        <is>
          <t>贵州中能投电力工程有限公司</t>
        </is>
      </c>
      <c r="E2033" s="5" t="inlineStr">
        <is>
          <t>贵州中能投电力工程有限公司</t>
        </is>
      </c>
      <c r="F2033" s="4" t="inlineStr">
        <is>
          <t>蒋海龙</t>
        </is>
      </c>
      <c r="G2033" s="4" t="inlineStr">
        <is>
          <t>陈总</t>
        </is>
      </c>
      <c r="H2033" s="4" t="inlineStr">
        <is>
          <t>17716122930</t>
        </is>
      </c>
      <c r="I2033" s="4" t="inlineStr"/>
      <c r="J2033" s="4" t="inlineStr">
        <is>
          <t>--</t>
        </is>
      </c>
      <c r="K2033" s="5" t="inlineStr">
        <is>
          <t>贵州省贵安新区湖潮乡星湖社区电商生态城双创孵化基地</t>
        </is>
      </c>
      <c r="L2033" s="4" t="inlineStr">
        <is>
          <t>中国 贵州 贵阳市 花溪区</t>
        </is>
      </c>
      <c r="M2033" s="5" t="inlineStr">
        <is>
          <t>蒋**：</t>
        </is>
      </c>
      <c r="N2033" s="5" t="inlineStr">
        <is>
          <t>Hot仅显示姓名，无解锁按钮；无固定电话</t>
        </is>
      </c>
    </row>
    <row r="2034">
      <c r="A2034" s="2" t="n">
        <v>2033</v>
      </c>
      <c r="B2034" s="2" t="n">
        <v>208</v>
      </c>
      <c r="C2034" s="2" t="inlineStr">
        <is>
          <t>69732c7394f39ae153a8cfae</t>
        </is>
      </c>
      <c r="D2034" s="2" t="inlineStr">
        <is>
          <t>贵州华建新盛建筑工程有限公司</t>
        </is>
      </c>
      <c r="E2034" s="3" t="inlineStr">
        <is>
          <t>贵州华建新盛建筑工程有限公司</t>
        </is>
      </c>
      <c r="F2034" s="2" t="inlineStr">
        <is>
          <t>程良飞</t>
        </is>
      </c>
      <c r="G2034" s="2" t="inlineStr">
        <is>
          <t>陈总</t>
        </is>
      </c>
      <c r="H2034" s="2" t="inlineStr">
        <is>
          <t>18685104033</t>
        </is>
      </c>
      <c r="I2034" s="2" t="inlineStr"/>
      <c r="J2034" s="2" t="inlineStr">
        <is>
          <t>--</t>
        </is>
      </c>
      <c r="K2034" s="3" t="inlineStr">
        <is>
          <t>贵州省贵阳市观山湖区宾阳街道办事处西南商贸城碧桂园·西南上城一期和泰府项目第6号【楼】1【单元】27【层】1【号】房</t>
        </is>
      </c>
      <c r="L2034" s="2" t="inlineStr">
        <is>
          <t>中国 贵州 贵阳市 观山湖区</t>
        </is>
      </c>
      <c r="M2034" s="3" t="inlineStr">
        <is>
          <t>程**：</t>
        </is>
      </c>
      <c r="N2034" s="3" t="inlineStr">
        <is>
          <t>Hot仅显示姓名，无解锁按钮；无固定电话</t>
        </is>
      </c>
    </row>
    <row r="2035">
      <c r="A2035" s="4" t="n">
        <v>2034</v>
      </c>
      <c r="B2035" s="4" t="n">
        <v>208</v>
      </c>
      <c r="C2035" s="4" t="inlineStr">
        <is>
          <t>69732c7394f39ae153a8cfad</t>
        </is>
      </c>
      <c r="D2035" s="4" t="inlineStr">
        <is>
          <t>贵州邦成达建筑工程有限责任公司</t>
        </is>
      </c>
      <c r="E2035" s="5" t="inlineStr">
        <is>
          <t>贵州邦成达建筑工程有限责任公司</t>
        </is>
      </c>
      <c r="F2035" s="4" t="inlineStr">
        <is>
          <t>刘粒</t>
        </is>
      </c>
      <c r="G2035" s="4" t="inlineStr">
        <is>
          <t>陈总</t>
        </is>
      </c>
      <c r="H2035" s="4" t="inlineStr">
        <is>
          <t>18685205986</t>
        </is>
      </c>
      <c r="I2035" s="4" t="inlineStr"/>
      <c r="J2035" s="4" t="inlineStr">
        <is>
          <t>--</t>
        </is>
      </c>
      <c r="K2035" s="5" t="inlineStr">
        <is>
          <t>贵州省贵安新区湖潮乡贵阳大数据科创城数智中心B区1号楼233号</t>
        </is>
      </c>
      <c r="L2035" s="4" t="inlineStr">
        <is>
          <t>中国 贵州 贵阳市 花溪区</t>
        </is>
      </c>
      <c r="M2035" s="5" t="inlineStr">
        <is>
          <t>刘*：</t>
        </is>
      </c>
      <c r="N2035" s="5" t="inlineStr">
        <is>
          <t>Hot仅显示姓名，无解锁按钮；无固定电话</t>
        </is>
      </c>
    </row>
    <row r="2036">
      <c r="A2036" s="2" t="n">
        <v>2035</v>
      </c>
      <c r="B2036" s="2" t="n">
        <v>208</v>
      </c>
      <c r="C2036" s="2" t="inlineStr">
        <is>
          <t>69732c7394f39ae153a8cfac</t>
        </is>
      </c>
      <c r="D2036" s="2" t="inlineStr">
        <is>
          <t>贵州中防建设有限公司</t>
        </is>
      </c>
      <c r="E2036" s="3" t="inlineStr">
        <is>
          <t>贵州中防建设有限公司</t>
        </is>
      </c>
      <c r="F2036" s="2" t="inlineStr">
        <is>
          <t>卓典</t>
        </is>
      </c>
      <c r="G2036" s="2" t="inlineStr">
        <is>
          <t>陈总</t>
        </is>
      </c>
      <c r="H2036" s="2" t="inlineStr">
        <is>
          <t>18984182215</t>
        </is>
      </c>
      <c r="I2036" s="2" t="inlineStr"/>
      <c r="J2036" s="2" t="inlineStr">
        <is>
          <t>--</t>
        </is>
      </c>
      <c r="K2036" s="3" t="inlineStr">
        <is>
          <t>贵州省贵安新区湖潮乡双创孵化基地(湖潮乡星湖社区24栋1楼0210号)</t>
        </is>
      </c>
      <c r="L2036" s="2" t="inlineStr">
        <is>
          <t>中国 贵州 贵阳市 花溪区</t>
        </is>
      </c>
      <c r="M2036" s="3" t="inlineStr">
        <is>
          <t>卓**：</t>
        </is>
      </c>
      <c r="N2036" s="3" t="inlineStr">
        <is>
          <t>Hot仅显示姓名，无解锁按钮；无固定电话</t>
        </is>
      </c>
    </row>
    <row r="2037">
      <c r="A2037" s="4" t="n">
        <v>2036</v>
      </c>
      <c r="B2037" s="4" t="n">
        <v>208</v>
      </c>
      <c r="C2037" s="4" t="inlineStr">
        <is>
          <t>69732c7394f39ae153a8cfab</t>
        </is>
      </c>
      <c r="D2037" s="4" t="inlineStr">
        <is>
          <t>贵州创模建筑工程有限公司</t>
        </is>
      </c>
      <c r="E2037" s="5" t="inlineStr">
        <is>
          <t>贵州创模建筑工程有限公司</t>
        </is>
      </c>
      <c r="F2037" s="4" t="inlineStr">
        <is>
          <t>王籍</t>
        </is>
      </c>
      <c r="G2037" s="4" t="inlineStr">
        <is>
          <t>陈总</t>
        </is>
      </c>
      <c r="H2037" s="4" t="inlineStr">
        <is>
          <t>15339545999</t>
        </is>
      </c>
      <c r="I2037" s="4" t="inlineStr"/>
      <c r="J2037" s="4" t="inlineStr">
        <is>
          <t>--</t>
        </is>
      </c>
      <c r="K2037" s="5" t="inlineStr">
        <is>
          <t>贵州省贵安新区贵安电商生态城23栋1号楼5层306号</t>
        </is>
      </c>
      <c r="L2037" s="4" t="inlineStr">
        <is>
          <t>中国 贵州 贵阳市 花溪区</t>
        </is>
      </c>
      <c r="M2037" s="5" t="inlineStr">
        <is>
          <t>王*： 滕*： 滕*：</t>
        </is>
      </c>
      <c r="N2037" s="5" t="inlineStr">
        <is>
          <t>Hot仅显示姓名，无解锁按钮；无固定电话</t>
        </is>
      </c>
    </row>
    <row r="2038">
      <c r="A2038" s="2" t="n">
        <v>2037</v>
      </c>
      <c r="B2038" s="2" t="n">
        <v>208</v>
      </c>
      <c r="C2038" s="2" t="inlineStr">
        <is>
          <t>69732c7394f39ae153a8cfaa</t>
        </is>
      </c>
      <c r="D2038" s="2" t="inlineStr">
        <is>
          <t>贵州长济机电工程有限公司</t>
        </is>
      </c>
      <c r="E2038" s="3" t="inlineStr">
        <is>
          <t>贵州长济机电工程有限公司</t>
        </is>
      </c>
      <c r="F2038" s="2" t="inlineStr">
        <is>
          <t>吴小晏</t>
        </is>
      </c>
      <c r="G2038" s="2" t="inlineStr">
        <is>
          <t>陈总</t>
        </is>
      </c>
      <c r="H2038" s="2" t="inlineStr">
        <is>
          <t>18586991998</t>
        </is>
      </c>
      <c r="I2038" s="2" t="inlineStr"/>
      <c r="J2038" s="2" t="inlineStr">
        <is>
          <t>--</t>
        </is>
      </c>
      <c r="K2038" s="3" t="inlineStr">
        <is>
          <t>贵州省贵安新区贵安国际数字经济产业园一期(E时代)8-12号楼</t>
        </is>
      </c>
      <c r="L2038" s="2" t="inlineStr">
        <is>
          <t>中国 贵州 贵阳市 花溪区</t>
        </is>
      </c>
      <c r="M2038" s="3" t="inlineStr">
        <is>
          <t>刘**：</t>
        </is>
      </c>
      <c r="N2038" s="3" t="inlineStr">
        <is>
          <t>Hot仅显示姓名，无解锁按钮；无固定电话</t>
        </is>
      </c>
    </row>
    <row r="2039">
      <c r="A2039" s="4" t="n">
        <v>2038</v>
      </c>
      <c r="B2039" s="4" t="n">
        <v>208</v>
      </c>
      <c r="C2039" s="4" t="inlineStr">
        <is>
          <t>69732c7394f39ae153a8cfa9</t>
        </is>
      </c>
      <c r="D2039" s="4" t="inlineStr">
        <is>
          <t>贵州金正房地产资产评估事务所</t>
        </is>
      </c>
      <c r="E2039" s="5" t="inlineStr">
        <is>
          <t>贵州金正房地产资产评估事务所</t>
        </is>
      </c>
      <c r="F2039" s="4" t="inlineStr">
        <is>
          <t>田维勇</t>
        </is>
      </c>
      <c r="G2039" s="4" t="inlineStr">
        <is>
          <t>陈总</t>
        </is>
      </c>
      <c r="H2039" s="4" t="inlineStr">
        <is>
          <t>18985582675</t>
        </is>
      </c>
      <c r="I2039" s="4" t="inlineStr"/>
      <c r="J2039" s="4" t="inlineStr">
        <is>
          <t>--</t>
        </is>
      </c>
      <c r="K2039" s="5" t="inlineStr">
        <is>
          <t>贵州省贵阳市观山湖区金阳街道观山湖区兴筑西路88号贵阳华润国际社区二期万象汇(I区)(2)1单元16层32-34号房</t>
        </is>
      </c>
      <c r="L2039" s="4" t="inlineStr">
        <is>
          <t>中国 贵州 贵阳市 观山湖区</t>
        </is>
      </c>
      <c r="M2039" s="5" t="inlineStr">
        <is>
          <t>车**：</t>
        </is>
      </c>
      <c r="N2039" s="5" t="inlineStr">
        <is>
          <t>Hot仅显示姓名，无解锁按钮；无固定电话</t>
        </is>
      </c>
    </row>
    <row r="2040">
      <c r="A2040" s="2" t="n">
        <v>2039</v>
      </c>
      <c r="B2040" s="2" t="n">
        <v>208</v>
      </c>
      <c r="C2040" s="2" t="inlineStr">
        <is>
          <t>697337d5ff9bb07bdd16d72b</t>
        </is>
      </c>
      <c r="D2040" s="2" t="inlineStr">
        <is>
          <t>贵州贝瑞曼门窗幕墙工程有限公司</t>
        </is>
      </c>
      <c r="E2040" s="3" t="inlineStr">
        <is>
          <t>贵州贝瑞曼门窗幕墙工程有限公司</t>
        </is>
      </c>
      <c r="F2040" s="2" t="inlineStr">
        <is>
          <t>韦圣超</t>
        </is>
      </c>
      <c r="G2040" s="2" t="inlineStr">
        <is>
          <t>陈总</t>
        </is>
      </c>
      <c r="H2040" s="2" t="inlineStr">
        <is>
          <t>18786163488</t>
        </is>
      </c>
      <c r="I2040" s="2" t="inlineStr"/>
      <c r="J2040" s="2" t="inlineStr">
        <is>
          <t>0851-33450237</t>
        </is>
      </c>
      <c r="K2040" s="3" t="inlineStr">
        <is>
          <t>贵州省安顺市开发区西航街道天晟国际商贸城B区-2-40号</t>
        </is>
      </c>
      <c r="L2040" s="2" t="inlineStr">
        <is>
          <t>中国 贵州 安顺市 西秀区</t>
        </is>
      </c>
      <c r="M2040" s="3" t="inlineStr">
        <is>
          <t>韦**：</t>
        </is>
      </c>
      <c r="N2040" s="3" t="inlineStr">
        <is>
          <t>Hot仅显示姓名，无解锁按钮</t>
        </is>
      </c>
    </row>
    <row r="2041">
      <c r="A2041" s="4" t="n">
        <v>2040</v>
      </c>
      <c r="B2041" s="4" t="n">
        <v>208</v>
      </c>
      <c r="C2041" s="4" t="inlineStr">
        <is>
          <t>6973318df70fb3a0f1960dfa</t>
        </is>
      </c>
      <c r="D2041" s="4" t="inlineStr">
        <is>
          <t>贵州华陆项目管理有限公司</t>
        </is>
      </c>
      <c r="E2041" s="5" t="inlineStr">
        <is>
          <t>贵州华陆项目管理有限公司</t>
        </is>
      </c>
      <c r="F2041" s="4" t="inlineStr">
        <is>
          <t>肖智华</t>
        </is>
      </c>
      <c r="G2041" s="4" t="inlineStr">
        <is>
          <t>陈总</t>
        </is>
      </c>
      <c r="H2041" s="4" t="inlineStr">
        <is>
          <t>13985781521</t>
        </is>
      </c>
      <c r="I2041" s="4" t="inlineStr"/>
      <c r="J2041" s="4" t="inlineStr">
        <is>
          <t>--</t>
        </is>
      </c>
      <c r="K2041" s="5" t="inlineStr">
        <is>
          <t>贵州省黔南州罗甸县龙坪镇明珠中央广场C7栋2-3-1号房</t>
        </is>
      </c>
      <c r="L2041" s="4" t="inlineStr">
        <is>
          <t>中国 贵州 黔南布依族苗族自治州 罗甸县</t>
        </is>
      </c>
      <c r="M2041" s="5" t="inlineStr">
        <is>
          <t>肖**：</t>
        </is>
      </c>
      <c r="N2041" s="5" t="inlineStr">
        <is>
          <t>Hot仅显示姓名，无解锁按钮；无固定电话</t>
        </is>
      </c>
    </row>
    <row r="2042">
      <c r="A2042" s="2" t="n">
        <v>2041</v>
      </c>
      <c r="B2042" s="2" t="n">
        <v>209</v>
      </c>
      <c r="C2042" s="2" t="inlineStr">
        <is>
          <t>6973318df70fb3a0f1960df5</t>
        </is>
      </c>
      <c r="D2042" s="2" t="inlineStr">
        <is>
          <t>中凯泰盛建设工程有限公司</t>
        </is>
      </c>
      <c r="E2042" s="3" t="inlineStr">
        <is>
          <t>中凯泰盛建设工程有限公司</t>
        </is>
      </c>
      <c r="F2042" s="2" t="inlineStr">
        <is>
          <t>郭力中</t>
        </is>
      </c>
      <c r="G2042" s="2" t="inlineStr">
        <is>
          <t>陈总</t>
        </is>
      </c>
      <c r="H2042" s="2" t="inlineStr">
        <is>
          <t>13984833733</t>
        </is>
      </c>
      <c r="I2042" s="2" t="inlineStr"/>
      <c r="J2042" s="2" t="inlineStr">
        <is>
          <t>--</t>
        </is>
      </c>
      <c r="K2042" s="3" t="inlineStr">
        <is>
          <t>贵州省六盘水市六盘水市水城区双水街道东方锦绣名门21幢1单元2层1号</t>
        </is>
      </c>
      <c r="L2042" s="2" t="inlineStr">
        <is>
          <t>中国 贵州 六盘水市 水城区</t>
        </is>
      </c>
      <c r="M2042" s="3" t="inlineStr">
        <is>
          <t>郭**： 王**： 郑*：</t>
        </is>
      </c>
      <c r="N2042" s="3" t="inlineStr">
        <is>
          <t>Hot仅显示姓名，无解锁按钮；无固定电话</t>
        </is>
      </c>
    </row>
    <row r="2043">
      <c r="A2043" s="4" t="n">
        <v>2042</v>
      </c>
      <c r="B2043" s="4" t="n">
        <v>209</v>
      </c>
      <c r="C2043" s="4" t="inlineStr">
        <is>
          <t>6973318df70fb3a0f1960df4</t>
        </is>
      </c>
      <c r="D2043" s="4" t="inlineStr">
        <is>
          <t>贵州一鸣万兴钢结构工程有限公司</t>
        </is>
      </c>
      <c r="E2043" s="5" t="inlineStr">
        <is>
          <t>贵州一鸣万兴钢结构工程有限公司</t>
        </is>
      </c>
      <c r="F2043" s="4" t="inlineStr">
        <is>
          <t>秦杰连</t>
        </is>
      </c>
      <c r="G2043" s="4" t="inlineStr">
        <is>
          <t>陈总</t>
        </is>
      </c>
      <c r="H2043" s="4" t="inlineStr">
        <is>
          <t>15285110434</t>
        </is>
      </c>
      <c r="I2043" s="4" t="inlineStr"/>
      <c r="J2043" s="4" t="inlineStr">
        <is>
          <t>--</t>
        </is>
      </c>
      <c r="K2043" s="5" t="inlineStr">
        <is>
          <t>贵州省贵安新区大学城贵州城市职业学院智能(建筑)科技创新孵化园行政楼9楼A-7-25</t>
        </is>
      </c>
      <c r="L2043" s="4" t="inlineStr">
        <is>
          <t>中国 贵州</t>
        </is>
      </c>
      <c r="M2043" s="5" t="inlineStr">
        <is>
          <t>秦**： 秦**： 秦**：</t>
        </is>
      </c>
      <c r="N2043" s="5" t="inlineStr">
        <is>
          <t>Hot仅显示姓名，无解锁按钮；无固定电话</t>
        </is>
      </c>
    </row>
    <row r="2044">
      <c r="A2044" s="2" t="n">
        <v>2043</v>
      </c>
      <c r="B2044" s="2" t="n">
        <v>209</v>
      </c>
      <c r="C2044" s="2" t="inlineStr">
        <is>
          <t>6973318df70fb3a0f1960df3</t>
        </is>
      </c>
      <c r="D2044" s="2" t="inlineStr">
        <is>
          <t>贵州省洲峡建设工程有限公司</t>
        </is>
      </c>
      <c r="E2044" s="3" t="inlineStr">
        <is>
          <t>贵州省洲峡建设工程有限公司</t>
        </is>
      </c>
      <c r="F2044" s="2" t="inlineStr">
        <is>
          <t>青洲</t>
        </is>
      </c>
      <c r="G2044" s="2" t="inlineStr">
        <is>
          <t>陈总</t>
        </is>
      </c>
      <c r="H2044" s="2" t="inlineStr">
        <is>
          <t>18786072093</t>
        </is>
      </c>
      <c r="I2044" s="2" t="inlineStr"/>
      <c r="J2044" s="2" t="inlineStr">
        <is>
          <t>--</t>
        </is>
      </c>
      <c r="K2044" s="3" t="inlineStr">
        <is>
          <t>贵州省黔南布依族苗族自治州惠水县涟江街道城北新区麒龙涟江生态城A区9号(修改房号)3层5号</t>
        </is>
      </c>
      <c r="L2044" s="2" t="inlineStr">
        <is>
          <t>中国 贵州 黔南布依族苗族自治州 惠水县</t>
        </is>
      </c>
      <c r="M2044" s="3" t="inlineStr">
        <is>
          <t>青*：</t>
        </is>
      </c>
      <c r="N2044" s="3" t="inlineStr">
        <is>
          <t>Hot仅显示姓名，无解锁按钮；无固定电话</t>
        </is>
      </c>
    </row>
    <row r="2045">
      <c r="A2045" s="4" t="n">
        <v>2044</v>
      </c>
      <c r="B2045" s="4" t="n">
        <v>209</v>
      </c>
      <c r="C2045" s="4" t="inlineStr">
        <is>
          <t>6973318df70fb3a0f1960df1</t>
        </is>
      </c>
      <c r="D2045" s="4" t="inlineStr">
        <is>
          <t>贵州亚泰新型建筑材料有限公司</t>
        </is>
      </c>
      <c r="E2045" s="5" t="inlineStr">
        <is>
          <t>贵州亚泰新型建筑材料有限公司</t>
        </is>
      </c>
      <c r="F2045" s="4" t="inlineStr">
        <is>
          <t>刘春杨</t>
        </is>
      </c>
      <c r="G2045" s="4" t="inlineStr">
        <is>
          <t>陈总</t>
        </is>
      </c>
      <c r="H2045" s="4" t="inlineStr">
        <is>
          <t>17323481575</t>
        </is>
      </c>
      <c r="I2045" s="4" t="inlineStr"/>
      <c r="J2045" s="4" t="inlineStr">
        <is>
          <t>--</t>
        </is>
      </c>
      <c r="K2045" s="5" t="inlineStr">
        <is>
          <t>贵州省安顺市平坝区夏云工业园兴盛路8号</t>
        </is>
      </c>
      <c r="L2045" s="4" t="inlineStr">
        <is>
          <t>中国 贵州 安顺市 平坝区</t>
        </is>
      </c>
      <c r="M2045" s="5" t="inlineStr">
        <is>
          <t>刘**： 刘**：</t>
        </is>
      </c>
      <c r="N2045" s="5" t="inlineStr">
        <is>
          <t>Hot仅显示姓名，无解锁按钮；无固定电话</t>
        </is>
      </c>
    </row>
    <row r="2046">
      <c r="A2046" s="2" t="n">
        <v>2045</v>
      </c>
      <c r="B2046" s="2" t="n">
        <v>209</v>
      </c>
      <c r="C2046" s="2" t="inlineStr">
        <is>
          <t>6973318df70fb3a0f1960df0</t>
        </is>
      </c>
      <c r="D2046" s="2" t="inlineStr">
        <is>
          <t>遵义一粒沙建筑工程有限责任公司</t>
        </is>
      </c>
      <c r="E2046" s="3" t="inlineStr">
        <is>
          <t>遵义一粒沙建筑工程有限责任公司</t>
        </is>
      </c>
      <c r="F2046" s="2" t="inlineStr">
        <is>
          <t>马小洪</t>
        </is>
      </c>
      <c r="G2046" s="2" t="inlineStr">
        <is>
          <t>陈总</t>
        </is>
      </c>
      <c r="H2046" s="2" t="inlineStr">
        <is>
          <t>15329886142</t>
        </is>
      </c>
      <c r="I2046" s="2" t="inlineStr"/>
      <c r="J2046" s="2" t="inlineStr">
        <is>
          <t>--</t>
        </is>
      </c>
      <c r="K2046" s="3" t="inlineStr">
        <is>
          <t>贵州省遵义市播州区南白街道老干局小区5栋一单元201号</t>
        </is>
      </c>
      <c r="L2046" s="2" t="inlineStr">
        <is>
          <t>中国 贵州 遵义市 播州区</t>
        </is>
      </c>
      <c r="M2046" s="3" t="inlineStr"/>
      <c r="N2046" s="3" t="inlineStr">
        <is>
          <t>无Hot联系方式；无固定电话</t>
        </is>
      </c>
    </row>
    <row r="2047">
      <c r="A2047" s="4" t="n">
        <v>2046</v>
      </c>
      <c r="B2047" s="4" t="n">
        <v>209</v>
      </c>
      <c r="C2047" s="4" t="inlineStr">
        <is>
          <t>6973318df70fb3a0f1960def</t>
        </is>
      </c>
      <c r="D2047" s="4" t="inlineStr">
        <is>
          <t>贵州省嘉凯鑫劳务派遣有限公司</t>
        </is>
      </c>
      <c r="E2047" s="5" t="inlineStr">
        <is>
          <t>贵州省嘉凯鑫劳务派遣有限公司</t>
        </is>
      </c>
      <c r="F2047" s="4" t="inlineStr">
        <is>
          <t>孙伟</t>
        </is>
      </c>
      <c r="G2047" s="4" t="inlineStr">
        <is>
          <t>陈总</t>
        </is>
      </c>
      <c r="H2047" s="4" t="inlineStr">
        <is>
          <t>13985841777</t>
        </is>
      </c>
      <c r="I2047" s="4" t="inlineStr"/>
      <c r="J2047" s="4" t="inlineStr">
        <is>
          <t>--</t>
        </is>
      </c>
      <c r="K2047" s="5" t="inlineStr">
        <is>
          <t>贵州省黔东南苗族侗族自治州凯里市金桥路8号家合花园A栋1单元603号</t>
        </is>
      </c>
      <c r="L2047" s="4" t="inlineStr">
        <is>
          <t>中国 贵州 黔东南苗族侗族自治州 凯里市</t>
        </is>
      </c>
      <c r="M2047" s="5" t="inlineStr">
        <is>
          <t>孙*： 蔡**：</t>
        </is>
      </c>
      <c r="N2047" s="5" t="inlineStr">
        <is>
          <t>Hot仅显示姓名，无解锁按钮；无固定电话</t>
        </is>
      </c>
    </row>
    <row r="2048">
      <c r="A2048" s="2" t="n">
        <v>2047</v>
      </c>
      <c r="B2048" s="2" t="n">
        <v>209</v>
      </c>
      <c r="C2048" s="2" t="inlineStr">
        <is>
          <t>6973318df70fb3a0f1960ded</t>
        </is>
      </c>
      <c r="D2048" s="2" t="inlineStr">
        <is>
          <t>贵州中路恒通路桥科技有限公司</t>
        </is>
      </c>
      <c r="E2048" s="3" t="inlineStr">
        <is>
          <t>贵州中路恒通路桥科技有限公司</t>
        </is>
      </c>
      <c r="F2048" s="2" t="inlineStr">
        <is>
          <t>张茂成</t>
        </is>
      </c>
      <c r="G2048" s="2" t="inlineStr">
        <is>
          <t>陈总</t>
        </is>
      </c>
      <c r="H2048" s="2" t="inlineStr">
        <is>
          <t>18212023778</t>
        </is>
      </c>
      <c r="I2048" s="2" t="inlineStr"/>
      <c r="J2048" s="2" t="inlineStr">
        <is>
          <t>--</t>
        </is>
      </c>
      <c r="K2048" s="3" t="inlineStr">
        <is>
          <t>贵州省黔东南苗族侗族自治州凯里市城西街道温州大道6号国际商贸城38栋三层3-22号</t>
        </is>
      </c>
      <c r="L2048" s="2" t="inlineStr">
        <is>
          <t>中国 贵州 黔东南苗族侗族自治州 凯里市</t>
        </is>
      </c>
      <c r="M2048" s="3" t="inlineStr">
        <is>
          <t>姬**：</t>
        </is>
      </c>
      <c r="N2048" s="3" t="inlineStr">
        <is>
          <t>Hot仅显示姓名，无解锁按钮；无固定电话</t>
        </is>
      </c>
    </row>
    <row r="2049">
      <c r="A2049" s="4" t="n">
        <v>2048</v>
      </c>
      <c r="B2049" s="4" t="n">
        <v>209</v>
      </c>
      <c r="C2049" s="4" t="inlineStr">
        <is>
          <t>6973318df70fb3a0f1960dec</t>
        </is>
      </c>
      <c r="D2049" s="4" t="inlineStr">
        <is>
          <t>贵州昭焯建设工程有限公司</t>
        </is>
      </c>
      <c r="E2049" s="5" t="inlineStr">
        <is>
          <t>贵州昭焯建设工程有限公司</t>
        </is>
      </c>
      <c r="F2049" s="4" t="inlineStr">
        <is>
          <t>赵良红</t>
        </is>
      </c>
      <c r="G2049" s="4" t="inlineStr">
        <is>
          <t>陈总</t>
        </is>
      </c>
      <c r="H2049" s="4" t="inlineStr">
        <is>
          <t>17587888989</t>
        </is>
      </c>
      <c r="I2049" s="4" t="inlineStr"/>
      <c r="J2049" s="4" t="inlineStr">
        <is>
          <t>--</t>
        </is>
      </c>
      <c r="K2049" s="5" t="inlineStr">
        <is>
          <t>贵州省六盘水市盘州市亦资街道金鼎佳园1栋903室</t>
        </is>
      </c>
      <c r="L2049" s="4" t="inlineStr">
        <is>
          <t>中国 贵州 六盘水市 盘州市</t>
        </is>
      </c>
      <c r="M2049" s="5" t="inlineStr">
        <is>
          <t>赵**：</t>
        </is>
      </c>
      <c r="N2049" s="5" t="inlineStr">
        <is>
          <t>Hot仅显示姓名，无解锁按钮；无固定电话</t>
        </is>
      </c>
    </row>
    <row r="2050">
      <c r="A2050" s="2" t="n">
        <v>2049</v>
      </c>
      <c r="B2050" s="2" t="n">
        <v>209</v>
      </c>
      <c r="C2050" s="2" t="inlineStr">
        <is>
          <t>6973318df70fb3a0f1960deb</t>
        </is>
      </c>
      <c r="D2050" s="2" t="inlineStr">
        <is>
          <t>贵州劦力劳务有限公司</t>
        </is>
      </c>
      <c r="E2050" s="3" t="inlineStr">
        <is>
          <t>贵州劦力劳务有限公司</t>
        </is>
      </c>
      <c r="F2050" s="2" t="inlineStr">
        <is>
          <t>张友文</t>
        </is>
      </c>
      <c r="G2050" s="2" t="inlineStr">
        <is>
          <t>陈总</t>
        </is>
      </c>
      <c r="H2050" s="2" t="inlineStr">
        <is>
          <t>18185477372</t>
        </is>
      </c>
      <c r="I2050" s="2" t="inlineStr"/>
      <c r="J2050" s="2" t="inlineStr">
        <is>
          <t>--</t>
        </is>
      </c>
      <c r="K2050" s="3" t="inlineStr">
        <is>
          <t>贵州省黔东南苗族侗族自治州丹寨县龙泉镇东湖路1号</t>
        </is>
      </c>
      <c r="L2050" s="2" t="inlineStr">
        <is>
          <t>中国 贵州 黔东南苗族侗族自治州 丹寨县</t>
        </is>
      </c>
      <c r="M2050" s="3" t="inlineStr">
        <is>
          <t>张**： 任**：</t>
        </is>
      </c>
      <c r="N2050" s="3" t="inlineStr">
        <is>
          <t>Hot仅显示姓名，无解锁按钮；无固定电话</t>
        </is>
      </c>
    </row>
    <row r="2051">
      <c r="A2051" s="4" t="n">
        <v>2050</v>
      </c>
      <c r="B2051" s="4" t="n">
        <v>209</v>
      </c>
      <c r="C2051" s="4" t="inlineStr">
        <is>
          <t>69732d8a94f39ae153a8e8af</t>
        </is>
      </c>
      <c r="D2051" s="4" t="inlineStr">
        <is>
          <t>贵州金恒忆通通信安装工程有限公司</t>
        </is>
      </c>
      <c r="E2051" s="5" t="inlineStr">
        <is>
          <t>贵州金恒忆通通信安装工程有限公司</t>
        </is>
      </c>
      <c r="F2051" s="4" t="inlineStr">
        <is>
          <t>吴小岗</t>
        </is>
      </c>
      <c r="G2051" s="4" t="inlineStr">
        <is>
          <t>陈总</t>
        </is>
      </c>
      <c r="H2051" s="4" t="inlineStr">
        <is>
          <t>18985448111</t>
        </is>
      </c>
      <c r="I2051" s="4" t="inlineStr"/>
      <c r="J2051" s="4" t="inlineStr">
        <is>
          <t>--</t>
        </is>
      </c>
      <c r="K2051" s="5" t="inlineStr">
        <is>
          <t>贵州省黔东南州凯里市开怀街道党果村9组6号</t>
        </is>
      </c>
      <c r="L2051" s="4" t="inlineStr">
        <is>
          <t>中国 贵州 黔东南苗族侗族自治州 凯里市</t>
        </is>
      </c>
      <c r="M2051" s="5" t="inlineStr">
        <is>
          <t>吴**：</t>
        </is>
      </c>
      <c r="N2051" s="5" t="inlineStr">
        <is>
          <t>Hot仅显示姓名，无解锁按钮；无固定电话</t>
        </is>
      </c>
    </row>
    <row r="2052">
      <c r="A2052" s="2" t="n">
        <v>2051</v>
      </c>
      <c r="B2052" s="2" t="n">
        <v>210</v>
      </c>
      <c r="C2052" s="2" t="inlineStr">
        <is>
          <t>69732d8a94f39ae153a8e8ae</t>
        </is>
      </c>
      <c r="D2052" s="2" t="inlineStr">
        <is>
          <t>贵州奥裕建筑工程有限公司</t>
        </is>
      </c>
      <c r="E2052" s="3" t="inlineStr">
        <is>
          <t>贵州奥裕建筑工程有限公司</t>
        </is>
      </c>
      <c r="F2052" s="2" t="inlineStr">
        <is>
          <t>肖久红</t>
        </is>
      </c>
      <c r="G2052" s="2" t="inlineStr">
        <is>
          <t>陈总</t>
        </is>
      </c>
      <c r="H2052" s="2" t="inlineStr">
        <is>
          <t>15885376060</t>
        </is>
      </c>
      <c r="I2052" s="2" t="inlineStr"/>
      <c r="J2052" s="2" t="inlineStr">
        <is>
          <t>--</t>
        </is>
      </c>
      <c r="K2052" s="3" t="inlineStr">
        <is>
          <t>贵州省六盘水市水城区双水街道双水社区东方锦绣名门6楼一单元603室</t>
        </is>
      </c>
      <c r="L2052" s="2" t="inlineStr">
        <is>
          <t>中国 贵州 六盘水市 水城区</t>
        </is>
      </c>
      <c r="M2052" s="3" t="inlineStr">
        <is>
          <t>肖**： 肖**：</t>
        </is>
      </c>
      <c r="N2052" s="3" t="inlineStr">
        <is>
          <t>Hot仅显示姓名，无解锁按钮；无固定电话</t>
        </is>
      </c>
    </row>
    <row r="2053">
      <c r="A2053" s="4" t="n">
        <v>2052</v>
      </c>
      <c r="B2053" s="4" t="n">
        <v>210</v>
      </c>
      <c r="C2053" s="4" t="inlineStr">
        <is>
          <t>69732d8a94f39ae153a8e8ad</t>
        </is>
      </c>
      <c r="D2053" s="4" t="inlineStr">
        <is>
          <t>贵州誉欣建筑工程有限公司</t>
        </is>
      </c>
      <c r="E2053" s="5" t="inlineStr">
        <is>
          <t>贵州誉欣建筑工程有限公司</t>
        </is>
      </c>
      <c r="F2053" s="4" t="inlineStr">
        <is>
          <t>罗婵</t>
        </is>
      </c>
      <c r="G2053" s="4" t="inlineStr">
        <is>
          <t>陈总</t>
        </is>
      </c>
      <c r="H2053" s="4" t="inlineStr">
        <is>
          <t>18886862199</t>
        </is>
      </c>
      <c r="I2053" s="4" t="inlineStr"/>
      <c r="J2053" s="4" t="inlineStr">
        <is>
          <t>--</t>
        </is>
      </c>
      <c r="K2053" s="5" t="inlineStr">
        <is>
          <t>贵州省六盘水市盘州市翰林街道江源居委会仁和小区37号门面</t>
        </is>
      </c>
      <c r="L2053" s="4" t="inlineStr">
        <is>
          <t>中国 贵州 六盘水市 盘州市</t>
        </is>
      </c>
      <c r="M2053" s="5" t="inlineStr">
        <is>
          <t>罗*： 黎**：</t>
        </is>
      </c>
      <c r="N2053" s="5" t="inlineStr">
        <is>
          <t>Hot仅显示姓名，无解锁按钮；无固定电话</t>
        </is>
      </c>
    </row>
    <row r="2054">
      <c r="A2054" s="2" t="n">
        <v>2053</v>
      </c>
      <c r="B2054" s="2" t="n">
        <v>210</v>
      </c>
      <c r="C2054" s="2" t="inlineStr">
        <is>
          <t>69732d8a94f39ae153a8e8ac</t>
        </is>
      </c>
      <c r="D2054" s="2" t="inlineStr">
        <is>
          <t>铜仁宏越建筑劳务有限公司</t>
        </is>
      </c>
      <c r="E2054" s="3" t="inlineStr">
        <is>
          <t>铜仁宏越建筑劳务有限公司</t>
        </is>
      </c>
      <c r="F2054" s="2" t="inlineStr">
        <is>
          <t>秦勇</t>
        </is>
      </c>
      <c r="G2054" s="2" t="inlineStr">
        <is>
          <t>陈总</t>
        </is>
      </c>
      <c r="H2054" s="2" t="inlineStr">
        <is>
          <t>15718562274</t>
        </is>
      </c>
      <c r="I2054" s="2" t="inlineStr"/>
      <c r="J2054" s="2" t="inlineStr">
        <is>
          <t>--</t>
        </is>
      </c>
      <c r="K2054" s="3" t="inlineStr">
        <is>
          <t>贵州省铜仁市印江土家族苗族自治县木黄镇七百度村店子组</t>
        </is>
      </c>
      <c r="L2054" s="2" t="inlineStr">
        <is>
          <t>中国 贵州 铜仁市 印江土家族苗族自治县</t>
        </is>
      </c>
      <c r="M2054" s="3" t="inlineStr">
        <is>
          <t>秦*：</t>
        </is>
      </c>
      <c r="N2054" s="3" t="inlineStr">
        <is>
          <t>Hot仅显示姓名，无解锁按钮；无固定电话</t>
        </is>
      </c>
    </row>
    <row r="2055">
      <c r="A2055" s="4" t="n">
        <v>2054</v>
      </c>
      <c r="B2055" s="4" t="n">
        <v>210</v>
      </c>
      <c r="C2055" s="4" t="inlineStr">
        <is>
          <t>69732d8a94f39ae153a8e8aa</t>
        </is>
      </c>
      <c r="D2055" s="4" t="inlineStr">
        <is>
          <t>贵州万轩建设工程有限公司</t>
        </is>
      </c>
      <c r="E2055" s="5" t="inlineStr">
        <is>
          <t>贵州万轩建设工程有限公司</t>
        </is>
      </c>
      <c r="F2055" s="4" t="inlineStr">
        <is>
          <t>杨继全</t>
        </is>
      </c>
      <c r="G2055" s="4" t="inlineStr">
        <is>
          <t>陈总</t>
        </is>
      </c>
      <c r="H2055" s="4" t="inlineStr">
        <is>
          <t>15870327847</t>
        </is>
      </c>
      <c r="I2055" s="4" t="inlineStr"/>
      <c r="J2055" s="4" t="inlineStr">
        <is>
          <t>--</t>
        </is>
      </c>
      <c r="K2055" s="5" t="inlineStr">
        <is>
          <t>贵州省六盘水市盘州市亦资街道江源路开发区职工住宅小区7幢3-4层</t>
        </is>
      </c>
      <c r="L2055" s="4" t="inlineStr">
        <is>
          <t>中国 贵州 六盘水市 盘州市</t>
        </is>
      </c>
      <c r="M2055" s="5" t="inlineStr">
        <is>
          <t>杨**： 陈**：</t>
        </is>
      </c>
      <c r="N2055" s="5" t="inlineStr">
        <is>
          <t>Hot仅显示姓名，无解锁按钮；无固定电话</t>
        </is>
      </c>
    </row>
    <row r="2056">
      <c r="A2056" s="2" t="n">
        <v>2055</v>
      </c>
      <c r="B2056" s="2" t="n">
        <v>210</v>
      </c>
      <c r="C2056" s="2" t="inlineStr">
        <is>
          <t>69732d8a94f39ae153a8e8a9</t>
        </is>
      </c>
      <c r="D2056" s="2" t="inlineStr">
        <is>
          <t>贵州恒霖建筑劳务有限公司</t>
        </is>
      </c>
      <c r="E2056" s="3" t="inlineStr">
        <is>
          <t>贵州恒霖建筑劳务有限公司</t>
        </is>
      </c>
      <c r="F2056" s="2" t="inlineStr">
        <is>
          <t>艾仕林</t>
        </is>
      </c>
      <c r="G2056" s="2" t="inlineStr">
        <is>
          <t>陈总</t>
        </is>
      </c>
      <c r="H2056" s="2" t="inlineStr">
        <is>
          <t>15120139209</t>
        </is>
      </c>
      <c r="I2056" s="2" t="inlineStr"/>
      <c r="J2056" s="2" t="inlineStr">
        <is>
          <t>--</t>
        </is>
      </c>
      <c r="K2056" s="3" t="inlineStr">
        <is>
          <t>贵州省遵义市正安县凤仪街道文化路东升凤栖尚城21栋5楼503号</t>
        </is>
      </c>
      <c r="L2056" s="2" t="inlineStr">
        <is>
          <t>中国 贵州 遵义市 正安县</t>
        </is>
      </c>
      <c r="M2056" s="3" t="inlineStr">
        <is>
          <t>艾**：</t>
        </is>
      </c>
      <c r="N2056" s="3" t="inlineStr">
        <is>
          <t>Hot仅显示姓名，无解锁按钮；无固定电话</t>
        </is>
      </c>
    </row>
    <row r="2057">
      <c r="A2057" s="4" t="n">
        <v>2056</v>
      </c>
      <c r="B2057" s="4" t="n">
        <v>210</v>
      </c>
      <c r="C2057" s="4" t="inlineStr">
        <is>
          <t>69732d8a94f39ae153a8e8a8</t>
        </is>
      </c>
      <c r="D2057" s="4" t="inlineStr">
        <is>
          <t>贵州品源建筑机械有限公司</t>
        </is>
      </c>
      <c r="E2057" s="5" t="inlineStr">
        <is>
          <t>贵州品源建筑机械有限公司</t>
        </is>
      </c>
      <c r="F2057" s="4" t="inlineStr">
        <is>
          <t>罗奇金</t>
        </is>
      </c>
      <c r="G2057" s="4" t="inlineStr">
        <is>
          <t>陈总</t>
        </is>
      </c>
      <c r="H2057" s="4" t="inlineStr">
        <is>
          <t>15348681078</t>
        </is>
      </c>
      <c r="I2057" s="4" t="inlineStr"/>
      <c r="J2057" s="4" t="inlineStr">
        <is>
          <t>0858-3450222</t>
        </is>
      </c>
      <c r="K2057" s="5" t="inlineStr">
        <is>
          <t>贵州省六盘水市盘州市双凤镇太阳庙国泰小区2栋3-2</t>
        </is>
      </c>
      <c r="L2057" s="4" t="inlineStr">
        <is>
          <t>中国 贵州 六盘水市 盘州市</t>
        </is>
      </c>
      <c r="M2057" s="5" t="inlineStr">
        <is>
          <t>罗**： 罗**：</t>
        </is>
      </c>
      <c r="N2057" s="5" t="inlineStr">
        <is>
          <t>Hot仅显示姓名，无解锁按钮</t>
        </is>
      </c>
    </row>
    <row r="2058">
      <c r="A2058" s="2" t="n">
        <v>2057</v>
      </c>
      <c r="B2058" s="2" t="n">
        <v>210</v>
      </c>
      <c r="C2058" s="2" t="inlineStr">
        <is>
          <t>69732d8a94f39ae153a8e8a7</t>
        </is>
      </c>
      <c r="D2058" s="2" t="inlineStr">
        <is>
          <t>贵州暄辉建设有限公司</t>
        </is>
      </c>
      <c r="E2058" s="3" t="inlineStr">
        <is>
          <t>贵州暄辉建设有限公司</t>
        </is>
      </c>
      <c r="F2058" s="2" t="inlineStr">
        <is>
          <t>莫刚</t>
        </is>
      </c>
      <c r="G2058" s="2" t="inlineStr">
        <is>
          <t>陈总</t>
        </is>
      </c>
      <c r="H2058" s="2" t="inlineStr">
        <is>
          <t>13308555188</t>
        </is>
      </c>
      <c r="I2058" s="2" t="inlineStr"/>
      <c r="J2058" s="2" t="inlineStr">
        <is>
          <t>--</t>
        </is>
      </c>
      <c r="K2058" s="3" t="inlineStr">
        <is>
          <t>贵州省黔东南苗族侗族自治州榕江县城北新区超媒体产业园1栋303</t>
        </is>
      </c>
      <c r="L2058" s="2" t="inlineStr">
        <is>
          <t>中国 贵州 黔东南苗族侗族自治州 榕江县</t>
        </is>
      </c>
      <c r="M2058" s="3" t="inlineStr">
        <is>
          <t>莫*： 莫*：</t>
        </is>
      </c>
      <c r="N2058" s="3" t="inlineStr">
        <is>
          <t>Hot仅显示姓名，无解锁按钮；无固定电话</t>
        </is>
      </c>
    </row>
    <row r="2059">
      <c r="A2059" s="4" t="n">
        <v>2058</v>
      </c>
      <c r="B2059" s="4" t="n">
        <v>210</v>
      </c>
      <c r="C2059" s="4" t="inlineStr">
        <is>
          <t>69732d8a94f39ae153a8e8a6</t>
        </is>
      </c>
      <c r="D2059" s="4" t="inlineStr">
        <is>
          <t>贵州金榫卯建设有限公司</t>
        </is>
      </c>
      <c r="E2059" s="5" t="inlineStr">
        <is>
          <t>贵州金榫卯建设有限公司</t>
        </is>
      </c>
      <c r="F2059" s="4" t="inlineStr">
        <is>
          <t>李仕江</t>
        </is>
      </c>
      <c r="G2059" s="4" t="inlineStr">
        <is>
          <t>陈总</t>
        </is>
      </c>
      <c r="H2059" s="4" t="inlineStr">
        <is>
          <t>15685342367</t>
        </is>
      </c>
      <c r="I2059" s="4" t="inlineStr"/>
      <c r="J2059" s="4" t="inlineStr">
        <is>
          <t>0857-85866166</t>
        </is>
      </c>
      <c r="K2059" s="5" t="inlineStr">
        <is>
          <t>贵州省毕节市金沙县鼓场街道玉屏路社区开明同心城B区8幢1层17号</t>
        </is>
      </c>
      <c r="L2059" s="4" t="inlineStr">
        <is>
          <t>中国 贵州 毕节市 金沙县</t>
        </is>
      </c>
      <c r="M2059" s="5" t="inlineStr">
        <is>
          <t>李**：</t>
        </is>
      </c>
      <c r="N2059" s="5" t="inlineStr">
        <is>
          <t>Hot仅显示姓名，无解锁按钮</t>
        </is>
      </c>
    </row>
    <row r="2060">
      <c r="A2060" s="2" t="n">
        <v>2059</v>
      </c>
      <c r="B2060" s="2" t="n">
        <v>210</v>
      </c>
      <c r="C2060" s="2" t="inlineStr">
        <is>
          <t>69732d8a94f39ae153a8e8a4</t>
        </is>
      </c>
      <c r="D2060" s="2" t="inlineStr">
        <is>
          <t>贵州鸿远建筑劳务服务有限公司</t>
        </is>
      </c>
      <c r="E2060" s="3" t="inlineStr">
        <is>
          <t>贵州鸿远建筑劳务服务有限公司</t>
        </is>
      </c>
      <c r="F2060" s="2" t="inlineStr">
        <is>
          <t>张海</t>
        </is>
      </c>
      <c r="G2060" s="2" t="inlineStr">
        <is>
          <t>陈总</t>
        </is>
      </c>
      <c r="H2060" s="2" t="inlineStr">
        <is>
          <t>19315485279</t>
        </is>
      </c>
      <c r="I2060" s="2" t="inlineStr"/>
      <c r="J2060" s="2" t="inlineStr">
        <is>
          <t>--</t>
        </is>
      </c>
      <c r="K2060" s="3" t="inlineStr">
        <is>
          <t>贵州省黔东南苗族侗族自治州剑河县柳川镇镇江村村委会办公室1号</t>
        </is>
      </c>
      <c r="L2060" s="2" t="inlineStr">
        <is>
          <t>中国 贵州 黔东南苗族侗族自治州 剑河县</t>
        </is>
      </c>
      <c r="M2060" s="3" t="inlineStr">
        <is>
          <t>刘**：</t>
        </is>
      </c>
      <c r="N2060" s="3" t="inlineStr">
        <is>
          <t>Hot仅显示姓名，无解锁按钮；无固定电话</t>
        </is>
      </c>
    </row>
    <row r="2061">
      <c r="A2061" s="4" t="n">
        <v>2060</v>
      </c>
      <c r="B2061" s="4" t="n">
        <v>210</v>
      </c>
      <c r="C2061" s="4" t="inlineStr">
        <is>
          <t>69732d8a94f39ae153a8e89e</t>
        </is>
      </c>
      <c r="D2061" s="4" t="inlineStr">
        <is>
          <t>贵州厦蔚建筑工程有限公司</t>
        </is>
      </c>
      <c r="E2061" s="5" t="inlineStr">
        <is>
          <t>贵州厦蔚建筑工程有限公司</t>
        </is>
      </c>
      <c r="F2061" s="4" t="inlineStr">
        <is>
          <t>沙赛峰</t>
        </is>
      </c>
      <c r="G2061" s="4" t="inlineStr">
        <is>
          <t>陈总</t>
        </is>
      </c>
      <c r="H2061" s="4" t="inlineStr">
        <is>
          <t>13584662039</t>
        </is>
      </c>
      <c r="I2061" s="4" t="inlineStr"/>
      <c r="J2061" s="4" t="inlineStr">
        <is>
          <t>--</t>
        </is>
      </c>
      <c r="K2061" s="5" t="inlineStr">
        <is>
          <t>贵州省安顺市西秀区东关街道市东路(市府路)92号建联公寓2层206号</t>
        </is>
      </c>
      <c r="L2061" s="4" t="inlineStr">
        <is>
          <t>中国 贵州 安顺市 西秀区</t>
        </is>
      </c>
      <c r="M2061" s="5" t="inlineStr">
        <is>
          <t>沙**： 沈*：</t>
        </is>
      </c>
      <c r="N2061" s="5" t="inlineStr">
        <is>
          <t>Hot仅显示姓名，无解锁按钮；无固定电话</t>
        </is>
      </c>
    </row>
    <row r="2062">
      <c r="A2062" s="2" t="n">
        <v>2061</v>
      </c>
      <c r="B2062" s="2" t="n">
        <v>211</v>
      </c>
      <c r="C2062" s="2" t="inlineStr">
        <is>
          <t>69732d8a94f39ae153a8e885</t>
        </is>
      </c>
      <c r="D2062" s="2" t="inlineStr">
        <is>
          <t>贵州省腾凯飞亮建筑劳务有限责任公司</t>
        </is>
      </c>
      <c r="E2062" s="3" t="inlineStr">
        <is>
          <t>贵州省腾凯飞亮建筑劳务有限责任公司</t>
        </is>
      </c>
      <c r="F2062" s="2" t="inlineStr">
        <is>
          <t>唐亮</t>
        </is>
      </c>
      <c r="G2062" s="2" t="inlineStr">
        <is>
          <t>陈总</t>
        </is>
      </c>
      <c r="H2062" s="2" t="inlineStr">
        <is>
          <t>18083125178</t>
        </is>
      </c>
      <c r="I2062" s="2" t="inlineStr"/>
      <c r="J2062" s="2" t="inlineStr">
        <is>
          <t>--</t>
        </is>
      </c>
      <c r="K2062" s="3" t="inlineStr">
        <is>
          <t>贵州省黔南布依族苗族自治州瓮安县瓮水街道花桥社区瓮安麒龙·湖山悦府D区6栋1单元11层1-11-2号</t>
        </is>
      </c>
      <c r="L2062" s="2" t="inlineStr">
        <is>
          <t>中国 贵州 黔南布依族苗族自治州 瓮安县</t>
        </is>
      </c>
      <c r="M2062" s="3" t="inlineStr">
        <is>
          <t>唐*： 蒲**：</t>
        </is>
      </c>
      <c r="N2062" s="3" t="inlineStr">
        <is>
          <t>Hot仅显示姓名，无解锁按钮；无固定电话</t>
        </is>
      </c>
    </row>
    <row r="2063">
      <c r="A2063" s="4" t="n">
        <v>2062</v>
      </c>
      <c r="B2063" s="4" t="n">
        <v>211</v>
      </c>
      <c r="C2063" s="4" t="inlineStr">
        <is>
          <t>69732d8a94f39ae153a8e884</t>
        </is>
      </c>
      <c r="D2063" s="4" t="inlineStr">
        <is>
          <t>贵州灵山建筑工程劳务有限公司</t>
        </is>
      </c>
      <c r="E2063" s="5" t="inlineStr">
        <is>
          <t>贵州灵山建筑工程劳务有限公司</t>
        </is>
      </c>
      <c r="F2063" s="4" t="inlineStr">
        <is>
          <t>彭虎冲</t>
        </is>
      </c>
      <c r="G2063" s="4" t="inlineStr">
        <is>
          <t>陈总</t>
        </is>
      </c>
      <c r="H2063" s="4" t="inlineStr">
        <is>
          <t>13885282036</t>
        </is>
      </c>
      <c r="I2063" s="4" t="inlineStr"/>
      <c r="J2063" s="4" t="inlineStr">
        <is>
          <t>--</t>
        </is>
      </c>
      <c r="K2063" s="5" t="inlineStr">
        <is>
          <t>贵州省毕节市金沙县鼓场街道东南环线金华商住小区C幢1层6号</t>
        </is>
      </c>
      <c r="L2063" s="4" t="inlineStr">
        <is>
          <t>中国 贵州 毕节市 金沙县</t>
        </is>
      </c>
      <c r="M2063" s="5" t="inlineStr">
        <is>
          <t>彭**：</t>
        </is>
      </c>
      <c r="N2063" s="5" t="inlineStr">
        <is>
          <t>Hot仅显示姓名，无解锁按钮；无固定电话</t>
        </is>
      </c>
    </row>
    <row r="2064">
      <c r="A2064" s="2" t="n">
        <v>2063</v>
      </c>
      <c r="B2064" s="2" t="n">
        <v>211</v>
      </c>
      <c r="C2064" s="2" t="inlineStr">
        <is>
          <t>69732d8a94f39ae153a8e883</t>
        </is>
      </c>
      <c r="D2064" s="2" t="inlineStr">
        <is>
          <t>贵州宏大建工(集团)有限公司</t>
        </is>
      </c>
      <c r="E2064" s="3" t="inlineStr">
        <is>
          <t>贵州宏大建工(集团)有限公司</t>
        </is>
      </c>
      <c r="F2064" s="2" t="inlineStr">
        <is>
          <t>李宇翅</t>
        </is>
      </c>
      <c r="G2064" s="2" t="inlineStr">
        <is>
          <t>陈总</t>
        </is>
      </c>
      <c r="H2064" s="2" t="inlineStr">
        <is>
          <t>18286281677</t>
        </is>
      </c>
      <c r="I2064" s="2" t="inlineStr"/>
      <c r="J2064" s="2" t="inlineStr">
        <is>
          <t>0851-27739333</t>
        </is>
      </c>
      <c r="K2064" s="3" t="inlineStr">
        <is>
          <t>贵州省遵义市汇川区宁波路还房A8栋2层1-3号</t>
        </is>
      </c>
      <c r="L2064" s="2" t="inlineStr">
        <is>
          <t>中国 贵州 遵义市 汇川区</t>
        </is>
      </c>
      <c r="M2064" s="3" t="inlineStr">
        <is>
          <t>杨**：</t>
        </is>
      </c>
      <c r="N2064" s="3" t="inlineStr">
        <is>
          <t>Hot仅显示姓名，无解锁按钮</t>
        </is>
      </c>
    </row>
    <row r="2065">
      <c r="A2065" s="4" t="n">
        <v>2064</v>
      </c>
      <c r="B2065" s="4" t="n">
        <v>211</v>
      </c>
      <c r="C2065" s="4" t="inlineStr">
        <is>
          <t>69732d8a94f39ae153a8e882</t>
        </is>
      </c>
      <c r="D2065" s="4" t="inlineStr">
        <is>
          <t>贵州中建伟业建设(集团)耀诚有限责任公司</t>
        </is>
      </c>
      <c r="E2065" s="5" t="inlineStr">
        <is>
          <t>贵州中建伟业建设(集团)耀诚有限责任公司</t>
        </is>
      </c>
      <c r="F2065" s="4" t="inlineStr">
        <is>
          <t>廖晓诚</t>
        </is>
      </c>
      <c r="G2065" s="4" t="inlineStr">
        <is>
          <t>陈总</t>
        </is>
      </c>
      <c r="H2065" s="4" t="inlineStr">
        <is>
          <t>18985287081</t>
        </is>
      </c>
      <c r="I2065" s="4" t="inlineStr"/>
      <c r="J2065" s="4" t="inlineStr">
        <is>
          <t>0855-6661796</t>
        </is>
      </c>
      <c r="K2065" s="5" t="inlineStr">
        <is>
          <t>贵州省黔东南州榕江县城北新区商贸西路政府安置房办公用房二楼右边</t>
        </is>
      </c>
      <c r="L2065" s="4" t="inlineStr">
        <is>
          <t>中国 贵州 黔东南苗族侗族自治州 榕江县</t>
        </is>
      </c>
      <c r="M2065" s="5" t="inlineStr">
        <is>
          <t>廖**： 何**：</t>
        </is>
      </c>
      <c r="N2065" s="5" t="inlineStr">
        <is>
          <t>Hot仅显示姓名，无解锁按钮</t>
        </is>
      </c>
    </row>
    <row r="2066">
      <c r="A2066" s="2" t="n">
        <v>2065</v>
      </c>
      <c r="B2066" s="2" t="n">
        <v>211</v>
      </c>
      <c r="C2066" s="2" t="inlineStr">
        <is>
          <t>69732d8a94f39ae153a8e881</t>
        </is>
      </c>
      <c r="D2066" s="2" t="inlineStr">
        <is>
          <t>贵州耀源建筑工程有限公司</t>
        </is>
      </c>
      <c r="E2066" s="3" t="inlineStr">
        <is>
          <t>贵州耀源建筑工程有限公司</t>
        </is>
      </c>
      <c r="F2066" s="2" t="inlineStr">
        <is>
          <t>陈优志</t>
        </is>
      </c>
      <c r="G2066" s="2" t="inlineStr">
        <is>
          <t>陈总</t>
        </is>
      </c>
      <c r="H2066" s="2" t="inlineStr">
        <is>
          <t>15359082888</t>
        </is>
      </c>
      <c r="I2066" s="2" t="inlineStr"/>
      <c r="J2066" s="2" t="inlineStr">
        <is>
          <t>--</t>
        </is>
      </c>
      <c r="K2066" s="3" t="inlineStr">
        <is>
          <t>贵州省安顺市平坝区安平街道大硐村贵安大道南安置小区</t>
        </is>
      </c>
      <c r="L2066" s="2" t="inlineStr">
        <is>
          <t>中国 贵州 安顺市 平坝区</t>
        </is>
      </c>
      <c r="M2066" s="3" t="inlineStr">
        <is>
          <t>--</t>
        </is>
      </c>
      <c r="N2066" s="3" t="inlineStr">
        <is>
          <t>无Hot联系方式；无固定电话</t>
        </is>
      </c>
    </row>
    <row r="2067">
      <c r="A2067" s="4" t="n">
        <v>2066</v>
      </c>
      <c r="B2067" s="4" t="n">
        <v>211</v>
      </c>
      <c r="C2067" s="4" t="inlineStr">
        <is>
          <t>69732d8a94f39ae153a8e880</t>
        </is>
      </c>
      <c r="D2067" s="4" t="inlineStr">
        <is>
          <t>贵州建工新宇建筑工程有限公司</t>
        </is>
      </c>
      <c r="E2067" s="5" t="inlineStr">
        <is>
          <t>贵州建工新宇建筑工程有限公司</t>
        </is>
      </c>
      <c r="F2067" s="4" t="inlineStr">
        <is>
          <t>徐科</t>
        </is>
      </c>
      <c r="G2067" s="4" t="inlineStr">
        <is>
          <t>陈总</t>
        </is>
      </c>
      <c r="H2067" s="4" t="inlineStr">
        <is>
          <t>18166900166</t>
        </is>
      </c>
      <c r="I2067" s="4" t="inlineStr"/>
      <c r="J2067" s="4" t="inlineStr">
        <is>
          <t>0851-23106765</t>
        </is>
      </c>
      <c r="K2067" s="5" t="inlineStr">
        <is>
          <t>贵州省遵义市务川仡佬族苗族自治县大坪街道大坪绿智产业园区</t>
        </is>
      </c>
      <c r="L2067" s="4" t="inlineStr">
        <is>
          <t>中国 贵州 遵义市 务川仡佬族苗族自治县</t>
        </is>
      </c>
      <c r="M2067" s="5" t="inlineStr">
        <is>
          <t>徐*： 申**： 申*：</t>
        </is>
      </c>
      <c r="N2067" s="5" t="inlineStr">
        <is>
          <t>Hot仅显示姓名，无解锁按钮</t>
        </is>
      </c>
    </row>
    <row r="2068">
      <c r="A2068" s="2" t="n">
        <v>2067</v>
      </c>
      <c r="B2068" s="2" t="n">
        <v>211</v>
      </c>
      <c r="C2068" s="2" t="inlineStr">
        <is>
          <t>69732d8a94f39ae153a8e87f</t>
        </is>
      </c>
      <c r="D2068" s="2" t="inlineStr">
        <is>
          <t>贵州双隆诗臣耀电力工程有限责任公司</t>
        </is>
      </c>
      <c r="E2068" s="3" t="inlineStr">
        <is>
          <t>贵州双隆诗臣耀电力工程有限责任公司</t>
        </is>
      </c>
      <c r="F2068" s="2" t="inlineStr">
        <is>
          <t>李双龙</t>
        </is>
      </c>
      <c r="G2068" s="2" t="inlineStr">
        <is>
          <t>陈总</t>
        </is>
      </c>
      <c r="H2068" s="2" t="inlineStr">
        <is>
          <t>19026547044</t>
        </is>
      </c>
      <c r="I2068" s="2" t="inlineStr"/>
      <c r="J2068" s="2" t="inlineStr">
        <is>
          <t>0851-33856969</t>
        </is>
      </c>
      <c r="K2068" s="3" t="inlineStr">
        <is>
          <t>贵州省安顺市开发区马厂村和庄组鲁云安置小区安置房2排3栋2号一楼铺面</t>
        </is>
      </c>
      <c r="L2068" s="2" t="inlineStr">
        <is>
          <t>中国 贵州 安顺市 西秀区</t>
        </is>
      </c>
      <c r="M2068" s="3" t="inlineStr">
        <is>
          <t>李**：</t>
        </is>
      </c>
      <c r="N2068" s="3" t="inlineStr">
        <is>
          <t>Hot仅显示姓名，无解锁按钮</t>
        </is>
      </c>
    </row>
    <row r="2069">
      <c r="A2069" s="4" t="n">
        <v>2068</v>
      </c>
      <c r="B2069" s="4" t="n">
        <v>211</v>
      </c>
      <c r="C2069" s="4" t="inlineStr">
        <is>
          <t>69732d8a94f39ae153a8e87e</t>
        </is>
      </c>
      <c r="D2069" s="4" t="inlineStr">
        <is>
          <t>贵州华坤建设工程有限公司</t>
        </is>
      </c>
      <c r="E2069" s="5" t="inlineStr">
        <is>
          <t>贵州华坤建设工程有限公司</t>
        </is>
      </c>
      <c r="F2069" s="4" t="inlineStr">
        <is>
          <t>田茂源</t>
        </is>
      </c>
      <c r="G2069" s="4" t="inlineStr">
        <is>
          <t>陈总</t>
        </is>
      </c>
      <c r="H2069" s="4" t="inlineStr">
        <is>
          <t>18085617077</t>
        </is>
      </c>
      <c r="I2069" s="4" t="inlineStr"/>
      <c r="J2069" s="4" t="inlineStr">
        <is>
          <t>--</t>
        </is>
      </c>
      <c r="K2069" s="5" t="inlineStr">
        <is>
          <t>贵州省铜仁市印江土家族苗族自治县峨岭街道(滨江广场)东城一号2-103号商业用房</t>
        </is>
      </c>
      <c r="L2069" s="4" t="inlineStr">
        <is>
          <t>中国 贵州 铜仁市 印江土家族苗族自治县</t>
        </is>
      </c>
      <c r="M2069" s="5" t="inlineStr">
        <is>
          <t>田**： 田**：</t>
        </is>
      </c>
      <c r="N2069" s="5" t="inlineStr">
        <is>
          <t>Hot仅显示姓名，无解锁按钮；无固定电话</t>
        </is>
      </c>
    </row>
    <row r="2070">
      <c r="A2070" s="2" t="n">
        <v>2069</v>
      </c>
      <c r="B2070" s="2" t="n">
        <v>211</v>
      </c>
      <c r="C2070" s="2" t="inlineStr">
        <is>
          <t>6968a37a77c2e2c590e6b045</t>
        </is>
      </c>
      <c r="D2070" s="2" t="inlineStr">
        <is>
          <t>贵州省柏特新能源有限公司</t>
        </is>
      </c>
      <c r="E2070" s="3" t="inlineStr">
        <is>
          <t>贵州省柏特新能源有限公司</t>
        </is>
      </c>
      <c r="F2070" s="2" t="inlineStr">
        <is>
          <t>陈涛</t>
        </is>
      </c>
      <c r="G2070" s="2" t="inlineStr">
        <is>
          <t>陈总</t>
        </is>
      </c>
      <c r="H2070" s="2" t="inlineStr">
        <is>
          <t>13765073564</t>
        </is>
      </c>
      <c r="I2070" s="2" t="inlineStr"/>
      <c r="J2070" s="2" t="inlineStr">
        <is>
          <t>--</t>
        </is>
      </c>
      <c r="K2070" s="3" t="inlineStr">
        <is>
          <t>贵州省贵阳市经济开发区黄河街道办事处大唐世家2号楼1单元15层3号(仅供办公使用)</t>
        </is>
      </c>
      <c r="L2070" s="2" t="inlineStr">
        <is>
          <t>中国 贵州 贵阳市 花溪区</t>
        </is>
      </c>
      <c r="M2070" s="3" t="inlineStr">
        <is>
          <t>陈*：</t>
        </is>
      </c>
      <c r="N2070" s="3" t="inlineStr">
        <is>
          <t>Hot仅显示姓名，无解锁按钮；无固定电话</t>
        </is>
      </c>
    </row>
    <row r="2071">
      <c r="A2071" s="4" t="n">
        <v>2070</v>
      </c>
      <c r="B2071" s="4" t="n">
        <v>211</v>
      </c>
      <c r="C2071" s="4" t="inlineStr">
        <is>
          <t>6960a8c991ab7754d33cd2db</t>
        </is>
      </c>
      <c r="D2071" s="4" t="inlineStr">
        <is>
          <t>贵州富程豪建设工程有限公司</t>
        </is>
      </c>
      <c r="E2071" s="5" t="inlineStr">
        <is>
          <t>贵州富程豪建设工程有限公司</t>
        </is>
      </c>
      <c r="F2071" s="4" t="inlineStr">
        <is>
          <t>王继祥</t>
        </is>
      </c>
      <c r="G2071" s="4" t="inlineStr">
        <is>
          <t>陈总</t>
        </is>
      </c>
      <c r="H2071" s="4" t="inlineStr">
        <is>
          <t>13639148902</t>
        </is>
      </c>
      <c r="I2071" s="4" t="inlineStr"/>
      <c r="J2071" s="4" t="inlineStr">
        <is>
          <t>--</t>
        </is>
      </c>
      <c r="K2071" s="5" t="inlineStr">
        <is>
          <t>贵州省贵阳市南明区花果园路花果园项目X区2栋(2)3单元26层2号房[花果园社区]</t>
        </is>
      </c>
      <c r="L2071" s="4" t="inlineStr">
        <is>
          <t>中国 贵州 贵阳市 南明区</t>
        </is>
      </c>
      <c r="M2071" s="5" t="inlineStr">
        <is>
          <t>王**：</t>
        </is>
      </c>
      <c r="N2071" s="5" t="inlineStr">
        <is>
          <t>Hot仅显示姓名，无解锁按钮；无固定电话</t>
        </is>
      </c>
    </row>
    <row r="2072">
      <c r="A2072" s="2" t="n">
        <v>2071</v>
      </c>
      <c r="B2072" s="2" t="n">
        <v>212</v>
      </c>
      <c r="C2072" s="2" t="inlineStr">
        <is>
          <t>6960a8c991ab7754d33cd2da</t>
        </is>
      </c>
      <c r="D2072" s="2" t="inlineStr">
        <is>
          <t>贵州永达建筑劳务有限公司</t>
        </is>
      </c>
      <c r="E2072" s="3" t="inlineStr">
        <is>
          <t>贵州永达建筑劳务有限公司</t>
        </is>
      </c>
      <c r="F2072" s="2" t="inlineStr">
        <is>
          <t>杨皓羽</t>
        </is>
      </c>
      <c r="G2072" s="2" t="inlineStr">
        <is>
          <t>陈总</t>
        </is>
      </c>
      <c r="H2072" s="2" t="inlineStr">
        <is>
          <t>15285018716</t>
        </is>
      </c>
      <c r="I2072" s="2" t="inlineStr"/>
      <c r="J2072" s="2" t="inlineStr">
        <is>
          <t>0851-84856389</t>
        </is>
      </c>
      <c r="K2072" s="3" t="inlineStr">
        <is>
          <t>贵州省贵阳市南明区花果园后街彭家湾危旧房、棚户区改造项目F区4栋1单元34层18号</t>
        </is>
      </c>
      <c r="L2072" s="2" t="inlineStr">
        <is>
          <t>中国 贵州 贵阳市 南明区</t>
        </is>
      </c>
      <c r="M2072" s="3" t="inlineStr">
        <is>
          <t>糜**： 李**： 杨**：</t>
        </is>
      </c>
      <c r="N2072" s="3" t="inlineStr">
        <is>
          <t>Hot仅显示姓名，无解锁按钮</t>
        </is>
      </c>
    </row>
    <row r="2073">
      <c r="A2073" s="4" t="n">
        <v>2072</v>
      </c>
      <c r="B2073" s="4" t="n">
        <v>212</v>
      </c>
      <c r="C2073" s="4" t="inlineStr">
        <is>
          <t>6960a8c991ab7754d33cd2d9</t>
        </is>
      </c>
      <c r="D2073" s="4" t="inlineStr">
        <is>
          <t>贵州纳夏建设工程有限公司</t>
        </is>
      </c>
      <c r="E2073" s="5" t="inlineStr">
        <is>
          <t>贵州纳夏建设工程有限公司</t>
        </is>
      </c>
      <c r="F2073" s="4" t="inlineStr">
        <is>
          <t>魏坐丽</t>
        </is>
      </c>
      <c r="G2073" s="4" t="inlineStr">
        <is>
          <t>陈总</t>
        </is>
      </c>
      <c r="H2073" s="4" t="inlineStr">
        <is>
          <t>13518590000</t>
        </is>
      </c>
      <c r="I2073" s="4" t="inlineStr"/>
      <c r="J2073" s="4" t="inlineStr">
        <is>
          <t>--</t>
        </is>
      </c>
      <c r="K2073" s="5" t="inlineStr">
        <is>
          <t>贵州省贵阳市南明区花果园彭家湾花果园项目F区第2栋(2)1单元42层3号[花果园办事处]</t>
        </is>
      </c>
      <c r="L2073" s="4" t="inlineStr">
        <is>
          <t>中国 贵州 贵阳市 南明区</t>
        </is>
      </c>
      <c r="M2073" s="5" t="inlineStr">
        <is>
          <t>魏**： 朱**：</t>
        </is>
      </c>
      <c r="N2073" s="5" t="inlineStr">
        <is>
          <t>Hot仅显示姓名，无解锁按钮；无固定电话</t>
        </is>
      </c>
    </row>
    <row r="2074">
      <c r="A2074" s="2" t="n">
        <v>2073</v>
      </c>
      <c r="B2074" s="2" t="n">
        <v>212</v>
      </c>
      <c r="C2074" s="2" t="inlineStr">
        <is>
          <t>6960a8c991ab7754d33cd2d7</t>
        </is>
      </c>
      <c r="D2074" s="2" t="inlineStr">
        <is>
          <t>贵州点汇建筑工程劳务有限公司</t>
        </is>
      </c>
      <c r="E2074" s="3" t="inlineStr">
        <is>
          <t>贵州点汇建筑工程劳务有限公司</t>
        </is>
      </c>
      <c r="F2074" s="2" t="inlineStr">
        <is>
          <t>王心妍</t>
        </is>
      </c>
      <c r="G2074" s="2" t="inlineStr">
        <is>
          <t>陈总</t>
        </is>
      </c>
      <c r="H2074" s="2" t="inlineStr">
        <is>
          <t>15285067086</t>
        </is>
      </c>
      <c r="I2074" s="2" t="inlineStr"/>
      <c r="J2074" s="2" t="inlineStr">
        <is>
          <t>--</t>
        </is>
      </c>
      <c r="K2074" s="3" t="inlineStr">
        <is>
          <t>贵州省贵阳市云岩区浣沙巷192号1单元6层12号</t>
        </is>
      </c>
      <c r="L2074" s="2" t="inlineStr">
        <is>
          <t>中国 贵州 贵阳市 云岩区</t>
        </is>
      </c>
      <c r="M2074" s="3" t="inlineStr">
        <is>
          <t>王**：</t>
        </is>
      </c>
      <c r="N2074" s="3" t="inlineStr">
        <is>
          <t>Hot仅显示姓名，无解锁按钮；无固定电话</t>
        </is>
      </c>
    </row>
    <row r="2075">
      <c r="A2075" s="4" t="n">
        <v>2074</v>
      </c>
      <c r="B2075" s="4" t="n">
        <v>212</v>
      </c>
      <c r="C2075" s="4" t="inlineStr">
        <is>
          <t>695f1b9c9ad9513a1732523b</t>
        </is>
      </c>
      <c r="D2075" s="4" t="inlineStr">
        <is>
          <t>贵州千诚建筑劳务有限公司</t>
        </is>
      </c>
      <c r="E2075" s="5" t="inlineStr">
        <is>
          <t>贵州千诚建筑劳务有限公司</t>
        </is>
      </c>
      <c r="F2075" s="4" t="inlineStr">
        <is>
          <t>张进</t>
        </is>
      </c>
      <c r="G2075" s="4" t="inlineStr">
        <is>
          <t>陈总</t>
        </is>
      </c>
      <c r="H2075" s="4" t="inlineStr">
        <is>
          <t>15685354672</t>
        </is>
      </c>
      <c r="I2075" s="4" t="inlineStr"/>
      <c r="J2075" s="4" t="inlineStr">
        <is>
          <t>--</t>
        </is>
      </c>
      <c r="K2075" s="5" t="inlineStr">
        <is>
          <t>贵州省贵阳市南明区花果园街道花果园后街彭家湾花果园项目E区E8号楼(E8)1单元9层16号[花果园办事处]</t>
        </is>
      </c>
      <c r="L2075" s="4" t="inlineStr">
        <is>
          <t>中国 贵州 贵阳市 南明区</t>
        </is>
      </c>
      <c r="M2075" s="5" t="inlineStr">
        <is>
          <t>张*： 韩**：</t>
        </is>
      </c>
      <c r="N2075" s="5" t="inlineStr">
        <is>
          <t>Hot仅显示姓名，无解锁按钮；无固定电话</t>
        </is>
      </c>
    </row>
    <row r="2076">
      <c r="A2076" s="2" t="n">
        <v>2075</v>
      </c>
      <c r="B2076" s="2" t="n">
        <v>212</v>
      </c>
      <c r="C2076" s="2" t="inlineStr">
        <is>
          <t>695f1b9c9ad9513a1732523a</t>
        </is>
      </c>
      <c r="D2076" s="2" t="inlineStr">
        <is>
          <t>贵州恒达锐诚建筑劳务有限公司</t>
        </is>
      </c>
      <c r="E2076" s="3" t="inlineStr">
        <is>
          <t>贵州恒达锐诚建筑劳务有限公司</t>
        </is>
      </c>
      <c r="F2076" s="2" t="inlineStr">
        <is>
          <t>代小庆</t>
        </is>
      </c>
      <c r="G2076" s="2" t="inlineStr">
        <is>
          <t>陈总</t>
        </is>
      </c>
      <c r="H2076" s="2" t="inlineStr">
        <is>
          <t>18984002928</t>
        </is>
      </c>
      <c r="I2076" s="2" t="inlineStr"/>
      <c r="J2076" s="2" t="inlineStr">
        <is>
          <t>--</t>
        </is>
      </c>
      <c r="K2076" s="3" t="inlineStr">
        <is>
          <t>贵州省贵阳市南明区花果园后街彭家湾花果园彭家湾危旧房、棚户区改造项目一期3号楼1单元17层8号房[花果园社区]</t>
        </is>
      </c>
      <c r="L2076" s="2" t="inlineStr">
        <is>
          <t>中国 贵州 贵阳市 南明区</t>
        </is>
      </c>
      <c r="M2076" s="3" t="inlineStr">
        <is>
          <t>代**：</t>
        </is>
      </c>
      <c r="N2076" s="3" t="inlineStr">
        <is>
          <t>Hot仅显示姓名，无解锁按钮；无固定电话</t>
        </is>
      </c>
    </row>
    <row r="2077">
      <c r="A2077" s="4" t="n">
        <v>2076</v>
      </c>
      <c r="B2077" s="4" t="n">
        <v>212</v>
      </c>
      <c r="C2077" s="4" t="inlineStr">
        <is>
          <t>695f1b9c9ad9513a17325238</t>
        </is>
      </c>
      <c r="D2077" s="4" t="inlineStr">
        <is>
          <t>贵州驰屹建设工程有限公司</t>
        </is>
      </c>
      <c r="E2077" s="5" t="inlineStr">
        <is>
          <t>贵州驰屹建设工程有限公司</t>
        </is>
      </c>
      <c r="F2077" s="4" t="inlineStr">
        <is>
          <t>吴丽军</t>
        </is>
      </c>
      <c r="G2077" s="4" t="inlineStr">
        <is>
          <t>陈总</t>
        </is>
      </c>
      <c r="H2077" s="4" t="inlineStr">
        <is>
          <t>19985309080</t>
        </is>
      </c>
      <c r="I2077" s="4" t="inlineStr"/>
      <c r="J2077" s="4" t="inlineStr">
        <is>
          <t>--</t>
        </is>
      </c>
      <c r="K2077" s="5" t="inlineStr">
        <is>
          <t>贵州省贵阳市云岩区栖霞小区13幢4单元3层2号</t>
        </is>
      </c>
      <c r="L2077" s="4" t="inlineStr">
        <is>
          <t>中国 贵州 贵阳市 云岩区</t>
        </is>
      </c>
      <c r="M2077" s="5" t="inlineStr">
        <is>
          <t>吴**： 吴**：</t>
        </is>
      </c>
      <c r="N2077" s="5" t="inlineStr">
        <is>
          <t>Hot仅显示姓名，无解锁按钮；无固定电话</t>
        </is>
      </c>
    </row>
    <row r="2078">
      <c r="A2078" s="2" t="n">
        <v>2077</v>
      </c>
      <c r="B2078" s="2" t="n">
        <v>212</v>
      </c>
      <c r="C2078" s="2" t="inlineStr">
        <is>
          <t>695f1b9c9ad9513a17325235</t>
        </is>
      </c>
      <c r="D2078" s="2" t="inlineStr">
        <is>
          <t>贵州黔宏达建筑工程设备租赁有限公司</t>
        </is>
      </c>
      <c r="E2078" s="3" t="inlineStr">
        <is>
          <t>贵州黔宏达建筑工程设备租赁有限公司</t>
        </is>
      </c>
      <c r="F2078" s="2" t="inlineStr">
        <is>
          <t>曹大全</t>
        </is>
      </c>
      <c r="G2078" s="2" t="inlineStr">
        <is>
          <t>陈总</t>
        </is>
      </c>
      <c r="H2078" s="2" t="inlineStr">
        <is>
          <t>15285964325</t>
        </is>
      </c>
      <c r="I2078" s="2" t="inlineStr"/>
      <c r="J2078" s="2" t="inlineStr">
        <is>
          <t>--</t>
        </is>
      </c>
      <c r="K2078" s="3" t="inlineStr">
        <is>
          <t>贵州省贵阳市云岩区栖霞小区13幢4单元3层2号</t>
        </is>
      </c>
      <c r="L2078" s="2" t="inlineStr">
        <is>
          <t>中国 贵州 贵阳市 云岩区</t>
        </is>
      </c>
      <c r="M2078" s="3" t="inlineStr">
        <is>
          <t>曹**： 许*： 许*： 李**：</t>
        </is>
      </c>
      <c r="N2078" s="3" t="inlineStr">
        <is>
          <t>Hot仅显示姓名，无解锁按钮；无固定电话</t>
        </is>
      </c>
    </row>
    <row r="2079">
      <c r="A2079" s="4" t="n">
        <v>2078</v>
      </c>
      <c r="B2079" s="4" t="n">
        <v>212</v>
      </c>
      <c r="C2079" s="4" t="inlineStr">
        <is>
          <t>695f1b9c9ad9513a17325234</t>
        </is>
      </c>
      <c r="D2079" s="4" t="inlineStr">
        <is>
          <t>贵州鑫中安消防工程安装有限公司</t>
        </is>
      </c>
      <c r="E2079" s="5" t="inlineStr">
        <is>
          <t>贵州鑫中安消防工程安装有限公司</t>
        </is>
      </c>
      <c r="F2079" s="4" t="inlineStr">
        <is>
          <t>吴光祥</t>
        </is>
      </c>
      <c r="G2079" s="4" t="inlineStr">
        <is>
          <t>陈总</t>
        </is>
      </c>
      <c r="H2079" s="4" t="inlineStr">
        <is>
          <t>18108516339</t>
        </is>
      </c>
      <c r="I2079" s="4" t="inlineStr"/>
      <c r="J2079" s="4" t="inlineStr">
        <is>
          <t>--</t>
        </is>
      </c>
      <c r="K2079" s="5" t="inlineStr">
        <is>
          <t>贵州省贵阳市南明区花果园彭家湾花果园项目F区第1栋(1)1单元40层2号[花果园社区]</t>
        </is>
      </c>
      <c r="L2079" s="4" t="inlineStr">
        <is>
          <t>中国 贵州 贵阳市 南明区</t>
        </is>
      </c>
      <c r="M2079" s="5" t="inlineStr">
        <is>
          <t>吴**：</t>
        </is>
      </c>
      <c r="N2079" s="5" t="inlineStr">
        <is>
          <t>Hot仅显示姓名，无解锁按钮；无固定电话</t>
        </is>
      </c>
    </row>
    <row r="2080">
      <c r="A2080" s="2" t="n">
        <v>2079</v>
      </c>
      <c r="B2080" s="2" t="n">
        <v>212</v>
      </c>
      <c r="C2080" s="2" t="inlineStr">
        <is>
          <t>695f1b9c9ad9513a17325233</t>
        </is>
      </c>
      <c r="D2080" s="2" t="inlineStr">
        <is>
          <t>贵州冠越成通信科技有限责任公司</t>
        </is>
      </c>
      <c r="E2080" s="3" t="inlineStr">
        <is>
          <t>贵州冠越成通信科技有限责任公司</t>
        </is>
      </c>
      <c r="F2080" s="2" t="inlineStr">
        <is>
          <t>张章</t>
        </is>
      </c>
      <c r="G2080" s="2" t="inlineStr">
        <is>
          <t>陈总</t>
        </is>
      </c>
      <c r="H2080" s="2" t="inlineStr">
        <is>
          <t>13678513623</t>
        </is>
      </c>
      <c r="I2080" s="2" t="inlineStr"/>
      <c r="J2080" s="2" t="inlineStr">
        <is>
          <t>--</t>
        </is>
      </c>
      <c r="K2080" s="3" t="inlineStr">
        <is>
          <t>贵州省贵阳市南明区蟠桃宫路蟠桃园小区71幢2单元1层2号[水口寺社区]</t>
        </is>
      </c>
      <c r="L2080" s="2" t="inlineStr">
        <is>
          <t>中国 贵州 贵阳市 南明区</t>
        </is>
      </c>
      <c r="M2080" s="3" t="inlineStr">
        <is>
          <t>龙**： 吴**： 龙**：</t>
        </is>
      </c>
      <c r="N2080" s="3" t="inlineStr">
        <is>
          <t>Hot仅显示姓名，无解锁按钮；无固定电话</t>
        </is>
      </c>
    </row>
    <row r="2081">
      <c r="A2081" s="4" t="n">
        <v>2080</v>
      </c>
      <c r="B2081" s="4" t="n">
        <v>212</v>
      </c>
      <c r="C2081" s="4" t="inlineStr">
        <is>
          <t>695f1b9c9ad9513a17325230</t>
        </is>
      </c>
      <c r="D2081" s="4" t="inlineStr">
        <is>
          <t>贵州林宸馨瑞电力工程有限公司</t>
        </is>
      </c>
      <c r="E2081" s="5" t="inlineStr">
        <is>
          <t>贵州林宸馨瑞电力工程有限公司</t>
        </is>
      </c>
      <c r="F2081" s="4" t="inlineStr">
        <is>
          <t>刘锋</t>
        </is>
      </c>
      <c r="G2081" s="4" t="inlineStr">
        <is>
          <t>陈总</t>
        </is>
      </c>
      <c r="H2081" s="4" t="inlineStr">
        <is>
          <t>13595794132</t>
        </is>
      </c>
      <c r="I2081" s="4" t="inlineStr"/>
      <c r="J2081" s="4" t="inlineStr">
        <is>
          <t>--</t>
        </is>
      </c>
      <c r="K2081" s="5" t="inlineStr">
        <is>
          <t>贵州省贵阳市云岩区大营路街道大营路133号B栋1单元5层1号(仅限办公)</t>
        </is>
      </c>
      <c r="L2081" s="4" t="inlineStr">
        <is>
          <t>中国 贵州 贵阳市 云岩区</t>
        </is>
      </c>
      <c r="M2081" s="5" t="inlineStr">
        <is>
          <t>刘*：</t>
        </is>
      </c>
      <c r="N2081" s="5" t="inlineStr">
        <is>
          <t>Hot仅显示姓名，无解锁按钮；无固定电话</t>
        </is>
      </c>
    </row>
    <row r="2082">
      <c r="A2082" s="2" t="n">
        <v>2081</v>
      </c>
      <c r="B2082" s="2" t="n">
        <v>213</v>
      </c>
      <c r="C2082" s="2" t="inlineStr">
        <is>
          <t>695f1b9c9ad9513a1732522f</t>
        </is>
      </c>
      <c r="D2082" s="2" t="inlineStr">
        <is>
          <t>贵州思乙建筑工程有限公司</t>
        </is>
      </c>
      <c r="E2082" s="3" t="inlineStr">
        <is>
          <t>贵州思乙建筑工程有限公司</t>
        </is>
      </c>
      <c r="F2082" s="2" t="inlineStr">
        <is>
          <t>陈鸿明</t>
        </is>
      </c>
      <c r="G2082" s="2" t="inlineStr">
        <is>
          <t>陈总</t>
        </is>
      </c>
      <c r="H2082" s="2" t="inlineStr">
        <is>
          <t>13595102900</t>
        </is>
      </c>
      <c r="I2082" s="2" t="inlineStr"/>
      <c r="J2082" s="2" t="inlineStr">
        <is>
          <t>--</t>
        </is>
      </c>
      <c r="K2082" s="3" t="inlineStr">
        <is>
          <t>贵州省贵阳市云岩区文昌阁街道东山巷1号消8栋1单元(仅限办公)</t>
        </is>
      </c>
      <c r="L2082" s="2" t="inlineStr">
        <is>
          <t>中国 贵州 贵阳市 云岩区</t>
        </is>
      </c>
      <c r="M2082" s="3" t="inlineStr">
        <is>
          <t>陈**： 宋*：</t>
        </is>
      </c>
      <c r="N2082" s="3" t="inlineStr">
        <is>
          <t>Hot仅显示姓名，无解锁按钮；无固定电话</t>
        </is>
      </c>
    </row>
    <row r="2083">
      <c r="A2083" s="4" t="n">
        <v>2082</v>
      </c>
      <c r="B2083" s="4" t="n">
        <v>213</v>
      </c>
      <c r="C2083" s="4" t="inlineStr">
        <is>
          <t>697337d630ea265e2f5a3aa2</t>
        </is>
      </c>
      <c r="D2083" s="4" t="inlineStr">
        <is>
          <t>贵州兴鼎盛建设工程有限公司</t>
        </is>
      </c>
      <c r="E2083" s="5" t="inlineStr">
        <is>
          <t>贵州兴鼎盛建设工程有限公司</t>
        </is>
      </c>
      <c r="F2083" s="4" t="inlineStr">
        <is>
          <t>杨彪</t>
        </is>
      </c>
      <c r="G2083" s="4" t="inlineStr">
        <is>
          <t>陈总</t>
        </is>
      </c>
      <c r="H2083" s="4" t="inlineStr">
        <is>
          <t>13368679555</t>
        </is>
      </c>
      <c r="I2083" s="4" t="inlineStr"/>
      <c r="J2083" s="4" t="inlineStr">
        <is>
          <t>0851-38811188</t>
        </is>
      </c>
      <c r="K2083" s="5" t="inlineStr">
        <is>
          <t>贵州省毕节市大方县红旗街道西南社区红旗小区二组团四号楼二单元304号房</t>
        </is>
      </c>
      <c r="L2083" s="4" t="inlineStr">
        <is>
          <t>中国 贵州 毕节市 大方县</t>
        </is>
      </c>
      <c r="M2083" s="5" t="inlineStr">
        <is>
          <t>杨*：</t>
        </is>
      </c>
      <c r="N2083" s="5" t="inlineStr">
        <is>
          <t>Hot仅显示姓名，无解锁按钮</t>
        </is>
      </c>
    </row>
    <row r="2084">
      <c r="A2084" s="2" t="n">
        <v>2083</v>
      </c>
      <c r="B2084" s="2" t="n">
        <v>213</v>
      </c>
      <c r="C2084" s="2" t="inlineStr">
        <is>
          <t>697337d630ea265e2f5a3aa1</t>
        </is>
      </c>
      <c r="D2084" s="2" t="inlineStr">
        <is>
          <t>贵州鼎胜锋机械设备租赁有限公司</t>
        </is>
      </c>
      <c r="E2084" s="3" t="inlineStr">
        <is>
          <t>贵州鼎胜锋机械设备租赁有限公司</t>
        </is>
      </c>
      <c r="F2084" s="2" t="inlineStr">
        <is>
          <t>刘双虎</t>
        </is>
      </c>
      <c r="G2084" s="2" t="inlineStr">
        <is>
          <t>陈总</t>
        </is>
      </c>
      <c r="H2084" s="2" t="inlineStr">
        <is>
          <t>18198377775</t>
        </is>
      </c>
      <c r="I2084" s="2" t="inlineStr"/>
      <c r="J2084" s="2" t="inlineStr">
        <is>
          <t>--</t>
        </is>
      </c>
      <c r="K2084" s="3" t="inlineStr">
        <is>
          <t>贵州省六盘水市钟山区市三中高中部后面公租房5号楼2单元602室</t>
        </is>
      </c>
      <c r="L2084" s="2" t="inlineStr">
        <is>
          <t>中国 贵州 六盘水市 钟山区</t>
        </is>
      </c>
      <c r="M2084" s="3" t="inlineStr">
        <is>
          <t>刘**：</t>
        </is>
      </c>
      <c r="N2084" s="3" t="inlineStr">
        <is>
          <t>Hot仅显示姓名，无解锁按钮；无固定电话</t>
        </is>
      </c>
    </row>
    <row r="2085">
      <c r="A2085" s="4" t="n">
        <v>2084</v>
      </c>
      <c r="B2085" s="4" t="n">
        <v>213</v>
      </c>
      <c r="C2085" s="4" t="inlineStr">
        <is>
          <t>697337d630ea265e2f5a3aa0</t>
        </is>
      </c>
      <c r="D2085" s="4" t="inlineStr">
        <is>
          <t>贵州鸿昇建筑工程有限公司</t>
        </is>
      </c>
      <c r="E2085" s="5" t="inlineStr">
        <is>
          <t>贵州鸿昇建筑工程有限公司</t>
        </is>
      </c>
      <c r="F2085" s="4" t="inlineStr">
        <is>
          <t>潘恒</t>
        </is>
      </c>
      <c r="G2085" s="4" t="inlineStr">
        <is>
          <t>陈总</t>
        </is>
      </c>
      <c r="H2085" s="4" t="inlineStr">
        <is>
          <t>15519953152</t>
        </is>
      </c>
      <c r="I2085" s="4" t="inlineStr"/>
      <c r="J2085" s="4" t="inlineStr">
        <is>
          <t>--</t>
        </is>
      </c>
      <c r="K2085" s="5" t="inlineStr">
        <is>
          <t>贵州省黔西南布依族苗族自治州晴隆县东观街道三宝产业园</t>
        </is>
      </c>
      <c r="L2085" s="4" t="inlineStr">
        <is>
          <t>中国 贵州 黔西南布依族苗族自治州 晴隆县</t>
        </is>
      </c>
      <c r="M2085" s="5" t="inlineStr">
        <is>
          <t>潘*：</t>
        </is>
      </c>
      <c r="N2085" s="5" t="inlineStr">
        <is>
          <t>Hot仅显示姓名，无解锁按钮；无固定电话</t>
        </is>
      </c>
    </row>
    <row r="2086">
      <c r="A2086" s="2" t="n">
        <v>2085</v>
      </c>
      <c r="B2086" s="2" t="n">
        <v>213</v>
      </c>
      <c r="C2086" s="2" t="inlineStr">
        <is>
          <t>697337d630ea265e2f5a3a9f</t>
        </is>
      </c>
      <c r="D2086" s="2" t="inlineStr">
        <is>
          <t>贵州安澜建设工程有限公司</t>
        </is>
      </c>
      <c r="E2086" s="3" t="inlineStr">
        <is>
          <t>贵州安澜建设工程有限公司</t>
        </is>
      </c>
      <c r="F2086" s="2" t="inlineStr">
        <is>
          <t>何佳</t>
        </is>
      </c>
      <c r="G2086" s="2" t="inlineStr">
        <is>
          <t>陈总</t>
        </is>
      </c>
      <c r="H2086" s="2" t="inlineStr">
        <is>
          <t>15179486001</t>
        </is>
      </c>
      <c r="I2086" s="2" t="inlineStr"/>
      <c r="J2086" s="2" t="inlineStr">
        <is>
          <t>--</t>
        </is>
      </c>
      <c r="K2086" s="3" t="inlineStr">
        <is>
          <t>贵州省六盘水市高新开发区石桥社区凉都大道南侧、梁山路东侧易广江山阅1号楼304室</t>
        </is>
      </c>
      <c r="L2086" s="2" t="inlineStr">
        <is>
          <t>中国 贵州 六盘水市 钟山区</t>
        </is>
      </c>
      <c r="M2086" s="3" t="inlineStr">
        <is>
          <t>徐*：</t>
        </is>
      </c>
      <c r="N2086" s="3" t="inlineStr">
        <is>
          <t>Hot仅显示姓名，无解锁按钮；无固定电话</t>
        </is>
      </c>
    </row>
    <row r="2087">
      <c r="A2087" s="4" t="n">
        <v>2086</v>
      </c>
      <c r="B2087" s="4" t="n">
        <v>213</v>
      </c>
      <c r="C2087" s="4" t="inlineStr">
        <is>
          <t>697337d630ea265e2f5a3a9e</t>
        </is>
      </c>
      <c r="D2087" s="4" t="inlineStr">
        <is>
          <t>贵州凯筑建筑工程有限责任公司</t>
        </is>
      </c>
      <c r="E2087" s="5" t="inlineStr">
        <is>
          <t>贵州凯筑建筑工程有限责任公司</t>
        </is>
      </c>
      <c r="F2087" s="4" t="inlineStr">
        <is>
          <t>黄诗琪</t>
        </is>
      </c>
      <c r="G2087" s="4" t="inlineStr">
        <is>
          <t>陈总</t>
        </is>
      </c>
      <c r="H2087" s="4" t="inlineStr">
        <is>
          <t>15599130921</t>
        </is>
      </c>
      <c r="I2087" s="4" t="inlineStr"/>
      <c r="J2087" s="4" t="inlineStr">
        <is>
          <t>--</t>
        </is>
      </c>
      <c r="K2087" s="5" t="inlineStr">
        <is>
          <t>贵州省黔西南布依族苗族自治州兴义市桔山街道金水北路荣泰德嘉公寓1501</t>
        </is>
      </c>
      <c r="L2087" s="4" t="inlineStr">
        <is>
          <t>中国 贵州 黔西南布依族苗族自治州 兴义市</t>
        </is>
      </c>
      <c r="M2087" s="5" t="inlineStr">
        <is>
          <t>娄**：</t>
        </is>
      </c>
      <c r="N2087" s="5" t="inlineStr">
        <is>
          <t>Hot仅显示姓名，无解锁按钮；无固定电话</t>
        </is>
      </c>
    </row>
    <row r="2088">
      <c r="A2088" s="2" t="n">
        <v>2087</v>
      </c>
      <c r="B2088" s="2" t="n">
        <v>213</v>
      </c>
      <c r="C2088" s="2" t="inlineStr">
        <is>
          <t>697337d630ea265e2f5a3a9d</t>
        </is>
      </c>
      <c r="D2088" s="2" t="inlineStr">
        <is>
          <t>贵州省九洲方圆建设有限公司</t>
        </is>
      </c>
      <c r="E2088" s="3" t="inlineStr">
        <is>
          <t>贵州省九洲方圆建设有限公司</t>
        </is>
      </c>
      <c r="F2088" s="2" t="inlineStr">
        <is>
          <t>吴德刚</t>
        </is>
      </c>
      <c r="G2088" s="2" t="inlineStr">
        <is>
          <t>陈总</t>
        </is>
      </c>
      <c r="H2088" s="2" t="inlineStr">
        <is>
          <t>13984161109</t>
        </is>
      </c>
      <c r="I2088" s="2" t="inlineStr"/>
      <c r="J2088" s="2" t="inlineStr">
        <is>
          <t>0851-85607017</t>
        </is>
      </c>
      <c r="K2088" s="3" t="inlineStr">
        <is>
          <t>贵州省贵安新区碧桂园贵安一号二期星月湾(9)1-7-2</t>
        </is>
      </c>
      <c r="L2088" s="2" t="inlineStr">
        <is>
          <t>中国 贵州</t>
        </is>
      </c>
      <c r="M2088" s="3" t="inlineStr">
        <is>
          <t>吴**： 滕**：</t>
        </is>
      </c>
      <c r="N2088" s="3" t="inlineStr">
        <is>
          <t>Hot仅显示姓名，无解锁按钮</t>
        </is>
      </c>
    </row>
    <row r="2089">
      <c r="A2089" s="4" t="n">
        <v>2088</v>
      </c>
      <c r="B2089" s="4" t="n">
        <v>213</v>
      </c>
      <c r="C2089" s="4" t="inlineStr">
        <is>
          <t>697337d630ea265e2f5a3a9c</t>
        </is>
      </c>
      <c r="D2089" s="4" t="inlineStr">
        <is>
          <t>贵州纳优诺建筑安装工程有限公司</t>
        </is>
      </c>
      <c r="E2089" s="5" t="inlineStr">
        <is>
          <t>贵州纳优诺建筑安装工程有限公司</t>
        </is>
      </c>
      <c r="F2089" s="4" t="inlineStr">
        <is>
          <t>田超</t>
        </is>
      </c>
      <c r="G2089" s="4" t="inlineStr">
        <is>
          <t>陈总</t>
        </is>
      </c>
      <c r="H2089" s="4" t="inlineStr">
        <is>
          <t>13668588855</t>
        </is>
      </c>
      <c r="I2089" s="4" t="inlineStr"/>
      <c r="J2089" s="4" t="inlineStr">
        <is>
          <t>--</t>
        </is>
      </c>
      <c r="K2089" s="5" t="inlineStr">
        <is>
          <t>贵州省六盘水市钟山区荷城街道钟山大道中段487号兴凯花园2038号</t>
        </is>
      </c>
      <c r="L2089" s="4" t="inlineStr">
        <is>
          <t>中国 贵州 六盘水市 钟山区</t>
        </is>
      </c>
      <c r="M2089" s="5" t="inlineStr">
        <is>
          <t>田*：</t>
        </is>
      </c>
      <c r="N2089" s="5" t="inlineStr">
        <is>
          <t>Hot仅显示姓名，无解锁按钮；无固定电话</t>
        </is>
      </c>
    </row>
    <row r="2090">
      <c r="A2090" s="2" t="n">
        <v>2089</v>
      </c>
      <c r="B2090" s="2" t="n">
        <v>213</v>
      </c>
      <c r="C2090" s="2" t="inlineStr">
        <is>
          <t>697337d630ea265e2f5a3a9b</t>
        </is>
      </c>
      <c r="D2090" s="2" t="inlineStr">
        <is>
          <t>贵州也恒建设工程有限公司</t>
        </is>
      </c>
      <c r="E2090" s="3" t="inlineStr">
        <is>
          <t>贵州也恒建设工程有限公司</t>
        </is>
      </c>
      <c r="F2090" s="2" t="inlineStr">
        <is>
          <t>赵东</t>
        </is>
      </c>
      <c r="G2090" s="2" t="inlineStr">
        <is>
          <t>陈总</t>
        </is>
      </c>
      <c r="H2090" s="2" t="inlineStr">
        <is>
          <t>13984221719</t>
        </is>
      </c>
      <c r="I2090" s="2" t="inlineStr"/>
      <c r="J2090" s="2" t="inlineStr">
        <is>
          <t>--</t>
        </is>
      </c>
      <c r="K2090" s="3" t="inlineStr">
        <is>
          <t>贵州省遵义市桐梓县燎原镇龙湾二期3号楼二层</t>
        </is>
      </c>
      <c r="L2090" s="2" t="inlineStr">
        <is>
          <t>中国 贵州 遵义市 桐梓县</t>
        </is>
      </c>
      <c r="M2090" s="3" t="inlineStr">
        <is>
          <t>赵*： 刘*： 穆**：</t>
        </is>
      </c>
      <c r="N2090" s="3" t="inlineStr">
        <is>
          <t>Hot仅显示姓名，无解锁按钮；无固定电话</t>
        </is>
      </c>
    </row>
    <row r="2091">
      <c r="A2091" s="4" t="n">
        <v>2090</v>
      </c>
      <c r="B2091" s="4" t="n">
        <v>213</v>
      </c>
      <c r="C2091" s="4" t="inlineStr">
        <is>
          <t>697337d630ea265e2f5a3a9a</t>
        </is>
      </c>
      <c r="D2091" s="4" t="inlineStr">
        <is>
          <t>贵州曙瀚建筑工程有限公司</t>
        </is>
      </c>
      <c r="E2091" s="5" t="inlineStr">
        <is>
          <t>贵州曙瀚建筑工程有限公司</t>
        </is>
      </c>
      <c r="F2091" s="4" t="inlineStr">
        <is>
          <t>张喜喜</t>
        </is>
      </c>
      <c r="G2091" s="4" t="inlineStr">
        <is>
          <t>陈总</t>
        </is>
      </c>
      <c r="H2091" s="4" t="inlineStr">
        <is>
          <t>17718081783</t>
        </is>
      </c>
      <c r="I2091" s="4" t="inlineStr"/>
      <c r="J2091" s="4" t="inlineStr">
        <is>
          <t>--</t>
        </is>
      </c>
      <c r="K2091" s="5" t="inlineStr">
        <is>
          <t>贵州省六盘水市钟山区杨柳街道凉都邑府B栋1703</t>
        </is>
      </c>
      <c r="L2091" s="4" t="inlineStr">
        <is>
          <t>中国 贵州 六盘水市 钟山区</t>
        </is>
      </c>
      <c r="M2091" s="5" t="inlineStr"/>
      <c r="N2091" s="5" t="inlineStr">
        <is>
          <t>无Hot联系方式；无固定电话</t>
        </is>
      </c>
    </row>
    <row r="2092">
      <c r="A2092" s="2" t="n">
        <v>2091</v>
      </c>
      <c r="B2092" s="2" t="n">
        <v>214</v>
      </c>
      <c r="C2092" s="2" t="inlineStr">
        <is>
          <t>697337d630ea265e2f5a3a99</t>
        </is>
      </c>
      <c r="D2092" s="2" t="inlineStr">
        <is>
          <t>中基工程技术有限公司</t>
        </is>
      </c>
      <c r="E2092" s="3" t="inlineStr">
        <is>
          <t>中基工程技术有限公司</t>
        </is>
      </c>
      <c r="F2092" s="2" t="inlineStr">
        <is>
          <t>陈宇</t>
        </is>
      </c>
      <c r="G2092" s="2" t="inlineStr">
        <is>
          <t>陈总</t>
        </is>
      </c>
      <c r="H2092" s="2" t="inlineStr">
        <is>
          <t>15905052020</t>
        </is>
      </c>
      <c r="I2092" s="2" t="inlineStr"/>
      <c r="J2092" s="2" t="inlineStr">
        <is>
          <t>0851-85762228</t>
        </is>
      </c>
      <c r="K2092" s="3" t="inlineStr">
        <is>
          <t>贵州省贵安新区马场镇甘河村黔中大道贵安国际数字文化产业园1号楼1单元11层6号-7号</t>
        </is>
      </c>
      <c r="L2092" s="2" t="inlineStr">
        <is>
          <t>中国 贵州 安顺市 平坝区</t>
        </is>
      </c>
      <c r="M2092" s="3" t="inlineStr">
        <is>
          <t>陈*： 许**：</t>
        </is>
      </c>
      <c r="N2092" s="3" t="inlineStr">
        <is>
          <t>Hot仅显示姓名，无解锁按钮</t>
        </is>
      </c>
    </row>
    <row r="2093">
      <c r="A2093" s="4" t="n">
        <v>2092</v>
      </c>
      <c r="B2093" s="4" t="n">
        <v>214</v>
      </c>
      <c r="C2093" s="4" t="inlineStr">
        <is>
          <t>697337d630ea265e2f5a3a98</t>
        </is>
      </c>
      <c r="D2093" s="4" t="inlineStr">
        <is>
          <t>贵州绍发建筑工程有限公司</t>
        </is>
      </c>
      <c r="E2093" s="5" t="inlineStr">
        <is>
          <t>贵州绍发建筑工程有限公司</t>
        </is>
      </c>
      <c r="F2093" s="4" t="inlineStr">
        <is>
          <t>刘文林</t>
        </is>
      </c>
      <c r="G2093" s="4" t="inlineStr">
        <is>
          <t>陈总</t>
        </is>
      </c>
      <c r="H2093" s="4" t="inlineStr">
        <is>
          <t>18685075978</t>
        </is>
      </c>
      <c r="I2093" s="4" t="inlineStr"/>
      <c r="J2093" s="4" t="inlineStr">
        <is>
          <t>--</t>
        </is>
      </c>
      <c r="K2093" s="5" t="inlineStr">
        <is>
          <t>贵州省黔南州龙里县冠山街道青龙路1号E栋1102</t>
        </is>
      </c>
      <c r="L2093" s="4" t="inlineStr">
        <is>
          <t>中国 贵州 黔南布依族苗族自治州 龙里县</t>
        </is>
      </c>
      <c r="M2093" s="5" t="inlineStr">
        <is>
          <t>刘**：</t>
        </is>
      </c>
      <c r="N2093" s="5" t="inlineStr">
        <is>
          <t>Hot仅显示姓名，无解锁按钮；无固定电话</t>
        </is>
      </c>
    </row>
    <row r="2094">
      <c r="A2094" s="2" t="n">
        <v>2093</v>
      </c>
      <c r="B2094" s="2" t="n">
        <v>214</v>
      </c>
      <c r="C2094" s="2" t="inlineStr">
        <is>
          <t>697337d630ea265e2f5a3a97</t>
        </is>
      </c>
      <c r="D2094" s="2" t="inlineStr">
        <is>
          <t>贵州拓翔建筑劳务有限公司</t>
        </is>
      </c>
      <c r="E2094" s="3" t="inlineStr">
        <is>
          <t>贵州拓翔建筑劳务有限公司</t>
        </is>
      </c>
      <c r="F2094" s="2" t="inlineStr">
        <is>
          <t>翁恒飞</t>
        </is>
      </c>
      <c r="G2094" s="2" t="inlineStr">
        <is>
          <t>陈总</t>
        </is>
      </c>
      <c r="H2094" s="2" t="inlineStr">
        <is>
          <t>18985692344</t>
        </is>
      </c>
      <c r="I2094" s="2" t="inlineStr"/>
      <c r="J2094" s="2" t="inlineStr">
        <is>
          <t>--</t>
        </is>
      </c>
      <c r="K2094" s="3" t="inlineStr">
        <is>
          <t>贵州省遵义市红花岗区南关街道办事处遵义国际商贸城B区2-2476号</t>
        </is>
      </c>
      <c r="L2094" s="2" t="inlineStr">
        <is>
          <t>中国 贵州 遵义市 红花岗区</t>
        </is>
      </c>
      <c r="M2094" s="3" t="inlineStr">
        <is>
          <t>翁**：</t>
        </is>
      </c>
      <c r="N2094" s="3" t="inlineStr">
        <is>
          <t>Hot仅显示姓名，无解锁按钮；无固定电话</t>
        </is>
      </c>
    </row>
    <row r="2095">
      <c r="A2095" s="4" t="n">
        <v>2094</v>
      </c>
      <c r="B2095" s="4" t="n">
        <v>214</v>
      </c>
      <c r="C2095" s="4" t="inlineStr">
        <is>
          <t>697337d630ea265e2f5a3a96</t>
        </is>
      </c>
      <c r="D2095" s="4" t="inlineStr">
        <is>
          <t>贵州安凯达实业股份有限公司</t>
        </is>
      </c>
      <c r="E2095" s="5" t="inlineStr">
        <is>
          <t>贵州安凯达实业股份有限公司</t>
        </is>
      </c>
      <c r="F2095" s="4" t="inlineStr">
        <is>
          <t>张龙</t>
        </is>
      </c>
      <c r="G2095" s="4" t="inlineStr">
        <is>
          <t>陈总</t>
        </is>
      </c>
      <c r="H2095" s="4" t="inlineStr">
        <is>
          <t>15329687222</t>
        </is>
      </c>
      <c r="I2095" s="4" t="inlineStr"/>
      <c r="J2095" s="4" t="inlineStr">
        <is>
          <t>0858-88963399</t>
        </is>
      </c>
      <c r="K2095" s="5" t="inlineStr">
        <is>
          <t>贵州省六盘水市钟山区大河镇裕民村九组</t>
        </is>
      </c>
      <c r="L2095" s="4" t="inlineStr">
        <is>
          <t>中国 贵州 六盘水市 钟山区</t>
        </is>
      </c>
      <c r="M2095" s="5" t="inlineStr">
        <is>
          <t>张*： 葛*： 易**： 姚*： 钟**：</t>
        </is>
      </c>
      <c r="N2095" s="5" t="inlineStr">
        <is>
          <t>Hot仅显示姓名，无解锁按钮</t>
        </is>
      </c>
    </row>
    <row r="2096">
      <c r="A2096" s="2" t="n">
        <v>2095</v>
      </c>
      <c r="B2096" s="2" t="n">
        <v>214</v>
      </c>
      <c r="C2096" s="2" t="inlineStr">
        <is>
          <t>697337d630ea265e2f5a3a92</t>
        </is>
      </c>
      <c r="D2096" s="2" t="inlineStr">
        <is>
          <t>贵州固磐建设工程有限公司</t>
        </is>
      </c>
      <c r="E2096" s="3" t="inlineStr">
        <is>
          <t>贵州固磐建设工程有限公司</t>
        </is>
      </c>
      <c r="F2096" s="2" t="inlineStr">
        <is>
          <t>龙玉笔</t>
        </is>
      </c>
      <c r="G2096" s="2" t="inlineStr">
        <is>
          <t>陈总</t>
        </is>
      </c>
      <c r="H2096" s="2" t="inlineStr">
        <is>
          <t>18885489218</t>
        </is>
      </c>
      <c r="I2096" s="2" t="inlineStr"/>
      <c r="J2096" s="2" t="inlineStr">
        <is>
          <t>--</t>
        </is>
      </c>
      <c r="K2096" s="3" t="inlineStr">
        <is>
          <t>贵州省黔南布依族苗族自治州惠水县涟江街道惠民东路水岸国际A1幢9楼2号</t>
        </is>
      </c>
      <c r="L2096" s="2" t="inlineStr">
        <is>
          <t>中国 贵州 黔南布依族苗族自治州 惠水县</t>
        </is>
      </c>
      <c r="M2096" s="3" t="inlineStr">
        <is>
          <t>庞**：</t>
        </is>
      </c>
      <c r="N2096" s="3" t="inlineStr">
        <is>
          <t>Hot仅显示姓名，无解锁按钮；无固定电话</t>
        </is>
      </c>
    </row>
    <row r="2097">
      <c r="A2097" s="4" t="n">
        <v>2096</v>
      </c>
      <c r="B2097" s="4" t="n">
        <v>214</v>
      </c>
      <c r="C2097" s="4" t="inlineStr">
        <is>
          <t>697337ce520b6b2233594870</t>
        </is>
      </c>
      <c r="D2097" s="4" t="inlineStr">
        <is>
          <t>贵州省城远建设工程有限公司</t>
        </is>
      </c>
      <c r="E2097" s="5" t="inlineStr">
        <is>
          <t>贵州省城远建设工程有限公司</t>
        </is>
      </c>
      <c r="F2097" s="4" t="inlineStr">
        <is>
          <t>尹本桃</t>
        </is>
      </c>
      <c r="G2097" s="4" t="inlineStr">
        <is>
          <t>陈总</t>
        </is>
      </c>
      <c r="H2097" s="4" t="inlineStr">
        <is>
          <t>18111888341</t>
        </is>
      </c>
      <c r="I2097" s="4" t="inlineStr"/>
      <c r="J2097" s="4" t="inlineStr">
        <is>
          <t>--</t>
        </is>
      </c>
      <c r="K2097" s="5" t="inlineStr">
        <is>
          <t>贵州省贵安新区湖潮乡贵阳大数据科创城数智中心B区1 号楼 558 号</t>
        </is>
      </c>
      <c r="L2097" s="4" t="inlineStr">
        <is>
          <t>中国 贵州 贵阳市 花溪区</t>
        </is>
      </c>
      <c r="M2097" s="5" t="inlineStr">
        <is>
          <t>--</t>
        </is>
      </c>
      <c r="N2097" s="5" t="inlineStr">
        <is>
          <t>无Hot联系方式；无固定电话</t>
        </is>
      </c>
    </row>
    <row r="2098">
      <c r="A2098" s="2" t="n">
        <v>2097</v>
      </c>
      <c r="B2098" s="2" t="n">
        <v>214</v>
      </c>
      <c r="C2098" s="2" t="inlineStr">
        <is>
          <t>697337ce520b6b223359486f</t>
        </is>
      </c>
      <c r="D2098" s="2" t="inlineStr">
        <is>
          <t>贵州德亨环境科技工程有限公司</t>
        </is>
      </c>
      <c r="E2098" s="3" t="inlineStr">
        <is>
          <t>贵州德亨环境科技工程有限公司</t>
        </is>
      </c>
      <c r="F2098" s="2" t="inlineStr">
        <is>
          <t>陈言长</t>
        </is>
      </c>
      <c r="G2098" s="2" t="inlineStr">
        <is>
          <t>陈总</t>
        </is>
      </c>
      <c r="H2098" s="2" t="inlineStr">
        <is>
          <t>18153112705</t>
        </is>
      </c>
      <c r="I2098" s="2" t="inlineStr"/>
      <c r="J2098" s="2" t="inlineStr">
        <is>
          <t>0851-85750337</t>
        </is>
      </c>
      <c r="K2098" s="3" t="inlineStr">
        <is>
          <t>贵州省贵安新区湖潮乡贵阳大数据科创城算力中心3号楼051号</t>
        </is>
      </c>
      <c r="L2098" s="2" t="inlineStr">
        <is>
          <t>中国 贵州 贵阳市 花溪区</t>
        </is>
      </c>
      <c r="M2098" s="3" t="inlineStr">
        <is>
          <t>陈**： 林**： 唐**：</t>
        </is>
      </c>
      <c r="N2098" s="3" t="inlineStr">
        <is>
          <t>Hot仅显示姓名，无解锁按钮</t>
        </is>
      </c>
    </row>
    <row r="2099">
      <c r="A2099" s="4" t="n">
        <v>2098</v>
      </c>
      <c r="B2099" s="4" t="n">
        <v>214</v>
      </c>
      <c r="C2099" s="4" t="inlineStr">
        <is>
          <t>697337ce520b6b223359486e</t>
        </is>
      </c>
      <c r="D2099" s="4" t="inlineStr">
        <is>
          <t>贵州润呈水利水电工程有限公司</t>
        </is>
      </c>
      <c r="E2099" s="5" t="inlineStr">
        <is>
          <t>贵州润呈水利水电工程有限公司</t>
        </is>
      </c>
      <c r="F2099" s="4" t="inlineStr">
        <is>
          <t>张小欢</t>
        </is>
      </c>
      <c r="G2099" s="4" t="inlineStr">
        <is>
          <t>陈总</t>
        </is>
      </c>
      <c r="H2099" s="4" t="inlineStr">
        <is>
          <t>17885522262</t>
        </is>
      </c>
      <c r="I2099" s="4" t="inlineStr"/>
      <c r="J2099" s="4" t="inlineStr">
        <is>
          <t>0851-81788552</t>
        </is>
      </c>
      <c r="K2099" s="5" t="inlineStr">
        <is>
          <t>贵州省贵安新区湖潮乡中国铁建贵安山语城A地块D1、D2栋公寓(D2)1-5-8</t>
        </is>
      </c>
      <c r="L2099" s="4" t="inlineStr">
        <is>
          <t>中国 贵州 贵阳市 花溪区</t>
        </is>
      </c>
      <c r="M2099" s="5" t="inlineStr">
        <is>
          <t>--</t>
        </is>
      </c>
      <c r="N2099" s="5" t="inlineStr">
        <is>
          <t>无Hot联系方式</t>
        </is>
      </c>
    </row>
    <row r="2100">
      <c r="A2100" s="2" t="n">
        <v>2099</v>
      </c>
      <c r="B2100" s="2" t="n">
        <v>214</v>
      </c>
      <c r="C2100" s="2" t="inlineStr">
        <is>
          <t>697337ce520b6b223359486d</t>
        </is>
      </c>
      <c r="D2100" s="2" t="inlineStr">
        <is>
          <t>贵州渝世盛峰建筑工程有限公司</t>
        </is>
      </c>
      <c r="E2100" s="3" t="inlineStr">
        <is>
          <t>贵州渝世盛峰建筑工程有限公司</t>
        </is>
      </c>
      <c r="F2100" s="2" t="inlineStr">
        <is>
          <t>陶圣琼</t>
        </is>
      </c>
      <c r="G2100" s="2" t="inlineStr">
        <is>
          <t>陈总</t>
        </is>
      </c>
      <c r="H2100" s="2" t="inlineStr">
        <is>
          <t>18723549728</t>
        </is>
      </c>
      <c r="I2100" s="2" t="inlineStr"/>
      <c r="J2100" s="2" t="inlineStr">
        <is>
          <t>--</t>
        </is>
      </c>
      <c r="K2100" s="3" t="inlineStr">
        <is>
          <t>贵州省贵阳市云岩区三桥路街道甲秀北路8号恒大帝景项目34号楼12层1号</t>
        </is>
      </c>
      <c r="L2100" s="2" t="inlineStr">
        <is>
          <t>中国 贵州 贵阳市 云岩区</t>
        </is>
      </c>
      <c r="M2100" s="3" t="inlineStr">
        <is>
          <t>--</t>
        </is>
      </c>
      <c r="N2100" s="3" t="inlineStr">
        <is>
          <t>无Hot联系方式；无固定电话</t>
        </is>
      </c>
    </row>
    <row r="2101">
      <c r="A2101" s="4" t="n">
        <v>2100</v>
      </c>
      <c r="B2101" s="4" t="n">
        <v>214</v>
      </c>
      <c r="C2101" s="4" t="inlineStr">
        <is>
          <t>697337ce520b6b223359486c</t>
        </is>
      </c>
      <c r="D2101" s="4" t="inlineStr">
        <is>
          <t>贵州省建设投资集团公用建设有限公司</t>
        </is>
      </c>
      <c r="E2101" s="5" t="inlineStr">
        <is>
          <t>贵州省建设投资集团公用建设有限公司</t>
        </is>
      </c>
      <c r="F2101" s="4" t="inlineStr">
        <is>
          <t>陈进</t>
        </is>
      </c>
      <c r="G2101" s="4" t="inlineStr">
        <is>
          <t>陈总</t>
        </is>
      </c>
      <c r="H2101" s="4" t="inlineStr">
        <is>
          <t>18786088178</t>
        </is>
      </c>
      <c r="I2101" s="4" t="inlineStr"/>
      <c r="J2101" s="4" t="inlineStr">
        <is>
          <t>0851-84607246</t>
        </is>
      </c>
      <c r="K2101" s="5" t="inlineStr">
        <is>
          <t>贵州省贵阳市白云区通化路104号</t>
        </is>
      </c>
      <c r="L2101" s="4" t="inlineStr">
        <is>
          <t>中国 贵州 贵阳市 白云区</t>
        </is>
      </c>
      <c r="M2101" s="5" t="inlineStr">
        <is>
          <t>--</t>
        </is>
      </c>
      <c r="N2101" s="5" t="inlineStr">
        <is>
          <t>无Hot联系方式</t>
        </is>
      </c>
    </row>
    <row r="2102">
      <c r="A2102" s="2" t="n">
        <v>2101</v>
      </c>
      <c r="B2102" s="2" t="n">
        <v>215</v>
      </c>
      <c r="C2102" s="2" t="inlineStr">
        <is>
          <t>69732d8a94f39ae153a8e8a3</t>
        </is>
      </c>
      <c r="D2102" s="2" t="inlineStr">
        <is>
          <t>华益建设发展有限公司</t>
        </is>
      </c>
      <c r="E2102" s="3" t="inlineStr">
        <is>
          <t>华益建设发展有限公司</t>
        </is>
      </c>
      <c r="F2102" s="2" t="inlineStr">
        <is>
          <t>张勇</t>
        </is>
      </c>
      <c r="G2102" s="2" t="inlineStr">
        <is>
          <t>陈总</t>
        </is>
      </c>
      <c r="H2102" s="2" t="inlineStr">
        <is>
          <t>13639123489</t>
        </is>
      </c>
      <c r="I2102" s="2" t="inlineStr"/>
      <c r="J2102" s="2" t="inlineStr">
        <is>
          <t>0856-6627627</t>
        </is>
      </c>
      <c r="K2102" s="3" t="inlineStr">
        <is>
          <t>贵州省铜仁市石阡县汤山街道劝农亭2号楼16层16-3号</t>
        </is>
      </c>
      <c r="L2102" s="2" t="inlineStr">
        <is>
          <t>中国 贵州 铜仁市 石阡县</t>
        </is>
      </c>
      <c r="M2102" s="3" t="inlineStr">
        <is>
          <t>张*：</t>
        </is>
      </c>
      <c r="N2102" s="3" t="inlineStr">
        <is>
          <t>Hot仅显示姓名，无解锁按钮</t>
        </is>
      </c>
    </row>
    <row r="2103">
      <c r="A2103" s="4" t="n">
        <v>2102</v>
      </c>
      <c r="B2103" s="4" t="n">
        <v>215</v>
      </c>
      <c r="C2103" s="4" t="inlineStr">
        <is>
          <t>69732d8a94f39ae153a8e8a2</t>
        </is>
      </c>
      <c r="D2103" s="4" t="inlineStr">
        <is>
          <t>贵州诚坊建筑劳务有限公司</t>
        </is>
      </c>
      <c r="E2103" s="5" t="inlineStr">
        <is>
          <t>贵州诚坊建筑劳务有限公司</t>
        </is>
      </c>
      <c r="F2103" s="4" t="inlineStr">
        <is>
          <t>郑小亚</t>
        </is>
      </c>
      <c r="G2103" s="4" t="inlineStr">
        <is>
          <t>陈总</t>
        </is>
      </c>
      <c r="H2103" s="4" t="inlineStr">
        <is>
          <t>13648990002</t>
        </is>
      </c>
      <c r="I2103" s="4" t="inlineStr"/>
      <c r="J2103" s="4" t="inlineStr">
        <is>
          <t>--</t>
        </is>
      </c>
      <c r="K2103" s="5" t="inlineStr">
        <is>
          <t>贵州省遵义市正安县杨兴镇大成村韩溪组</t>
        </is>
      </c>
      <c r="L2103" s="4" t="inlineStr">
        <is>
          <t>中国 贵州 遵义市 正安县</t>
        </is>
      </c>
      <c r="M2103" s="5" t="inlineStr">
        <is>
          <t>郑**：</t>
        </is>
      </c>
      <c r="N2103" s="5" t="inlineStr">
        <is>
          <t>Hot仅显示姓名，无解锁按钮；无固定电话</t>
        </is>
      </c>
    </row>
    <row r="2104">
      <c r="A2104" s="2" t="n">
        <v>2103</v>
      </c>
      <c r="B2104" s="2" t="n">
        <v>215</v>
      </c>
      <c r="C2104" s="2" t="inlineStr">
        <is>
          <t>69732d8a94f39ae153a8e8a1</t>
        </is>
      </c>
      <c r="D2104" s="2" t="inlineStr">
        <is>
          <t>贵州佳泰宏建筑工程有限公司</t>
        </is>
      </c>
      <c r="E2104" s="3" t="inlineStr">
        <is>
          <t>贵州佳泰宏建筑工程有限公司</t>
        </is>
      </c>
      <c r="F2104" s="2" t="inlineStr">
        <is>
          <t>熊茂繁</t>
        </is>
      </c>
      <c r="G2104" s="2" t="inlineStr">
        <is>
          <t>陈总</t>
        </is>
      </c>
      <c r="H2104" s="2" t="inlineStr">
        <is>
          <t>18185114594</t>
        </is>
      </c>
      <c r="I2104" s="2" t="inlineStr"/>
      <c r="J2104" s="2" t="inlineStr">
        <is>
          <t>--</t>
        </is>
      </c>
      <c r="K2104" s="3" t="inlineStr">
        <is>
          <t>贵州省黔南州龙里县冠山街道小街园腾龙一号C-1-10</t>
        </is>
      </c>
      <c r="L2104" s="2" t="inlineStr">
        <is>
          <t>中国 贵州 黔南布依族苗族自治州 龙里县</t>
        </is>
      </c>
      <c r="M2104" s="3" t="inlineStr">
        <is>
          <t>刘**： 熊**：</t>
        </is>
      </c>
      <c r="N2104" s="3" t="inlineStr">
        <is>
          <t>Hot仅显示姓名，无解锁按钮；无固定电话</t>
        </is>
      </c>
    </row>
    <row r="2105">
      <c r="A2105" s="4" t="n">
        <v>2104</v>
      </c>
      <c r="B2105" s="4" t="n">
        <v>215</v>
      </c>
      <c r="C2105" s="4" t="inlineStr">
        <is>
          <t>69732d8a94f39ae153a8e8a0</t>
        </is>
      </c>
      <c r="D2105" s="4" t="inlineStr">
        <is>
          <t>贵州晟硕建筑劳务有限公司</t>
        </is>
      </c>
      <c r="E2105" s="5" t="inlineStr">
        <is>
          <t>贵州晟硕建筑劳务有限公司</t>
        </is>
      </c>
      <c r="F2105" s="4" t="inlineStr">
        <is>
          <t>吴长莉</t>
        </is>
      </c>
      <c r="G2105" s="4" t="inlineStr">
        <is>
          <t>陈总</t>
        </is>
      </c>
      <c r="H2105" s="4" t="inlineStr">
        <is>
          <t>17785110471</t>
        </is>
      </c>
      <c r="I2105" s="4" t="inlineStr"/>
      <c r="J2105" s="4" t="inlineStr">
        <is>
          <t>0851-85977677</t>
        </is>
      </c>
      <c r="K2105" s="5" t="inlineStr">
        <is>
          <t>贵州省黔南布依族苗族自治州瓮安县瓮水办事处华都嘉苑13号楼1单元1501室</t>
        </is>
      </c>
      <c r="L2105" s="4" t="inlineStr">
        <is>
          <t>中国 贵州 黔南布依族苗族自治州 瓮安县</t>
        </is>
      </c>
      <c r="M2105" s="5" t="inlineStr">
        <is>
          <t>吴**： 罗**：</t>
        </is>
      </c>
      <c r="N2105" s="5" t="inlineStr">
        <is>
          <t>Hot仅显示姓名，无解锁按钮</t>
        </is>
      </c>
    </row>
    <row r="2106">
      <c r="A2106" s="2" t="n">
        <v>2105</v>
      </c>
      <c r="B2106" s="2" t="n">
        <v>215</v>
      </c>
      <c r="C2106" s="2" t="inlineStr">
        <is>
          <t>69732d8a94f39ae153a8e89f</t>
        </is>
      </c>
      <c r="D2106" s="2" t="inlineStr">
        <is>
          <t>贵州仁威建筑有限公司</t>
        </is>
      </c>
      <c r="E2106" s="3" t="inlineStr">
        <is>
          <t>贵州仁威建筑有限公司</t>
        </is>
      </c>
      <c r="F2106" s="2" t="inlineStr">
        <is>
          <t>朱雪岩</t>
        </is>
      </c>
      <c r="G2106" s="2" t="inlineStr">
        <is>
          <t>陈总</t>
        </is>
      </c>
      <c r="H2106" s="2" t="inlineStr">
        <is>
          <t>17585375130</t>
        </is>
      </c>
      <c r="I2106" s="2" t="inlineStr"/>
      <c r="J2106" s="2" t="inlineStr">
        <is>
          <t>--</t>
        </is>
      </c>
      <c r="K2106" s="3" t="inlineStr">
        <is>
          <t>贵州省六盘水市水城区双水街道明硐社区东部国际城3栋302室</t>
        </is>
      </c>
      <c r="L2106" s="2" t="inlineStr">
        <is>
          <t>中国 贵州 六盘水市 水城区</t>
        </is>
      </c>
      <c r="M2106" s="3" t="inlineStr">
        <is>
          <t>朱**： 崔**： 朱**：</t>
        </is>
      </c>
      <c r="N2106" s="3" t="inlineStr">
        <is>
          <t>Hot仅显示姓名，无解锁按钮；无固定电话</t>
        </is>
      </c>
    </row>
    <row r="2107">
      <c r="A2107" s="4" t="n">
        <v>2106</v>
      </c>
      <c r="B2107" s="4" t="n">
        <v>215</v>
      </c>
      <c r="C2107" s="4" t="inlineStr">
        <is>
          <t>69732d8a94f39ae153a8e89d</t>
        </is>
      </c>
      <c r="D2107" s="4" t="inlineStr">
        <is>
          <t>贵州双核建筑劳务有限公司</t>
        </is>
      </c>
      <c r="E2107" s="5" t="inlineStr">
        <is>
          <t>贵州双核建筑劳务有限公司</t>
        </is>
      </c>
      <c r="F2107" s="4" t="inlineStr">
        <is>
          <t>顾光兴</t>
        </is>
      </c>
      <c r="G2107" s="4" t="inlineStr">
        <is>
          <t>陈总</t>
        </is>
      </c>
      <c r="H2107" s="4" t="inlineStr">
        <is>
          <t>13238580000</t>
        </is>
      </c>
      <c r="I2107" s="4" t="inlineStr"/>
      <c r="J2107" s="4" t="inlineStr">
        <is>
          <t>--</t>
        </is>
      </c>
      <c r="K2107" s="5" t="inlineStr">
        <is>
          <t>贵州省毕节市七星关区碧阳街道南光新城B栋一楼9号门面</t>
        </is>
      </c>
      <c r="L2107" s="4" t="inlineStr">
        <is>
          <t>中国 贵州 毕节市 七星关区</t>
        </is>
      </c>
      <c r="M2107" s="5" t="inlineStr">
        <is>
          <t>靳**：</t>
        </is>
      </c>
      <c r="N2107" s="5" t="inlineStr">
        <is>
          <t>Hot仅显示姓名，无解锁按钮；无固定电话</t>
        </is>
      </c>
    </row>
    <row r="2108">
      <c r="A2108" s="2" t="n">
        <v>2107</v>
      </c>
      <c r="B2108" s="2" t="n">
        <v>215</v>
      </c>
      <c r="C2108" s="2" t="inlineStr">
        <is>
          <t>69732d8a94f39ae153a8e89c</t>
        </is>
      </c>
      <c r="D2108" s="2" t="inlineStr">
        <is>
          <t>贵州匠鑫建筑劳务有限公司</t>
        </is>
      </c>
      <c r="E2108" s="3" t="inlineStr">
        <is>
          <t>贵州匠鑫建筑劳务有限公司</t>
        </is>
      </c>
      <c r="F2108" s="2" t="inlineStr">
        <is>
          <t>严忠陆</t>
        </is>
      </c>
      <c r="G2108" s="2" t="inlineStr">
        <is>
          <t>陈总</t>
        </is>
      </c>
      <c r="H2108" s="2" t="inlineStr">
        <is>
          <t>18768623444</t>
        </is>
      </c>
      <c r="I2108" s="2" t="inlineStr"/>
      <c r="J2108" s="2" t="inlineStr">
        <is>
          <t>0858-3107819</t>
        </is>
      </c>
      <c r="K2108" s="3" t="inlineStr">
        <is>
          <t>贵州省六盘水市盘州市翰林街道金佳七号路18栋9-4</t>
        </is>
      </c>
      <c r="L2108" s="2" t="inlineStr">
        <is>
          <t>中国 贵州 六盘水市 盘州市</t>
        </is>
      </c>
      <c r="M2108" s="3" t="inlineStr">
        <is>
          <t>严**： 李*：</t>
        </is>
      </c>
      <c r="N2108" s="3" t="inlineStr">
        <is>
          <t>Hot仅显示姓名，无解锁按钮</t>
        </is>
      </c>
    </row>
    <row r="2109">
      <c r="A2109" s="4" t="n">
        <v>2108</v>
      </c>
      <c r="B2109" s="4" t="n">
        <v>215</v>
      </c>
      <c r="C2109" s="4" t="inlineStr">
        <is>
          <t>69732d8a94f39ae153a8e89b</t>
        </is>
      </c>
      <c r="D2109" s="4" t="inlineStr">
        <is>
          <t>贵州毅程建设工程有限公司</t>
        </is>
      </c>
      <c r="E2109" s="5" t="inlineStr">
        <is>
          <t>贵州毅程建设工程有限公司</t>
        </is>
      </c>
      <c r="F2109" s="4" t="inlineStr">
        <is>
          <t>丁友康</t>
        </is>
      </c>
      <c r="G2109" s="4" t="inlineStr">
        <is>
          <t>陈总</t>
        </is>
      </c>
      <c r="H2109" s="4" t="inlineStr">
        <is>
          <t>18788652185</t>
        </is>
      </c>
      <c r="I2109" s="4" t="inlineStr"/>
      <c r="J2109" s="4" t="inlineStr">
        <is>
          <t>--</t>
        </is>
      </c>
      <c r="K2109" s="5" t="inlineStr">
        <is>
          <t>贵州省安顺市开发区幺铺镇大屯村贵州多彩万象旅游城一期7063-1跃4-4</t>
        </is>
      </c>
      <c r="L2109" s="4" t="inlineStr">
        <is>
          <t>中国 贵州 安顺市 西秀区</t>
        </is>
      </c>
      <c r="M2109" s="5" t="inlineStr">
        <is>
          <t>丁**： 丁**： 丁**： 张**：</t>
        </is>
      </c>
      <c r="N2109" s="5" t="inlineStr">
        <is>
          <t>Hot仅显示姓名，无解锁按钮；无固定电话</t>
        </is>
      </c>
    </row>
    <row r="2110">
      <c r="A2110" s="2" t="n">
        <v>2109</v>
      </c>
      <c r="B2110" s="2" t="n">
        <v>215</v>
      </c>
      <c r="C2110" s="2" t="inlineStr">
        <is>
          <t>69732d8a94f39ae153a8e89a</t>
        </is>
      </c>
      <c r="D2110" s="2" t="inlineStr">
        <is>
          <t>贵州易鑫盛建筑工程有限责任公司</t>
        </is>
      </c>
      <c r="E2110" s="3" t="inlineStr">
        <is>
          <t>贵州易鑫盛建筑工程有限责任公司</t>
        </is>
      </c>
      <c r="F2110" s="2" t="inlineStr">
        <is>
          <t>崔洪文</t>
        </is>
      </c>
      <c r="G2110" s="2" t="inlineStr">
        <is>
          <t>陈总</t>
        </is>
      </c>
      <c r="H2110" s="2" t="inlineStr">
        <is>
          <t>15685140905</t>
        </is>
      </c>
      <c r="I2110" s="2" t="inlineStr"/>
      <c r="J2110" s="2" t="inlineStr">
        <is>
          <t>--</t>
        </is>
      </c>
      <c r="K2110" s="3" t="inlineStr">
        <is>
          <t>贵州省铜仁市万山区仁山街道唐家寨村唐家寨组13号</t>
        </is>
      </c>
      <c r="L2110" s="2" t="inlineStr">
        <is>
          <t>中国 贵州 铜仁市 万山区</t>
        </is>
      </c>
      <c r="M2110" s="3" t="inlineStr">
        <is>
          <t>祝**：</t>
        </is>
      </c>
      <c r="N2110" s="3" t="inlineStr">
        <is>
          <t>Hot仅显示姓名，无解锁按钮；无固定电话</t>
        </is>
      </c>
    </row>
    <row r="2111">
      <c r="A2111" s="4" t="n">
        <v>2110</v>
      </c>
      <c r="B2111" s="4" t="n">
        <v>215</v>
      </c>
      <c r="C2111" s="4" t="inlineStr">
        <is>
          <t>69732d8a94f39ae153a8e898</t>
        </is>
      </c>
      <c r="D2111" s="4" t="inlineStr">
        <is>
          <t>贵州诚易通劳务有限公司</t>
        </is>
      </c>
      <c r="E2111" s="5" t="inlineStr">
        <is>
          <t>贵州诚易通劳务有限公司</t>
        </is>
      </c>
      <c r="F2111" s="4" t="inlineStr">
        <is>
          <t>陈玉林</t>
        </is>
      </c>
      <c r="G2111" s="4" t="inlineStr">
        <is>
          <t>陈总</t>
        </is>
      </c>
      <c r="H2111" s="4" t="inlineStr">
        <is>
          <t>18188266262</t>
        </is>
      </c>
      <c r="I2111" s="4" t="inlineStr"/>
      <c r="J2111" s="4" t="inlineStr">
        <is>
          <t>--</t>
        </is>
      </c>
      <c r="K2111" s="5" t="inlineStr">
        <is>
          <t>贵州省六盘水市六枝特区九龙街道万东国际大酒店一楼1-102室</t>
        </is>
      </c>
      <c r="L2111" s="4" t="inlineStr">
        <is>
          <t>中国 贵州 六盘水市 六枝特区</t>
        </is>
      </c>
      <c r="M2111" s="5" t="inlineStr">
        <is>
          <t>向**：</t>
        </is>
      </c>
      <c r="N2111" s="5" t="inlineStr">
        <is>
          <t>Hot仅显示姓名，无解锁按钮；无固定电话</t>
        </is>
      </c>
    </row>
    <row r="2112">
      <c r="A2112" s="2" t="n">
        <v>2111</v>
      </c>
      <c r="B2112" s="2" t="n">
        <v>216</v>
      </c>
      <c r="C2112" s="2" t="inlineStr">
        <is>
          <t>69732d8a94f39ae153a8e897</t>
        </is>
      </c>
      <c r="D2112" s="2" t="inlineStr">
        <is>
          <t>贵州昌盛建筑工程有限公司</t>
        </is>
      </c>
      <c r="E2112" s="3" t="inlineStr">
        <is>
          <t>贵州昌盛建筑工程有限公司</t>
        </is>
      </c>
      <c r="F2112" s="2" t="inlineStr">
        <is>
          <t>刘洋</t>
        </is>
      </c>
      <c r="G2112" s="2" t="inlineStr">
        <is>
          <t>陈总</t>
        </is>
      </c>
      <c r="H2112" s="2" t="inlineStr">
        <is>
          <t>13238510006</t>
        </is>
      </c>
      <c r="I2112" s="2" t="inlineStr"/>
      <c r="J2112" s="2" t="inlineStr">
        <is>
          <t>--</t>
        </is>
      </c>
      <c r="K2112" s="3" t="inlineStr">
        <is>
          <t>贵州省六盘水市钟山区黄土坡街道南环中路65号1号楼103室</t>
        </is>
      </c>
      <c r="L2112" s="2" t="inlineStr">
        <is>
          <t>中国 贵州 六盘水市 钟山区</t>
        </is>
      </c>
      <c r="M2112" s="3" t="inlineStr">
        <is>
          <t>张**：</t>
        </is>
      </c>
      <c r="N2112" s="3" t="inlineStr">
        <is>
          <t>Hot仅显示姓名，无解锁按钮；无固定电话</t>
        </is>
      </c>
    </row>
    <row r="2113">
      <c r="A2113" s="4" t="n">
        <v>2112</v>
      </c>
      <c r="B2113" s="4" t="n">
        <v>216</v>
      </c>
      <c r="C2113" s="4" t="inlineStr">
        <is>
          <t>69732d8a94f39ae153a8e896</t>
        </is>
      </c>
      <c r="D2113" s="4" t="inlineStr">
        <is>
          <t>贵州建工毕节建筑工程有限公司</t>
        </is>
      </c>
      <c r="E2113" s="5" t="inlineStr">
        <is>
          <t>贵州建工毕节建筑工程有限公司</t>
        </is>
      </c>
      <c r="F2113" s="4" t="inlineStr">
        <is>
          <t>朱小欧</t>
        </is>
      </c>
      <c r="G2113" s="4" t="inlineStr">
        <is>
          <t>陈总</t>
        </is>
      </c>
      <c r="H2113" s="4" t="inlineStr">
        <is>
          <t>13765818296</t>
        </is>
      </c>
      <c r="I2113" s="4" t="inlineStr"/>
      <c r="J2113" s="4" t="inlineStr">
        <is>
          <t>0857-8238328</t>
        </is>
      </c>
      <c r="K2113" s="5" t="inlineStr">
        <is>
          <t>贵州省毕节市七星关区碧阳大道贵阳银行十六楼</t>
        </is>
      </c>
      <c r="L2113" s="4" t="inlineStr">
        <is>
          <t>中国 贵州 毕节市 七星关区</t>
        </is>
      </c>
      <c r="M2113" s="5" t="inlineStr">
        <is>
          <t>陈**：</t>
        </is>
      </c>
      <c r="N2113" s="5" t="inlineStr">
        <is>
          <t>Hot仅显示姓名，无解锁按钮</t>
        </is>
      </c>
    </row>
    <row r="2114">
      <c r="A2114" s="2" t="n">
        <v>2113</v>
      </c>
      <c r="B2114" s="2" t="n">
        <v>216</v>
      </c>
      <c r="C2114" s="2" t="inlineStr">
        <is>
          <t>69732d8a94f39ae153a8e895</t>
        </is>
      </c>
      <c r="D2114" s="2" t="inlineStr">
        <is>
          <t>遵义效益建筑劳务有限公司</t>
        </is>
      </c>
      <c r="E2114" s="3" t="inlineStr">
        <is>
          <t>遵义效益建筑劳务有限公司</t>
        </is>
      </c>
      <c r="F2114" s="2" t="inlineStr">
        <is>
          <t>肖春花</t>
        </is>
      </c>
      <c r="G2114" s="2" t="inlineStr">
        <is>
          <t>陈总</t>
        </is>
      </c>
      <c r="H2114" s="2" t="inlineStr">
        <is>
          <t>15685260098</t>
        </is>
      </c>
      <c r="I2114" s="2" t="inlineStr"/>
      <c r="J2114" s="2" t="inlineStr">
        <is>
          <t>--</t>
        </is>
      </c>
      <c r="K2114" s="3" t="inlineStr">
        <is>
          <t>贵州省遵义市汇川区上海路街道南京路留馨花园F3-3A6</t>
        </is>
      </c>
      <c r="L2114" s="2" t="inlineStr">
        <is>
          <t>中国 贵州 遵义市 汇川区</t>
        </is>
      </c>
      <c r="M2114" s="3" t="inlineStr">
        <is>
          <t>肖**：</t>
        </is>
      </c>
      <c r="N2114" s="3" t="inlineStr">
        <is>
          <t>Hot仅显示姓名，无解锁按钮；无固定电话</t>
        </is>
      </c>
    </row>
    <row r="2115">
      <c r="A2115" s="4" t="n">
        <v>2114</v>
      </c>
      <c r="B2115" s="4" t="n">
        <v>216</v>
      </c>
      <c r="C2115" s="4" t="inlineStr">
        <is>
          <t>69732d8a94f39ae153a8e894</t>
        </is>
      </c>
      <c r="D2115" s="4" t="inlineStr">
        <is>
          <t>贵州裕民康劳务有限公司</t>
        </is>
      </c>
      <c r="E2115" s="5" t="inlineStr">
        <is>
          <t>贵州裕民康劳务有限公司</t>
        </is>
      </c>
      <c r="F2115" s="4" t="inlineStr">
        <is>
          <t>宋家强</t>
        </is>
      </c>
      <c r="G2115" s="4" t="inlineStr">
        <is>
          <t>陈总</t>
        </is>
      </c>
      <c r="H2115" s="4" t="inlineStr">
        <is>
          <t>18198384017</t>
        </is>
      </c>
      <c r="I2115" s="4" t="inlineStr"/>
      <c r="J2115" s="4" t="inlineStr">
        <is>
          <t>--</t>
        </is>
      </c>
      <c r="K2115" s="5" t="inlineStr">
        <is>
          <t>贵州省六盘水市六枝特区九龙街道在玲居二楼201室</t>
        </is>
      </c>
      <c r="L2115" s="4" t="inlineStr">
        <is>
          <t>中国 贵州 六盘水市 六枝特区</t>
        </is>
      </c>
      <c r="M2115" s="5" t="inlineStr">
        <is>
          <t>宋**： 郑*：</t>
        </is>
      </c>
      <c r="N2115" s="5" t="inlineStr">
        <is>
          <t>Hot仅显示姓名，无解锁按钮；无固定电话</t>
        </is>
      </c>
    </row>
    <row r="2116">
      <c r="A2116" s="2" t="n">
        <v>2115</v>
      </c>
      <c r="B2116" s="2" t="n">
        <v>216</v>
      </c>
      <c r="C2116" s="2" t="inlineStr">
        <is>
          <t>69732d8a94f39ae153a8e893</t>
        </is>
      </c>
      <c r="D2116" s="2" t="inlineStr">
        <is>
          <t>贵州余润建设工程有限责任公司</t>
        </is>
      </c>
      <c r="E2116" s="3" t="inlineStr">
        <is>
          <t>贵州余润建设工程有限责任公司</t>
        </is>
      </c>
      <c r="F2116" s="2" t="inlineStr">
        <is>
          <t>彭鲜武</t>
        </is>
      </c>
      <c r="G2116" s="2" t="inlineStr">
        <is>
          <t>陈总</t>
        </is>
      </c>
      <c r="H2116" s="2" t="inlineStr">
        <is>
          <t>15338561884</t>
        </is>
      </c>
      <c r="I2116" s="2" t="inlineStr"/>
      <c r="J2116" s="2" t="inlineStr">
        <is>
          <t>--</t>
        </is>
      </c>
      <c r="K2116" s="3" t="inlineStr">
        <is>
          <t>贵州省遵义市余庆县白泥镇下里村外环路巴寨公租房3栋2楼</t>
        </is>
      </c>
      <c r="L2116" s="2" t="inlineStr">
        <is>
          <t>中国 贵州 遵义市 余庆县</t>
        </is>
      </c>
      <c r="M2116" s="3" t="inlineStr">
        <is>
          <t>郭**：</t>
        </is>
      </c>
      <c r="N2116" s="3" t="inlineStr">
        <is>
          <t>Hot仅显示姓名，无解锁按钮；无固定电话</t>
        </is>
      </c>
    </row>
    <row r="2117">
      <c r="A2117" s="4" t="n">
        <v>2116</v>
      </c>
      <c r="B2117" s="4" t="n">
        <v>216</v>
      </c>
      <c r="C2117" s="4" t="inlineStr">
        <is>
          <t>69732d8a94f39ae153a8e892</t>
        </is>
      </c>
      <c r="D2117" s="4" t="inlineStr">
        <is>
          <t>贵州荣冠建设工程有限公司</t>
        </is>
      </c>
      <c r="E2117" s="5" t="inlineStr">
        <is>
          <t>贵州荣冠建设工程有限公司</t>
        </is>
      </c>
      <c r="F2117" s="4" t="inlineStr">
        <is>
          <t>杨昌志</t>
        </is>
      </c>
      <c r="G2117" s="4" t="inlineStr">
        <is>
          <t>陈总</t>
        </is>
      </c>
      <c r="H2117" s="4" t="inlineStr">
        <is>
          <t>17886083240</t>
        </is>
      </c>
      <c r="I2117" s="4" t="inlineStr"/>
      <c r="J2117" s="4" t="inlineStr">
        <is>
          <t>--</t>
        </is>
      </c>
      <c r="K2117" s="5" t="inlineStr">
        <is>
          <t>贵州省六盘水市钟山区荷泉街道钟山中路59号A栋603号</t>
        </is>
      </c>
      <c r="L2117" s="4" t="inlineStr">
        <is>
          <t>中国 贵州 六盘水市 钟山区</t>
        </is>
      </c>
      <c r="M2117" s="5" t="inlineStr">
        <is>
          <t>刘**：</t>
        </is>
      </c>
      <c r="N2117" s="5" t="inlineStr">
        <is>
          <t>Hot仅显示姓名，无解锁按钮；无固定电话</t>
        </is>
      </c>
    </row>
    <row r="2118">
      <c r="A2118" s="2" t="n">
        <v>2117</v>
      </c>
      <c r="B2118" s="2" t="n">
        <v>216</v>
      </c>
      <c r="C2118" s="2" t="inlineStr">
        <is>
          <t>69732d8a94f39ae153a8e891</t>
        </is>
      </c>
      <c r="D2118" s="2" t="inlineStr">
        <is>
          <t>贵州德乐建筑设备租赁有限公司</t>
        </is>
      </c>
      <c r="E2118" s="3" t="inlineStr">
        <is>
          <t>贵州德乐建筑设备租赁有限公司</t>
        </is>
      </c>
      <c r="F2118" s="2" t="inlineStr">
        <is>
          <t>姜同乐</t>
        </is>
      </c>
      <c r="G2118" s="2" t="inlineStr">
        <is>
          <t>陈总</t>
        </is>
      </c>
      <c r="H2118" s="2" t="inlineStr">
        <is>
          <t>18285816555</t>
        </is>
      </c>
      <c r="I2118" s="2" t="inlineStr"/>
      <c r="J2118" s="2" t="inlineStr">
        <is>
          <t>0858-8231390</t>
        </is>
      </c>
      <c r="K2118" s="3" t="inlineStr">
        <is>
          <t>贵州省六盘水市钟山开发区石龙街道办石桥居委会八组</t>
        </is>
      </c>
      <c r="L2118" s="2" t="inlineStr">
        <is>
          <t>中国 贵州 六盘水市 钟山区</t>
        </is>
      </c>
      <c r="M2118" s="3" t="inlineStr">
        <is>
          <t>姜**：</t>
        </is>
      </c>
      <c r="N2118" s="3" t="inlineStr">
        <is>
          <t>Hot仅显示姓名，无解锁按钮</t>
        </is>
      </c>
    </row>
    <row r="2119">
      <c r="A2119" s="4" t="n">
        <v>2118</v>
      </c>
      <c r="B2119" s="4" t="n">
        <v>216</v>
      </c>
      <c r="C2119" s="4" t="inlineStr">
        <is>
          <t>69732d8a94f39ae153a8e890</t>
        </is>
      </c>
      <c r="D2119" s="4" t="inlineStr">
        <is>
          <t>毕节腾越丰胜劳务有限公司</t>
        </is>
      </c>
      <c r="E2119" s="5" t="inlineStr">
        <is>
          <t>毕节腾越丰胜劳务有限公司</t>
        </is>
      </c>
      <c r="F2119" s="4" t="inlineStr">
        <is>
          <t>唐艳</t>
        </is>
      </c>
      <c r="G2119" s="4" t="inlineStr">
        <is>
          <t>陈总</t>
        </is>
      </c>
      <c r="H2119" s="4" t="inlineStr">
        <is>
          <t>13208584358</t>
        </is>
      </c>
      <c r="I2119" s="4" t="inlineStr"/>
      <c r="J2119" s="4" t="inlineStr">
        <is>
          <t>--</t>
        </is>
      </c>
      <c r="K2119" s="5" t="inlineStr">
        <is>
          <t>贵州省毕节市金海湖新区夹岩水库移民集中安置C12-1-501</t>
        </is>
      </c>
      <c r="L2119" s="4" t="inlineStr">
        <is>
          <t>中国 贵州 毕节市 七星关区</t>
        </is>
      </c>
      <c r="M2119" s="5" t="inlineStr">
        <is>
          <t>唐*： 唐*：</t>
        </is>
      </c>
      <c r="N2119" s="5" t="inlineStr">
        <is>
          <t>Hot仅显示姓名，无解锁按钮；无固定电话</t>
        </is>
      </c>
    </row>
    <row r="2120">
      <c r="A2120" s="2" t="n">
        <v>2119</v>
      </c>
      <c r="B2120" s="2" t="n">
        <v>216</v>
      </c>
      <c r="C2120" s="2" t="inlineStr">
        <is>
          <t>69732d8a94f39ae153a8e88f</t>
        </is>
      </c>
      <c r="D2120" s="2" t="inlineStr">
        <is>
          <t>贵州久江建设工程有限公司</t>
        </is>
      </c>
      <c r="E2120" s="3" t="inlineStr">
        <is>
          <t>贵州久江建设工程有限公司</t>
        </is>
      </c>
      <c r="F2120" s="2" t="inlineStr">
        <is>
          <t>周吉祥</t>
        </is>
      </c>
      <c r="G2120" s="2" t="inlineStr">
        <is>
          <t>陈总</t>
        </is>
      </c>
      <c r="H2120" s="2" t="inlineStr">
        <is>
          <t>18985527867</t>
        </is>
      </c>
      <c r="I2120" s="2" t="inlineStr"/>
      <c r="J2120" s="2" t="inlineStr">
        <is>
          <t>--</t>
        </is>
      </c>
      <c r="K2120" s="3" t="inlineStr">
        <is>
          <t>贵州省黔西南州兴义市桔山街道新场二组安置区1排07号二楼</t>
        </is>
      </c>
      <c r="L2120" s="2" t="inlineStr">
        <is>
          <t>中国 贵州 黔西南布依族苗族自治州 兴义市</t>
        </is>
      </c>
      <c r="M2120" s="3" t="inlineStr">
        <is>
          <t>周**： 刘**： 刘**：</t>
        </is>
      </c>
      <c r="N2120" s="3" t="inlineStr">
        <is>
          <t>Hot仅显示姓名，无解锁按钮；无固定电话</t>
        </is>
      </c>
    </row>
    <row r="2121">
      <c r="A2121" s="4" t="n">
        <v>2120</v>
      </c>
      <c r="B2121" s="4" t="n">
        <v>216</v>
      </c>
      <c r="C2121" s="4" t="inlineStr">
        <is>
          <t>69732d8a94f39ae153a8e88e</t>
        </is>
      </c>
      <c r="D2121" s="4" t="inlineStr">
        <is>
          <t>赤水市贵坤建设工程有限公司</t>
        </is>
      </c>
      <c r="E2121" s="5" t="inlineStr">
        <is>
          <t>赤水市贵坤建设工程有限公司</t>
        </is>
      </c>
      <c r="F2121" s="4" t="inlineStr">
        <is>
          <t>刘美贵</t>
        </is>
      </c>
      <c r="G2121" s="4" t="inlineStr">
        <is>
          <t>陈总</t>
        </is>
      </c>
      <c r="H2121" s="4" t="inlineStr">
        <is>
          <t>18786812299</t>
        </is>
      </c>
      <c r="I2121" s="4" t="inlineStr"/>
      <c r="J2121" s="4" t="inlineStr">
        <is>
          <t>--</t>
        </is>
      </c>
      <c r="K2121" s="5" t="inlineStr">
        <is>
          <t>贵州省遵义市赤水市市中街道江源小区8栋4单元3-1号</t>
        </is>
      </c>
      <c r="L2121" s="4" t="inlineStr">
        <is>
          <t>中国 贵州 遵义市 赤水市</t>
        </is>
      </c>
      <c r="M2121" s="5" t="inlineStr">
        <is>
          <t>刘**：</t>
        </is>
      </c>
      <c r="N2121" s="5" t="inlineStr">
        <is>
          <t>Hot仅显示姓名，无解锁按钮；无固定电话</t>
        </is>
      </c>
    </row>
    <row r="2122">
      <c r="A2122" s="2" t="n">
        <v>2121</v>
      </c>
      <c r="B2122" s="2" t="n">
        <v>217</v>
      </c>
      <c r="C2122" s="2" t="inlineStr">
        <is>
          <t>69732d8a94f39ae153a8e88d</t>
        </is>
      </c>
      <c r="D2122" s="2" t="inlineStr">
        <is>
          <t>贵州云境建设工程有限公司</t>
        </is>
      </c>
      <c r="E2122" s="3" t="inlineStr">
        <is>
          <t>贵州云境建设工程有限公司</t>
        </is>
      </c>
      <c r="F2122" s="2" t="inlineStr">
        <is>
          <t>李良清</t>
        </is>
      </c>
      <c r="G2122" s="2" t="inlineStr">
        <is>
          <t>陈总</t>
        </is>
      </c>
      <c r="H2122" s="2" t="inlineStr">
        <is>
          <t>18683097774</t>
        </is>
      </c>
      <c r="I2122" s="2" t="inlineStr"/>
      <c r="J2122" s="2" t="inlineStr">
        <is>
          <t>--</t>
        </is>
      </c>
      <c r="K2122" s="3" t="inlineStr">
        <is>
          <t>贵州省安顺市紫云县五峰街道麒龙城市广场B区B3幢1层8号</t>
        </is>
      </c>
      <c r="L2122" s="2" t="inlineStr">
        <is>
          <t>中国 贵州 安顺市 紫云苗族布依族自治县</t>
        </is>
      </c>
      <c r="M2122" s="3" t="inlineStr">
        <is>
          <t>李**：</t>
        </is>
      </c>
      <c r="N2122" s="3" t="inlineStr">
        <is>
          <t>Hot仅显示姓名，无解锁按钮；无固定电话</t>
        </is>
      </c>
    </row>
    <row r="2123">
      <c r="A2123" s="4" t="n">
        <v>2122</v>
      </c>
      <c r="B2123" s="4" t="n">
        <v>217</v>
      </c>
      <c r="C2123" s="4" t="inlineStr">
        <is>
          <t>69732d8a94f39ae153a8e88c</t>
        </is>
      </c>
      <c r="D2123" s="4" t="inlineStr">
        <is>
          <t>贵州三木森建筑工程有限公司</t>
        </is>
      </c>
      <c r="E2123" s="5" t="inlineStr">
        <is>
          <t>贵州三木森建筑工程有限公司</t>
        </is>
      </c>
      <c r="F2123" s="4" t="inlineStr">
        <is>
          <t>李发涛</t>
        </is>
      </c>
      <c r="G2123" s="4" t="inlineStr">
        <is>
          <t>陈总</t>
        </is>
      </c>
      <c r="H2123" s="4" t="inlineStr">
        <is>
          <t>18985757577</t>
        </is>
      </c>
      <c r="I2123" s="4" t="inlineStr"/>
      <c r="J2123" s="4" t="inlineStr">
        <is>
          <t>--</t>
        </is>
      </c>
      <c r="K2123" s="5" t="inlineStr">
        <is>
          <t>贵州省黔南布依族苗族自治州都匀市沙包堡街道天池路9号润东星豪小区3栋负1层2号房(仅作办公用)</t>
        </is>
      </c>
      <c r="L2123" s="4" t="inlineStr">
        <is>
          <t>中国 贵州 黔南布依族苗族自治州 都匀市</t>
        </is>
      </c>
      <c r="M2123" s="5" t="inlineStr">
        <is>
          <t>李**：</t>
        </is>
      </c>
      <c r="N2123" s="5" t="inlineStr">
        <is>
          <t>Hot仅显示姓名，无解锁按钮；无固定电话</t>
        </is>
      </c>
    </row>
    <row r="2124">
      <c r="A2124" s="2" t="n">
        <v>2123</v>
      </c>
      <c r="B2124" s="2" t="n">
        <v>217</v>
      </c>
      <c r="C2124" s="2" t="inlineStr">
        <is>
          <t>69732d8a94f39ae153a8e88b</t>
        </is>
      </c>
      <c r="D2124" s="2" t="inlineStr">
        <is>
          <t>贵州银拓建筑劳务有限公司</t>
        </is>
      </c>
      <c r="E2124" s="3" t="inlineStr">
        <is>
          <t>贵州银拓建筑劳务有限公司</t>
        </is>
      </c>
      <c r="F2124" s="2" t="inlineStr">
        <is>
          <t>何玲</t>
        </is>
      </c>
      <c r="G2124" s="2" t="inlineStr">
        <is>
          <t>陈总</t>
        </is>
      </c>
      <c r="H2124" s="2" t="inlineStr">
        <is>
          <t>18786808222</t>
        </is>
      </c>
      <c r="I2124" s="2" t="inlineStr"/>
      <c r="J2124" s="2" t="inlineStr">
        <is>
          <t>--</t>
        </is>
      </c>
      <c r="K2124" s="3" t="inlineStr">
        <is>
          <t>贵州省遵义市新蒲新区东城大道美的城市综合体美的城F幢24层24-01号</t>
        </is>
      </c>
      <c r="L2124" s="2" t="inlineStr">
        <is>
          <t>中国 贵州 遵义市 红花岗区</t>
        </is>
      </c>
      <c r="M2124" s="3" t="inlineStr">
        <is>
          <t>何*：</t>
        </is>
      </c>
      <c r="N2124" s="3" t="inlineStr">
        <is>
          <t>Hot仅显示姓名，无解锁按钮；无固定电话</t>
        </is>
      </c>
    </row>
    <row r="2125">
      <c r="A2125" s="4" t="n">
        <v>2124</v>
      </c>
      <c r="B2125" s="4" t="n">
        <v>217</v>
      </c>
      <c r="C2125" s="4" t="inlineStr">
        <is>
          <t>69732d8a94f39ae153a8e88a</t>
        </is>
      </c>
      <c r="D2125" s="4" t="inlineStr">
        <is>
          <t>贵州亿兴劳务服务有限公司</t>
        </is>
      </c>
      <c r="E2125" s="5" t="inlineStr">
        <is>
          <t>贵州亿兴劳务服务有限公司</t>
        </is>
      </c>
      <c r="F2125" s="4" t="inlineStr">
        <is>
          <t>李书平</t>
        </is>
      </c>
      <c r="G2125" s="4" t="inlineStr">
        <is>
          <t>陈总</t>
        </is>
      </c>
      <c r="H2125" s="4" t="inlineStr">
        <is>
          <t>18188296522</t>
        </is>
      </c>
      <c r="I2125" s="4" t="inlineStr"/>
      <c r="J2125" s="4" t="inlineStr">
        <is>
          <t>--</t>
        </is>
      </c>
      <c r="K2125" s="5" t="inlineStr">
        <is>
          <t>贵州省六盘水市六枝特区新华镇田坝村二组011号</t>
        </is>
      </c>
      <c r="L2125" s="4" t="inlineStr">
        <is>
          <t>中国 贵州 六盘水市 六枝特区</t>
        </is>
      </c>
      <c r="M2125" s="5" t="inlineStr">
        <is>
          <t>李**：</t>
        </is>
      </c>
      <c r="N2125" s="5" t="inlineStr">
        <is>
          <t>Hot仅显示姓名，无解锁按钮；无固定电话</t>
        </is>
      </c>
    </row>
    <row r="2126">
      <c r="A2126" s="2" t="n">
        <v>2125</v>
      </c>
      <c r="B2126" s="2" t="n">
        <v>217</v>
      </c>
      <c r="C2126" s="2" t="inlineStr">
        <is>
          <t>69732d8a94f39ae153a8e889</t>
        </is>
      </c>
      <c r="D2126" s="2" t="inlineStr">
        <is>
          <t>贵州苏建建设有限责任公司</t>
        </is>
      </c>
      <c r="E2126" s="3" t="inlineStr">
        <is>
          <t>贵州苏建建设有限责任公司</t>
        </is>
      </c>
      <c r="F2126" s="2" t="inlineStr">
        <is>
          <t>郑步军</t>
        </is>
      </c>
      <c r="G2126" s="2" t="inlineStr">
        <is>
          <t>陈总</t>
        </is>
      </c>
      <c r="H2126" s="2" t="inlineStr">
        <is>
          <t>18601522153</t>
        </is>
      </c>
      <c r="I2126" s="2" t="inlineStr"/>
      <c r="J2126" s="2" t="inlineStr">
        <is>
          <t>--</t>
        </is>
      </c>
      <c r="K2126" s="3" t="inlineStr">
        <is>
          <t>贵州省安顺市关岭县关索街道关岭环城路83号</t>
        </is>
      </c>
      <c r="L2126" s="2" t="inlineStr">
        <is>
          <t>中国 贵州 安顺市 关岭布依族苗族自治县</t>
        </is>
      </c>
      <c r="M2126" s="3" t="inlineStr">
        <is>
          <t>郑**：</t>
        </is>
      </c>
      <c r="N2126" s="3" t="inlineStr">
        <is>
          <t>Hot仅显示姓名，无解锁按钮；无固定电话</t>
        </is>
      </c>
    </row>
    <row r="2127">
      <c r="A2127" s="4" t="n">
        <v>2126</v>
      </c>
      <c r="B2127" s="4" t="n">
        <v>217</v>
      </c>
      <c r="C2127" s="4" t="inlineStr">
        <is>
          <t>69732d8a94f39ae153a8e888</t>
        </is>
      </c>
      <c r="D2127" s="4" t="inlineStr">
        <is>
          <t>贵州美厦建设有限公司</t>
        </is>
      </c>
      <c r="E2127" s="5" t="inlineStr">
        <is>
          <t>贵州美厦建设有限公司</t>
        </is>
      </c>
      <c r="F2127" s="4" t="inlineStr">
        <is>
          <t>杨勇进</t>
        </is>
      </c>
      <c r="G2127" s="4" t="inlineStr">
        <is>
          <t>陈总</t>
        </is>
      </c>
      <c r="H2127" s="4" t="inlineStr">
        <is>
          <t>18143556112</t>
        </is>
      </c>
      <c r="I2127" s="4" t="inlineStr"/>
      <c r="J2127" s="4" t="inlineStr">
        <is>
          <t>--</t>
        </is>
      </c>
      <c r="K2127" s="5" t="inlineStr">
        <is>
          <t>贵州省贵安新区马场镇贵安新区贵安国际数字文化产业园一期(E时代)1号楼2层2-14-3室</t>
        </is>
      </c>
      <c r="L2127" s="4" t="inlineStr">
        <is>
          <t>中国 贵州 安顺市 平坝区</t>
        </is>
      </c>
      <c r="M2127" s="5" t="inlineStr">
        <is>
          <t>杨**： 杨*：</t>
        </is>
      </c>
      <c r="N2127" s="5" t="inlineStr">
        <is>
          <t>Hot仅显示姓名，无解锁按钮；无固定电话</t>
        </is>
      </c>
    </row>
    <row r="2128">
      <c r="A2128" s="2" t="n">
        <v>2127</v>
      </c>
      <c r="B2128" s="2" t="n">
        <v>217</v>
      </c>
      <c r="C2128" s="2" t="inlineStr">
        <is>
          <t>69732d8a94f39ae153a8e887</t>
        </is>
      </c>
      <c r="D2128" s="2" t="inlineStr">
        <is>
          <t>遵义凯润捷建筑劳务有限公司</t>
        </is>
      </c>
      <c r="E2128" s="3" t="inlineStr">
        <is>
          <t>遵义凯润捷建筑劳务有限公司</t>
        </is>
      </c>
      <c r="F2128" s="2" t="inlineStr">
        <is>
          <t>田小兰</t>
        </is>
      </c>
      <c r="G2128" s="2" t="inlineStr">
        <is>
          <t>陈总</t>
        </is>
      </c>
      <c r="H2128" s="2" t="inlineStr">
        <is>
          <t>18212051999</t>
        </is>
      </c>
      <c r="I2128" s="2" t="inlineStr"/>
      <c r="J2128" s="2" t="inlineStr">
        <is>
          <t>0851-28622799</t>
        </is>
      </c>
      <c r="K2128" s="3" t="inlineStr">
        <is>
          <t>贵州省遵义市播州区桂花桥街道遵南大道西侧翰华国际花园第1幢5层4号房</t>
        </is>
      </c>
      <c r="L2128" s="2" t="inlineStr">
        <is>
          <t>中国 贵州 遵义市 播州区</t>
        </is>
      </c>
      <c r="M2128" s="3" t="inlineStr">
        <is>
          <t>田**：</t>
        </is>
      </c>
      <c r="N2128" s="3" t="inlineStr">
        <is>
          <t>Hot仅显示姓名，无解锁按钮</t>
        </is>
      </c>
    </row>
    <row r="2129">
      <c r="A2129" s="4" t="n">
        <v>2128</v>
      </c>
      <c r="B2129" s="4" t="n">
        <v>217</v>
      </c>
      <c r="C2129" s="4" t="inlineStr">
        <is>
          <t>69732d8a94f39ae153a8e886</t>
        </is>
      </c>
      <c r="D2129" s="4" t="inlineStr">
        <is>
          <t>贵州省弘丰劳务有限公司</t>
        </is>
      </c>
      <c r="E2129" s="5" t="inlineStr">
        <is>
          <t>贵州省弘丰劳务有限公司</t>
        </is>
      </c>
      <c r="F2129" s="4" t="inlineStr">
        <is>
          <t>周仕清</t>
        </is>
      </c>
      <c r="G2129" s="4" t="inlineStr">
        <is>
          <t>陈总</t>
        </is>
      </c>
      <c r="H2129" s="4" t="inlineStr">
        <is>
          <t>18788750060</t>
        </is>
      </c>
      <c r="I2129" s="4" t="inlineStr"/>
      <c r="J2129" s="4" t="inlineStr">
        <is>
          <t>0859-6220877</t>
        </is>
      </c>
      <c r="K2129" s="5" t="inlineStr">
        <is>
          <t>贵州省黔西南布依族苗族自治州兴仁市东湖街道工业园区瓦窑寨标准厂房C栋4楼</t>
        </is>
      </c>
      <c r="L2129" s="4" t="inlineStr">
        <is>
          <t>中国 贵州 黔西南布依族苗族自治州 兴仁市</t>
        </is>
      </c>
      <c r="M2129" s="5" t="inlineStr">
        <is>
          <t>贺*：</t>
        </is>
      </c>
      <c r="N2129" s="5" t="inlineStr">
        <is>
          <t>Hot仅显示姓名，无解锁按钮</t>
        </is>
      </c>
    </row>
    <row r="2130">
      <c r="A2130" s="2" t="n">
        <v>2129</v>
      </c>
      <c r="B2130" s="2" t="n">
        <v>217</v>
      </c>
      <c r="C2130" s="2" t="inlineStr">
        <is>
          <t>6960a8c991ab7754d33cd2d5</t>
        </is>
      </c>
      <c r="D2130" s="2" t="inlineStr">
        <is>
          <t>贵阳涂诚装饰工程有限公司</t>
        </is>
      </c>
      <c r="E2130" s="3" t="inlineStr">
        <is>
          <t>贵阳涂诚装饰工程有限公司</t>
        </is>
      </c>
      <c r="F2130" s="2" t="inlineStr">
        <is>
          <t>李忠</t>
        </is>
      </c>
      <c r="G2130" s="2" t="inlineStr">
        <is>
          <t>陈总</t>
        </is>
      </c>
      <c r="H2130" s="2" t="inlineStr">
        <is>
          <t>13984855800</t>
        </is>
      </c>
      <c r="I2130" s="2" t="inlineStr"/>
      <c r="J2130" s="2" t="inlineStr">
        <is>
          <t>0851-86743498</t>
        </is>
      </c>
      <c r="K2130" s="3" t="inlineStr">
        <is>
          <t>贵州省贵阳市云岩区贵开路4号地1号房2单元</t>
        </is>
      </c>
      <c r="L2130" s="2" t="inlineStr">
        <is>
          <t>中国 贵州 贵阳市 云岩区</t>
        </is>
      </c>
      <c r="M2130" s="3" t="inlineStr">
        <is>
          <t>朱**：</t>
        </is>
      </c>
      <c r="N2130" s="3" t="inlineStr">
        <is>
          <t>Hot仅显示姓名，无解锁按钮</t>
        </is>
      </c>
    </row>
    <row r="2131">
      <c r="A2131" s="4" t="n">
        <v>2130</v>
      </c>
      <c r="B2131" s="4" t="n">
        <v>217</v>
      </c>
      <c r="C2131" s="4" t="inlineStr">
        <is>
          <t>6960a8c991ab7754d33cd2d3</t>
        </is>
      </c>
      <c r="D2131" s="4" t="inlineStr">
        <is>
          <t>贵州持重建筑工程有限责任公司</t>
        </is>
      </c>
      <c r="E2131" s="5" t="inlineStr">
        <is>
          <t>贵州持重建筑工程有限责任公司</t>
        </is>
      </c>
      <c r="F2131" s="4" t="inlineStr">
        <is>
          <t>禄路</t>
        </is>
      </c>
      <c r="G2131" s="4" t="inlineStr">
        <is>
          <t>陈总</t>
        </is>
      </c>
      <c r="H2131" s="4" t="inlineStr">
        <is>
          <t>13123612217</t>
        </is>
      </c>
      <c r="I2131" s="4" t="inlineStr"/>
      <c r="J2131" s="4" t="inlineStr">
        <is>
          <t>--</t>
        </is>
      </c>
      <c r="K2131" s="5" t="inlineStr">
        <is>
          <t>贵州省贵阳市南明区五里冲街道办事处花果园项目W2区第8栋2单元18层6号[五里冲办事处]</t>
        </is>
      </c>
      <c r="L2131" s="4" t="inlineStr">
        <is>
          <t>中国 贵州 贵阳市 南明区</t>
        </is>
      </c>
      <c r="M2131" s="5" t="inlineStr">
        <is>
          <t>禄*： 石**：</t>
        </is>
      </c>
      <c r="N2131" s="5" t="inlineStr">
        <is>
          <t>Hot仅显示姓名，无解锁按钮；无固定电话</t>
        </is>
      </c>
    </row>
    <row r="2132">
      <c r="A2132" s="2" t="n">
        <v>2131</v>
      </c>
      <c r="B2132" s="2" t="n">
        <v>218</v>
      </c>
      <c r="C2132" s="2" t="inlineStr">
        <is>
          <t>6960a8c991ab7754d33cd2d2</t>
        </is>
      </c>
      <c r="D2132" s="2" t="inlineStr">
        <is>
          <t>贵州泽西装饰工程有限责任公司</t>
        </is>
      </c>
      <c r="E2132" s="3" t="inlineStr">
        <is>
          <t>贵州泽西装饰工程有限责任公司</t>
        </is>
      </c>
      <c r="F2132" s="2" t="inlineStr">
        <is>
          <t>罗大秀</t>
        </is>
      </c>
      <c r="G2132" s="2" t="inlineStr">
        <is>
          <t>陈总</t>
        </is>
      </c>
      <c r="H2132" s="2" t="inlineStr">
        <is>
          <t>18184108736</t>
        </is>
      </c>
      <c r="I2132" s="2" t="inlineStr"/>
      <c r="J2132" s="2" t="inlineStr">
        <is>
          <t>0851-85812777</t>
        </is>
      </c>
      <c r="K2132" s="3" t="inlineStr">
        <is>
          <t>贵州省贵阳市云岩区贵乌中路幼育巷4号</t>
        </is>
      </c>
      <c r="L2132" s="2" t="inlineStr">
        <is>
          <t>中国 贵州 贵阳市 云岩区</t>
        </is>
      </c>
      <c r="M2132" s="3" t="inlineStr">
        <is>
          <t>杨**：</t>
        </is>
      </c>
      <c r="N2132" s="3" t="inlineStr">
        <is>
          <t>Hot仅显示姓名，无解锁按钮</t>
        </is>
      </c>
    </row>
    <row r="2133">
      <c r="A2133" s="4" t="n">
        <v>2132</v>
      </c>
      <c r="B2133" s="4" t="n">
        <v>218</v>
      </c>
      <c r="C2133" s="4" t="inlineStr">
        <is>
          <t>695f36f04d5986704ed57291</t>
        </is>
      </c>
      <c r="D2133" s="4" t="inlineStr">
        <is>
          <t>贵州丞栋水电安装工程有限公司</t>
        </is>
      </c>
      <c r="E2133" s="5" t="inlineStr">
        <is>
          <t>贵州丞栋水电安装工程有限公司</t>
        </is>
      </c>
      <c r="F2133" s="4" t="inlineStr">
        <is>
          <t>裴志乾</t>
        </is>
      </c>
      <c r="G2133" s="4" t="inlineStr">
        <is>
          <t>陈总</t>
        </is>
      </c>
      <c r="H2133" s="4" t="inlineStr">
        <is>
          <t>15985550839</t>
        </is>
      </c>
      <c r="I2133" s="4" t="inlineStr"/>
      <c r="J2133" s="4" t="inlineStr">
        <is>
          <t>0855-8604605</t>
        </is>
      </c>
      <c r="K2133" s="5" t="inlineStr">
        <is>
          <t>贵州省黔东南苗族侗族自治州凯里市农机五金机电大市场第3幢1层1-110号</t>
        </is>
      </c>
      <c r="L2133" s="4" t="inlineStr">
        <is>
          <t>中国 贵州 黔东南苗族侗族自治州 凯里市</t>
        </is>
      </c>
      <c r="M2133" s="5" t="inlineStr">
        <is>
          <t>裴**： 裴**：</t>
        </is>
      </c>
      <c r="N2133" s="5" t="inlineStr">
        <is>
          <t>Hot仅显示姓名，无解锁按钮</t>
        </is>
      </c>
    </row>
    <row r="2134">
      <c r="A2134" s="2" t="n">
        <v>2133</v>
      </c>
      <c r="B2134" s="2" t="n">
        <v>218</v>
      </c>
      <c r="C2134" s="2" t="inlineStr">
        <is>
          <t>697337d630ea265e2f5a3aba</t>
        </is>
      </c>
      <c r="D2134" s="2" t="inlineStr">
        <is>
          <t>贵州中弘经纬建设有限公司</t>
        </is>
      </c>
      <c r="E2134" s="3" t="inlineStr">
        <is>
          <t>贵州中弘经纬建设有限公司</t>
        </is>
      </c>
      <c r="F2134" s="2" t="inlineStr">
        <is>
          <t>任强</t>
        </is>
      </c>
      <c r="G2134" s="2" t="inlineStr">
        <is>
          <t>陈总</t>
        </is>
      </c>
      <c r="H2134" s="2" t="inlineStr">
        <is>
          <t>18685255552</t>
        </is>
      </c>
      <c r="I2134" s="2" t="inlineStr"/>
      <c r="J2134" s="2" t="inlineStr">
        <is>
          <t>--</t>
        </is>
      </c>
      <c r="K2134" s="3" t="inlineStr">
        <is>
          <t>贵州省遵义市红花岗区忠庄镇遵义碧桂园一期7栋一单元5-1号</t>
        </is>
      </c>
      <c r="L2134" s="2" t="inlineStr">
        <is>
          <t>中国 贵州 遵义市 红花岗区</t>
        </is>
      </c>
      <c r="M2134" s="3" t="inlineStr">
        <is>
          <t>任*： 任**： 杨**：</t>
        </is>
      </c>
      <c r="N2134" s="3" t="inlineStr">
        <is>
          <t>Hot仅显示姓名，无解锁按钮；无固定电话</t>
        </is>
      </c>
    </row>
    <row r="2135">
      <c r="A2135" s="4" t="n">
        <v>2134</v>
      </c>
      <c r="B2135" s="4" t="n">
        <v>218</v>
      </c>
      <c r="C2135" s="4" t="inlineStr">
        <is>
          <t>697337d630ea265e2f5a3ab9</t>
        </is>
      </c>
      <c r="D2135" s="4" t="inlineStr">
        <is>
          <t>凯里市平旺建筑劳务有限公司</t>
        </is>
      </c>
      <c r="E2135" s="5" t="inlineStr">
        <is>
          <t>凯里市平旺建筑劳务有限公司</t>
        </is>
      </c>
      <c r="F2135" s="4" t="inlineStr">
        <is>
          <t>陈少琪</t>
        </is>
      </c>
      <c r="G2135" s="4" t="inlineStr">
        <is>
          <t>陈总</t>
        </is>
      </c>
      <c r="H2135" s="4" t="inlineStr">
        <is>
          <t>17785566658</t>
        </is>
      </c>
      <c r="I2135" s="4" t="inlineStr"/>
      <c r="J2135" s="4" t="inlineStr">
        <is>
          <t>--</t>
        </is>
      </c>
      <c r="K2135" s="5" t="inlineStr">
        <is>
          <t>贵州省黔东南州凯里市风情大道209号龙泉绿城售楼部3楼</t>
        </is>
      </c>
      <c r="L2135" s="4" t="inlineStr">
        <is>
          <t>中国 贵州 黔东南苗族侗族自治州 凯里市</t>
        </is>
      </c>
      <c r="M2135" s="5" t="inlineStr">
        <is>
          <t>陈**： 陈**：</t>
        </is>
      </c>
      <c r="N2135" s="5" t="inlineStr">
        <is>
          <t>Hot仅显示姓名，无解锁按钮；无固定电话</t>
        </is>
      </c>
    </row>
    <row r="2136">
      <c r="A2136" s="2" t="n">
        <v>2135</v>
      </c>
      <c r="B2136" s="2" t="n">
        <v>218</v>
      </c>
      <c r="C2136" s="2" t="inlineStr">
        <is>
          <t>697337d630ea265e2f5a3ab8</t>
        </is>
      </c>
      <c r="D2136" s="2" t="inlineStr">
        <is>
          <t>贵州万双福工程建设有限公司</t>
        </is>
      </c>
      <c r="E2136" s="3" t="inlineStr">
        <is>
          <t>贵州万双福工程建设有限公司</t>
        </is>
      </c>
      <c r="F2136" s="2" t="inlineStr">
        <is>
          <t>周智慧</t>
        </is>
      </c>
      <c r="G2136" s="2" t="inlineStr">
        <is>
          <t>陈总</t>
        </is>
      </c>
      <c r="H2136" s="2" t="inlineStr">
        <is>
          <t>15286350433</t>
        </is>
      </c>
      <c r="I2136" s="2" t="inlineStr"/>
      <c r="J2136" s="2" t="inlineStr">
        <is>
          <t>0855-5229229</t>
        </is>
      </c>
      <c r="K2136" s="3" t="inlineStr">
        <is>
          <t>贵州省黔东南苗族侗族自治州剑河县仰阿莎街道校场路50号整栋楼</t>
        </is>
      </c>
      <c r="L2136" s="2" t="inlineStr">
        <is>
          <t>中国 贵州 黔东南苗族侗族自治州 剑河县</t>
        </is>
      </c>
      <c r="M2136" s="3" t="inlineStr">
        <is>
          <t>周**： 蒋*： 肖**：</t>
        </is>
      </c>
      <c r="N2136" s="3" t="inlineStr">
        <is>
          <t>Hot仅显示姓名，无解锁按钮</t>
        </is>
      </c>
    </row>
    <row r="2137">
      <c r="A2137" s="4" t="n">
        <v>2136</v>
      </c>
      <c r="B2137" s="4" t="n">
        <v>218</v>
      </c>
      <c r="C2137" s="4" t="inlineStr">
        <is>
          <t>697337d630ea265e2f5a3ab6</t>
        </is>
      </c>
      <c r="D2137" s="4" t="inlineStr">
        <is>
          <t>贵州盛洪劳务有限公司</t>
        </is>
      </c>
      <c r="E2137" s="5" t="inlineStr">
        <is>
          <t>贵州盛洪劳务有限公司</t>
        </is>
      </c>
      <c r="F2137" s="4" t="inlineStr">
        <is>
          <t>郭勇</t>
        </is>
      </c>
      <c r="G2137" s="4" t="inlineStr">
        <is>
          <t>陈总</t>
        </is>
      </c>
      <c r="H2137" s="4" t="inlineStr">
        <is>
          <t>18216709956</t>
        </is>
      </c>
      <c r="I2137" s="4" t="inlineStr"/>
      <c r="J2137" s="4" t="inlineStr">
        <is>
          <t>--</t>
        </is>
      </c>
      <c r="K2137" s="5" t="inlineStr">
        <is>
          <t>贵州省六盘水市高新开发区石桥社区石桥公寓B栋2708号</t>
        </is>
      </c>
      <c r="L2137" s="4" t="inlineStr">
        <is>
          <t>中国 贵州 六盘水市 钟山区</t>
        </is>
      </c>
      <c r="M2137" s="5" t="inlineStr">
        <is>
          <t>郭*：</t>
        </is>
      </c>
      <c r="N2137" s="5" t="inlineStr">
        <is>
          <t>Hot仅显示姓名，无解锁按钮；无固定电话</t>
        </is>
      </c>
    </row>
    <row r="2138">
      <c r="A2138" s="2" t="n">
        <v>2137</v>
      </c>
      <c r="B2138" s="2" t="n">
        <v>218</v>
      </c>
      <c r="C2138" s="2" t="inlineStr">
        <is>
          <t>697337d630ea265e2f5a3ab5</t>
        </is>
      </c>
      <c r="D2138" s="2" t="inlineStr">
        <is>
          <t>贵州睿屹特科技有限公司</t>
        </is>
      </c>
      <c r="E2138" s="3" t="inlineStr">
        <is>
          <t>贵州睿屹特科技有限公司</t>
        </is>
      </c>
      <c r="F2138" s="2" t="inlineStr">
        <is>
          <t>赵旺</t>
        </is>
      </c>
      <c r="G2138" s="2" t="inlineStr">
        <is>
          <t>陈总</t>
        </is>
      </c>
      <c r="H2138" s="2" t="inlineStr">
        <is>
          <t>18984294023</t>
        </is>
      </c>
      <c r="I2138" s="2" t="inlineStr"/>
      <c r="J2138" s="2" t="inlineStr">
        <is>
          <t>0851-28823818</t>
        </is>
      </c>
      <c r="K2138" s="3" t="inlineStr">
        <is>
          <t>贵州省遵义市汇川区昆明路世贸城8栋21层21﹣14</t>
        </is>
      </c>
      <c r="L2138" s="2" t="inlineStr">
        <is>
          <t>中国 贵州 遵义市 汇川区</t>
        </is>
      </c>
      <c r="M2138" s="3" t="inlineStr">
        <is>
          <t>赵*： 赵*：</t>
        </is>
      </c>
      <c r="N2138" s="3" t="inlineStr">
        <is>
          <t>Hot仅显示姓名，无解锁按钮</t>
        </is>
      </c>
    </row>
    <row r="2139">
      <c r="A2139" s="4" t="n">
        <v>2138</v>
      </c>
      <c r="B2139" s="4" t="n">
        <v>218</v>
      </c>
      <c r="C2139" s="4" t="inlineStr">
        <is>
          <t>697337d630ea265e2f5a3ab4</t>
        </is>
      </c>
      <c r="D2139" s="4" t="inlineStr">
        <is>
          <t>贵州振广建设工程有限公司</t>
        </is>
      </c>
      <c r="E2139" s="5" t="inlineStr">
        <is>
          <t>贵州振广建设工程有限公司</t>
        </is>
      </c>
      <c r="F2139" s="4" t="inlineStr">
        <is>
          <t>肖中永</t>
        </is>
      </c>
      <c r="G2139" s="4" t="inlineStr">
        <is>
          <t>陈总</t>
        </is>
      </c>
      <c r="H2139" s="4" t="inlineStr">
        <is>
          <t>15597874567</t>
        </is>
      </c>
      <c r="I2139" s="4" t="inlineStr"/>
      <c r="J2139" s="4" t="inlineStr">
        <is>
          <t>--</t>
        </is>
      </c>
      <c r="K2139" s="5" t="inlineStr">
        <is>
          <t>贵州省六盘水市钟山区凤凰街道凤凰山三中对面天波兰亭1号楼负二层门面</t>
        </is>
      </c>
      <c r="L2139" s="4" t="inlineStr">
        <is>
          <t>中国 贵州 六盘水市 钟山区</t>
        </is>
      </c>
      <c r="M2139" s="5" t="inlineStr">
        <is>
          <t>施**：</t>
        </is>
      </c>
      <c r="N2139" s="5" t="inlineStr">
        <is>
          <t>Hot仅显示姓名，无解锁按钮；无固定电话</t>
        </is>
      </c>
    </row>
    <row r="2140">
      <c r="A2140" s="2" t="n">
        <v>2139</v>
      </c>
      <c r="B2140" s="2" t="n">
        <v>218</v>
      </c>
      <c r="C2140" s="2" t="inlineStr">
        <is>
          <t>697337d630ea265e2f5a3ab3</t>
        </is>
      </c>
      <c r="D2140" s="2" t="inlineStr">
        <is>
          <t>贵州海光黔坤建筑工程有限公司</t>
        </is>
      </c>
      <c r="E2140" s="3" t="inlineStr">
        <is>
          <t>贵州海光黔坤建筑工程有限公司</t>
        </is>
      </c>
      <c r="F2140" s="2" t="inlineStr">
        <is>
          <t>周坤武</t>
        </is>
      </c>
      <c r="G2140" s="2" t="inlineStr">
        <is>
          <t>陈总</t>
        </is>
      </c>
      <c r="H2140" s="2" t="inlineStr">
        <is>
          <t>15286033601</t>
        </is>
      </c>
      <c r="I2140" s="2" t="inlineStr"/>
      <c r="J2140" s="2" t="inlineStr">
        <is>
          <t>--</t>
        </is>
      </c>
      <c r="K2140" s="3" t="inlineStr">
        <is>
          <t>贵州省六盘水市钟山区钟山西路26号644室</t>
        </is>
      </c>
      <c r="L2140" s="2" t="inlineStr">
        <is>
          <t>中国 贵州 六盘水市 钟山区</t>
        </is>
      </c>
      <c r="M2140" s="3" t="inlineStr">
        <is>
          <t>周**：</t>
        </is>
      </c>
      <c r="N2140" s="3" t="inlineStr">
        <is>
          <t>Hot仅显示姓名，无解锁按钮；无固定电话</t>
        </is>
      </c>
    </row>
    <row r="2141">
      <c r="A2141" s="4" t="n">
        <v>2140</v>
      </c>
      <c r="B2141" s="4" t="n">
        <v>218</v>
      </c>
      <c r="C2141" s="4" t="inlineStr">
        <is>
          <t>697337d630ea265e2f5a3ab2</t>
        </is>
      </c>
      <c r="D2141" s="4" t="inlineStr">
        <is>
          <t>贵州龙杨建筑工程有限公司</t>
        </is>
      </c>
      <c r="E2141" s="5" t="inlineStr">
        <is>
          <t>贵州龙杨建筑工程有限公司</t>
        </is>
      </c>
      <c r="F2141" s="4" t="inlineStr">
        <is>
          <t>张笑笑</t>
        </is>
      </c>
      <c r="G2141" s="4" t="inlineStr">
        <is>
          <t>陈总</t>
        </is>
      </c>
      <c r="H2141" s="4" t="inlineStr">
        <is>
          <t>13886766966</t>
        </is>
      </c>
      <c r="I2141" s="4" t="inlineStr"/>
      <c r="J2141" s="4" t="inlineStr">
        <is>
          <t>0312-7618178</t>
        </is>
      </c>
      <c r="K2141" s="5" t="inlineStr">
        <is>
          <t>贵州省六盘水市水城县双水街道小山社区汇麟小区2号楼301室</t>
        </is>
      </c>
      <c r="L2141" s="4" t="inlineStr">
        <is>
          <t>中国 贵州 六盘水市 水城区</t>
        </is>
      </c>
      <c r="M2141" s="5" t="inlineStr">
        <is>
          <t>肖**： 张**：</t>
        </is>
      </c>
      <c r="N2141" s="5" t="inlineStr">
        <is>
          <t>Hot仅显示姓名，无解锁按钮</t>
        </is>
      </c>
    </row>
    <row r="2142">
      <c r="A2142" s="2" t="n">
        <v>2141</v>
      </c>
      <c r="B2142" s="2" t="n">
        <v>219</v>
      </c>
      <c r="C2142" s="2" t="inlineStr">
        <is>
          <t>697337d630ea265e2f5a3ab1</t>
        </is>
      </c>
      <c r="D2142" s="2" t="inlineStr">
        <is>
          <t>贵州中睿恒业建筑工程有限公司</t>
        </is>
      </c>
      <c r="E2142" s="3" t="inlineStr">
        <is>
          <t>贵州中睿恒业建筑工程有限公司</t>
        </is>
      </c>
      <c r="F2142" s="2" t="inlineStr">
        <is>
          <t>徐小兵</t>
        </is>
      </c>
      <c r="G2142" s="2" t="inlineStr">
        <is>
          <t>陈总</t>
        </is>
      </c>
      <c r="H2142" s="2" t="inlineStr">
        <is>
          <t>13880061373</t>
        </is>
      </c>
      <c r="I2142" s="2" t="inlineStr"/>
      <c r="J2142" s="2" t="inlineStr">
        <is>
          <t>--</t>
        </is>
      </c>
      <c r="K2142" s="3" t="inlineStr">
        <is>
          <t>贵州省黔东南苗族侗族自治州天柱县凤城街道天柱县东方首府10号楼3楼1号</t>
        </is>
      </c>
      <c r="L2142" s="2" t="inlineStr">
        <is>
          <t>中国 贵州 黔东南苗族侗族自治州 天柱县</t>
        </is>
      </c>
      <c r="M2142" s="3" t="inlineStr">
        <is>
          <t>徐**：</t>
        </is>
      </c>
      <c r="N2142" s="3" t="inlineStr">
        <is>
          <t>Hot仅显示姓名，无解锁按钮；无固定电话</t>
        </is>
      </c>
    </row>
    <row r="2143">
      <c r="A2143" s="4" t="n">
        <v>2142</v>
      </c>
      <c r="B2143" s="4" t="n">
        <v>219</v>
      </c>
      <c r="C2143" s="4" t="inlineStr">
        <is>
          <t>697337d630ea265e2f5a3ab0</t>
        </is>
      </c>
      <c r="D2143" s="4" t="inlineStr">
        <is>
          <t>贵州省晟睿建设工程有限公司</t>
        </is>
      </c>
      <c r="E2143" s="5" t="inlineStr">
        <is>
          <t>贵州省晟睿建设工程有限公司</t>
        </is>
      </c>
      <c r="F2143" s="4" t="inlineStr">
        <is>
          <t>李茂江</t>
        </is>
      </c>
      <c r="G2143" s="4" t="inlineStr">
        <is>
          <t>陈总</t>
        </is>
      </c>
      <c r="H2143" s="4" t="inlineStr">
        <is>
          <t>18385823432</t>
        </is>
      </c>
      <c r="I2143" s="4" t="inlineStr"/>
      <c r="J2143" s="4" t="inlineStr">
        <is>
          <t>0855-8251055</t>
        </is>
      </c>
      <c r="K2143" s="5" t="inlineStr">
        <is>
          <t>贵州省黔东南苗族侗族自治州凯里市城西街道永丰西路3号弗莱明戈花园1期2幢-2层12号</t>
        </is>
      </c>
      <c r="L2143" s="4" t="inlineStr">
        <is>
          <t>中国 贵州 黔东南苗族侗族自治州 凯里市</t>
        </is>
      </c>
      <c r="M2143" s="5" t="inlineStr">
        <is>
          <t>李**： 杨*： 潘**：</t>
        </is>
      </c>
      <c r="N2143" s="5" t="inlineStr">
        <is>
          <t>Hot仅显示姓名，无解锁按钮</t>
        </is>
      </c>
    </row>
    <row r="2144">
      <c r="A2144" s="2" t="n">
        <v>2143</v>
      </c>
      <c r="B2144" s="2" t="n">
        <v>219</v>
      </c>
      <c r="C2144" s="2" t="inlineStr">
        <is>
          <t>697337d630ea265e2f5a3aaf</t>
        </is>
      </c>
      <c r="D2144" s="2" t="inlineStr">
        <is>
          <t>贵州飞瑞建筑工程有限公司</t>
        </is>
      </c>
      <c r="E2144" s="3" t="inlineStr">
        <is>
          <t>贵州飞瑞建筑工程有限公司</t>
        </is>
      </c>
      <c r="F2144" s="2" t="inlineStr">
        <is>
          <t>杨义全</t>
        </is>
      </c>
      <c r="G2144" s="2" t="inlineStr">
        <is>
          <t>陈总</t>
        </is>
      </c>
      <c r="H2144" s="2" t="inlineStr">
        <is>
          <t>13985522582</t>
        </is>
      </c>
      <c r="I2144" s="2" t="inlineStr"/>
      <c r="J2144" s="2" t="inlineStr">
        <is>
          <t>--</t>
        </is>
      </c>
      <c r="K2144" s="3" t="inlineStr">
        <is>
          <t>贵州省毕节市黔西县莲城街道双桥社区同心商贸城B区9-6号</t>
        </is>
      </c>
      <c r="L2144" s="2" t="inlineStr">
        <is>
          <t>中国 贵州 毕节市 黔西市</t>
        </is>
      </c>
      <c r="M2144" s="3" t="inlineStr">
        <is>
          <t>杨**：</t>
        </is>
      </c>
      <c r="N2144" s="3" t="inlineStr">
        <is>
          <t>Hot仅显示姓名，无解锁按钮；无固定电话</t>
        </is>
      </c>
    </row>
    <row r="2145">
      <c r="A2145" s="4" t="n">
        <v>2144</v>
      </c>
      <c r="B2145" s="4" t="n">
        <v>219</v>
      </c>
      <c r="C2145" s="4" t="inlineStr">
        <is>
          <t>697337d630ea265e2f5a3aae</t>
        </is>
      </c>
      <c r="D2145" s="4" t="inlineStr">
        <is>
          <t>安顺利特室内外装饰工程有限公司</t>
        </is>
      </c>
      <c r="E2145" s="5" t="inlineStr">
        <is>
          <t>安顺利特室内外装饰工程有限公司</t>
        </is>
      </c>
      <c r="F2145" s="4" t="inlineStr">
        <is>
          <t>左敏</t>
        </is>
      </c>
      <c r="G2145" s="4" t="inlineStr">
        <is>
          <t>陈总</t>
        </is>
      </c>
      <c r="H2145" s="4" t="inlineStr">
        <is>
          <t>17385533334</t>
        </is>
      </c>
      <c r="I2145" s="4" t="inlineStr"/>
      <c r="J2145" s="4" t="inlineStr">
        <is>
          <t>--</t>
        </is>
      </c>
      <c r="K2145" s="5" t="inlineStr">
        <is>
          <t>贵州省安顺市普定县定南街道鑫旺社区A区29栋-15-14号</t>
        </is>
      </c>
      <c r="L2145" s="4" t="inlineStr">
        <is>
          <t>中国 贵州 安顺市 普定县</t>
        </is>
      </c>
      <c r="M2145" s="5" t="inlineStr">
        <is>
          <t>--</t>
        </is>
      </c>
      <c r="N2145" s="5" t="inlineStr">
        <is>
          <t>无Hot联系方式；无固定电话</t>
        </is>
      </c>
    </row>
    <row r="2146">
      <c r="A2146" s="2" t="n">
        <v>2145</v>
      </c>
      <c r="B2146" s="2" t="n">
        <v>219</v>
      </c>
      <c r="C2146" s="2" t="inlineStr">
        <is>
          <t>697337d630ea265e2f5a3aad</t>
        </is>
      </c>
      <c r="D2146" s="2" t="inlineStr">
        <is>
          <t>贵州旭驰新能源科技有限公司</t>
        </is>
      </c>
      <c r="E2146" s="3" t="inlineStr">
        <is>
          <t>贵州旭驰新能源科技有限公司</t>
        </is>
      </c>
      <c r="F2146" s="2" t="inlineStr">
        <is>
          <t>赵福雄</t>
        </is>
      </c>
      <c r="G2146" s="2" t="inlineStr">
        <is>
          <t>陈总</t>
        </is>
      </c>
      <c r="H2146" s="2" t="inlineStr">
        <is>
          <t>13385522267</t>
        </is>
      </c>
      <c r="I2146" s="2" t="inlineStr"/>
      <c r="J2146" s="2" t="inlineStr">
        <is>
          <t>0851-28988999</t>
        </is>
      </c>
      <c r="K2146" s="3" t="inlineStr">
        <is>
          <t>贵州省遵义市汇川区董公寺街道金星社区礼智垭组通村通组</t>
        </is>
      </c>
      <c r="L2146" s="2" t="inlineStr">
        <is>
          <t>中国 贵州 遵义市 汇川区</t>
        </is>
      </c>
      <c r="M2146" s="3" t="inlineStr">
        <is>
          <t>赵**：</t>
        </is>
      </c>
      <c r="N2146" s="3" t="inlineStr">
        <is>
          <t>Hot仅显示姓名，无解锁按钮</t>
        </is>
      </c>
    </row>
    <row r="2147">
      <c r="A2147" s="4" t="n">
        <v>2146</v>
      </c>
      <c r="B2147" s="4" t="n">
        <v>219</v>
      </c>
      <c r="C2147" s="4" t="inlineStr">
        <is>
          <t>697337d630ea265e2f5a3aac</t>
        </is>
      </c>
      <c r="D2147" s="4" t="inlineStr">
        <is>
          <t>桐灏路桥建设工程(贵州)有限公司</t>
        </is>
      </c>
      <c r="E2147" s="5" t="inlineStr">
        <is>
          <t>桐灏路桥建设工程(贵州)有限公司</t>
        </is>
      </c>
      <c r="F2147" s="4" t="inlineStr">
        <is>
          <t>唐骏骅</t>
        </is>
      </c>
      <c r="G2147" s="4" t="inlineStr">
        <is>
          <t>陈总</t>
        </is>
      </c>
      <c r="H2147" s="4" t="inlineStr">
        <is>
          <t>18382088783</t>
        </is>
      </c>
      <c r="I2147" s="4" t="inlineStr"/>
      <c r="J2147" s="4" t="inlineStr">
        <is>
          <t>--</t>
        </is>
      </c>
      <c r="K2147" s="5" t="inlineStr">
        <is>
          <t>贵州省六盘水市水城区双水街道双水开发区商贸区诚信B幢503室</t>
        </is>
      </c>
      <c r="L2147" s="4" t="inlineStr">
        <is>
          <t>中国 贵州 六盘水市 水城区</t>
        </is>
      </c>
      <c r="M2147" s="5" t="inlineStr">
        <is>
          <t>--</t>
        </is>
      </c>
      <c r="N2147" s="5" t="inlineStr">
        <is>
          <t>无Hot联系方式；无固定电话</t>
        </is>
      </c>
    </row>
    <row r="2148">
      <c r="A2148" s="2" t="n">
        <v>2147</v>
      </c>
      <c r="B2148" s="2" t="n">
        <v>219</v>
      </c>
      <c r="C2148" s="2" t="inlineStr">
        <is>
          <t>697337d630ea265e2f5a3aab</t>
        </is>
      </c>
      <c r="D2148" s="2" t="inlineStr">
        <is>
          <t>贵州业兴源建筑工程有限公司</t>
        </is>
      </c>
      <c r="E2148" s="3" t="inlineStr">
        <is>
          <t>贵州业兴源建筑工程有限公司</t>
        </is>
      </c>
      <c r="F2148" s="2" t="inlineStr">
        <is>
          <t>胡尚贵</t>
        </is>
      </c>
      <c r="G2148" s="2" t="inlineStr">
        <is>
          <t>陈总</t>
        </is>
      </c>
      <c r="H2148" s="2" t="inlineStr">
        <is>
          <t>13368530711</t>
        </is>
      </c>
      <c r="I2148" s="2" t="inlineStr"/>
      <c r="J2148" s="2" t="inlineStr">
        <is>
          <t>--</t>
        </is>
      </c>
      <c r="K2148" s="3" t="inlineStr">
        <is>
          <t>贵州省安顺市平坝区安平办迎宾大道清真饮食文化城1号楼2单元18楼6号</t>
        </is>
      </c>
      <c r="L2148" s="2" t="inlineStr">
        <is>
          <t>中国 贵州 安顺市 平坝区</t>
        </is>
      </c>
      <c r="M2148" s="3" t="inlineStr">
        <is>
          <t>胡**：</t>
        </is>
      </c>
      <c r="N2148" s="3" t="inlineStr">
        <is>
          <t>Hot仅显示姓名，无解锁按钮；无固定电话</t>
        </is>
      </c>
    </row>
    <row r="2149">
      <c r="A2149" s="4" t="n">
        <v>2148</v>
      </c>
      <c r="B2149" s="4" t="n">
        <v>219</v>
      </c>
      <c r="C2149" s="4" t="inlineStr">
        <is>
          <t>697337d630ea265e2f5a3aaa</t>
        </is>
      </c>
      <c r="D2149" s="4" t="inlineStr">
        <is>
          <t>黔西南州誉兴劳务工程有限公司</t>
        </is>
      </c>
      <c r="E2149" s="5" t="inlineStr">
        <is>
          <t>黔西南州誉兴劳务工程有限公司</t>
        </is>
      </c>
      <c r="F2149" s="4" t="inlineStr">
        <is>
          <t>王坤</t>
        </is>
      </c>
      <c r="G2149" s="4" t="inlineStr">
        <is>
          <t>陈总</t>
        </is>
      </c>
      <c r="H2149" s="4" t="inlineStr">
        <is>
          <t>19184743800</t>
        </is>
      </c>
      <c r="I2149" s="4" t="inlineStr"/>
      <c r="J2149" s="4" t="inlineStr">
        <is>
          <t>--</t>
        </is>
      </c>
      <c r="K2149" s="5" t="inlineStr">
        <is>
          <t>贵州省黔西南布依族苗族自治州兴义市坪东街道坝美村枫洞组(东贡加油站斜对面靠西南环线旁)</t>
        </is>
      </c>
      <c r="L2149" s="4" t="inlineStr">
        <is>
          <t>中国 贵州 黔西南布依族苗族自治州 兴义市</t>
        </is>
      </c>
      <c r="M2149" s="5" t="inlineStr">
        <is>
          <t>--</t>
        </is>
      </c>
      <c r="N2149" s="5" t="inlineStr">
        <is>
          <t>无Hot联系方式；无固定电话</t>
        </is>
      </c>
    </row>
    <row r="2150">
      <c r="A2150" s="2" t="n">
        <v>2149</v>
      </c>
      <c r="B2150" s="2" t="n">
        <v>219</v>
      </c>
      <c r="C2150" s="2" t="inlineStr">
        <is>
          <t>697337d630ea265e2f5a3aa9</t>
        </is>
      </c>
      <c r="D2150" s="2" t="inlineStr">
        <is>
          <t>贵州靖禹建筑工程有限公司</t>
        </is>
      </c>
      <c r="E2150" s="3" t="inlineStr">
        <is>
          <t>贵州靖禹建筑工程有限公司</t>
        </is>
      </c>
      <c r="F2150" s="2" t="inlineStr">
        <is>
          <t>杨波</t>
        </is>
      </c>
      <c r="G2150" s="2" t="inlineStr">
        <is>
          <t>陈总</t>
        </is>
      </c>
      <c r="H2150" s="2" t="inlineStr">
        <is>
          <t>18198206093</t>
        </is>
      </c>
      <c r="I2150" s="2" t="inlineStr"/>
      <c r="J2150" s="2" t="inlineStr">
        <is>
          <t>--</t>
        </is>
      </c>
      <c r="K2150" s="3" t="inlineStr">
        <is>
          <t>贵州省黔南布依族苗族自治州瓮安县雍阳办事处城北社区平安大道6号10幢6号</t>
        </is>
      </c>
      <c r="L2150" s="2" t="inlineStr">
        <is>
          <t>中国 贵州 黔南布依族苗族自治州 瓮安县</t>
        </is>
      </c>
      <c r="M2150" s="3" t="inlineStr">
        <is>
          <t>杨*：</t>
        </is>
      </c>
      <c r="N2150" s="3" t="inlineStr">
        <is>
          <t>Hot仅显示姓名，无解锁按钮；无固定电话</t>
        </is>
      </c>
    </row>
    <row r="2151">
      <c r="A2151" s="4" t="n">
        <v>2150</v>
      </c>
      <c r="B2151" s="4" t="n">
        <v>219</v>
      </c>
      <c r="C2151" s="4" t="inlineStr">
        <is>
          <t>697337d630ea265e2f5a3aa8</t>
        </is>
      </c>
      <c r="D2151" s="4" t="inlineStr">
        <is>
          <t>贵州鸿盛恒达建筑工程有限公司</t>
        </is>
      </c>
      <c r="E2151" s="5" t="inlineStr">
        <is>
          <t>贵州鸿盛恒达建筑工程有限公司</t>
        </is>
      </c>
      <c r="F2151" s="4" t="inlineStr">
        <is>
          <t>钱付良</t>
        </is>
      </c>
      <c r="G2151" s="4" t="inlineStr">
        <is>
          <t>陈总</t>
        </is>
      </c>
      <c r="H2151" s="4" t="inlineStr">
        <is>
          <t>18085888037</t>
        </is>
      </c>
      <c r="I2151" s="4" t="inlineStr"/>
      <c r="J2151" s="4" t="inlineStr">
        <is>
          <t>--</t>
        </is>
      </c>
      <c r="K2151" s="5" t="inlineStr">
        <is>
          <t>贵州省六盘水市水城区双水街道住武社区29栋4单元202室</t>
        </is>
      </c>
      <c r="L2151" s="4" t="inlineStr">
        <is>
          <t>中国 贵州 六盘水市 水城区</t>
        </is>
      </c>
      <c r="M2151" s="5" t="inlineStr">
        <is>
          <t>高*：</t>
        </is>
      </c>
      <c r="N2151" s="5" t="inlineStr">
        <is>
          <t>Hot仅显示姓名，无解锁按钮；无固定电话</t>
        </is>
      </c>
    </row>
    <row r="2152">
      <c r="A2152" s="2" t="n">
        <v>2151</v>
      </c>
      <c r="B2152" s="2" t="n">
        <v>220</v>
      </c>
      <c r="C2152" s="2" t="inlineStr">
        <is>
          <t>697337d630ea265e2f5a3aa7</t>
        </is>
      </c>
      <c r="D2152" s="2" t="inlineStr">
        <is>
          <t>贵州乾恒志通建筑工程有限公司</t>
        </is>
      </c>
      <c r="E2152" s="3" t="inlineStr">
        <is>
          <t>贵州乾恒志通建筑工程有限公司</t>
        </is>
      </c>
      <c r="F2152" s="2" t="inlineStr">
        <is>
          <t>唐胜华</t>
        </is>
      </c>
      <c r="G2152" s="2" t="inlineStr">
        <is>
          <t>陈总</t>
        </is>
      </c>
      <c r="H2152" s="2" t="inlineStr">
        <is>
          <t>18651972557</t>
        </is>
      </c>
      <c r="I2152" s="2" t="inlineStr"/>
      <c r="J2152" s="2" t="inlineStr">
        <is>
          <t>--</t>
        </is>
      </c>
      <c r="K2152" s="3" t="inlineStr">
        <is>
          <t>贵州省六盘水市钟山区凤凰街道碧云路96号楼、205室、206室</t>
        </is>
      </c>
      <c r="L2152" s="2" t="inlineStr">
        <is>
          <t>中国 贵州 六盘水市 钟山区</t>
        </is>
      </c>
      <c r="M2152" s="3" t="inlineStr">
        <is>
          <t>唐**： 唐**： 唐**：</t>
        </is>
      </c>
      <c r="N2152" s="3" t="inlineStr">
        <is>
          <t>Hot仅显示姓名，无解锁按钮；无固定电话</t>
        </is>
      </c>
    </row>
    <row r="2153">
      <c r="A2153" s="4" t="n">
        <v>2152</v>
      </c>
      <c r="B2153" s="4" t="n">
        <v>220</v>
      </c>
      <c r="C2153" s="4" t="inlineStr">
        <is>
          <t>697337d630ea265e2f5a3aa6</t>
        </is>
      </c>
      <c r="D2153" s="4" t="inlineStr">
        <is>
          <t>贵州太奕建筑工程有限公司</t>
        </is>
      </c>
      <c r="E2153" s="5" t="inlineStr">
        <is>
          <t>贵州太奕建筑工程有限公司</t>
        </is>
      </c>
      <c r="F2153" s="4" t="inlineStr">
        <is>
          <t>马麟</t>
        </is>
      </c>
      <c r="G2153" s="4" t="inlineStr">
        <is>
          <t>陈总</t>
        </is>
      </c>
      <c r="H2153" s="4" t="inlineStr">
        <is>
          <t>15186146068</t>
        </is>
      </c>
      <c r="I2153" s="4" t="inlineStr"/>
      <c r="J2153" s="4" t="inlineStr">
        <is>
          <t>--</t>
        </is>
      </c>
      <c r="K2153" s="5" t="inlineStr">
        <is>
          <t>贵州省毕节市七星关区麻园街道开行路联邦金座15楼15-13号商铺</t>
        </is>
      </c>
      <c r="L2153" s="4" t="inlineStr">
        <is>
          <t>中国 贵州 毕节市 七星关区</t>
        </is>
      </c>
      <c r="M2153" s="5" t="inlineStr">
        <is>
          <t>马*： 胡*： 赵**： 李*：</t>
        </is>
      </c>
      <c r="N2153" s="5" t="inlineStr">
        <is>
          <t>Hot仅显示姓名，无解锁按钮；无固定电话</t>
        </is>
      </c>
    </row>
    <row r="2154">
      <c r="A2154" s="2" t="n">
        <v>2153</v>
      </c>
      <c r="B2154" s="2" t="n">
        <v>220</v>
      </c>
      <c r="C2154" s="2" t="inlineStr">
        <is>
          <t>697337d630ea265e2f5a3aa5</t>
        </is>
      </c>
      <c r="D2154" s="2" t="inlineStr">
        <is>
          <t>贵州凯盛伟业建筑工程有限公司</t>
        </is>
      </c>
      <c r="E2154" s="3" t="inlineStr">
        <is>
          <t>贵州凯盛伟业建筑工程有限公司</t>
        </is>
      </c>
      <c r="F2154" s="2" t="inlineStr">
        <is>
          <t>李波</t>
        </is>
      </c>
      <c r="G2154" s="2" t="inlineStr">
        <is>
          <t>陈总</t>
        </is>
      </c>
      <c r="H2154" s="2" t="inlineStr">
        <is>
          <t>18223298794</t>
        </is>
      </c>
      <c r="I2154" s="2" t="inlineStr"/>
      <c r="J2154" s="2" t="inlineStr">
        <is>
          <t>--</t>
        </is>
      </c>
      <c r="K2154" s="3" t="inlineStr">
        <is>
          <t>贵州省黔南布依族苗族自治州荔波县玉屏街道绿宝石大道2号滨江府4幢2单元-1层7号房</t>
        </is>
      </c>
      <c r="L2154" s="2" t="inlineStr">
        <is>
          <t>中国 贵州 黔南布依族苗族自治州 荔波县</t>
        </is>
      </c>
      <c r="M2154" s="3" t="inlineStr">
        <is>
          <t>王**：</t>
        </is>
      </c>
      <c r="N2154" s="3" t="inlineStr">
        <is>
          <t>Hot仅显示姓名，无解锁按钮；无固定电话</t>
        </is>
      </c>
    </row>
    <row r="2155">
      <c r="A2155" s="4" t="n">
        <v>2154</v>
      </c>
      <c r="B2155" s="4" t="n">
        <v>220</v>
      </c>
      <c r="C2155" s="4" t="inlineStr">
        <is>
          <t>697337d630ea265e2f5a3aa4</t>
        </is>
      </c>
      <c r="D2155" s="4" t="inlineStr">
        <is>
          <t>贵州前辉建设工程有限公司</t>
        </is>
      </c>
      <c r="E2155" s="5" t="inlineStr">
        <is>
          <t>贵州前辉建设工程有限公司</t>
        </is>
      </c>
      <c r="F2155" s="4" t="inlineStr">
        <is>
          <t>娄方前</t>
        </is>
      </c>
      <c r="G2155" s="4" t="inlineStr">
        <is>
          <t>陈总</t>
        </is>
      </c>
      <c r="H2155" s="4" t="inlineStr">
        <is>
          <t>13985208842</t>
        </is>
      </c>
      <c r="I2155" s="4" t="inlineStr"/>
      <c r="J2155" s="4" t="inlineStr">
        <is>
          <t>--</t>
        </is>
      </c>
      <c r="K2155" s="5" t="inlineStr">
        <is>
          <t>贵州省遵义市湄潭县湄江街道象山印象文商旅综合体A1-A7第A4号楼4层4-1号房</t>
        </is>
      </c>
      <c r="L2155" s="4" t="inlineStr">
        <is>
          <t>中国 贵州 遵义市 湄潭县</t>
        </is>
      </c>
      <c r="M2155" s="5" t="inlineStr">
        <is>
          <t>娄**：</t>
        </is>
      </c>
      <c r="N2155" s="5" t="inlineStr">
        <is>
          <t>Hot仅显示姓名，无解锁按钮；无固定电话</t>
        </is>
      </c>
    </row>
    <row r="2156">
      <c r="A2156" s="2" t="n">
        <v>2155</v>
      </c>
      <c r="B2156" s="2" t="n">
        <v>220</v>
      </c>
      <c r="C2156" s="2" t="inlineStr">
        <is>
          <t>697337d630ea265e2f5a3aa3</t>
        </is>
      </c>
      <c r="D2156" s="2" t="inlineStr">
        <is>
          <t>贵州中博贵建建设工程有限公司</t>
        </is>
      </c>
      <c r="E2156" s="3" t="inlineStr">
        <is>
          <t>贵州中博贵建建设工程有限公司</t>
        </is>
      </c>
      <c r="F2156" s="2" t="inlineStr">
        <is>
          <t>邓杨</t>
        </is>
      </c>
      <c r="G2156" s="2" t="inlineStr">
        <is>
          <t>陈总</t>
        </is>
      </c>
      <c r="H2156" s="2" t="inlineStr">
        <is>
          <t>18885220345</t>
        </is>
      </c>
      <c r="I2156" s="2" t="inlineStr"/>
      <c r="J2156" s="2" t="inlineStr">
        <is>
          <t>--</t>
        </is>
      </c>
      <c r="K2156" s="3" t="inlineStr">
        <is>
          <t>贵州省安顺市开发区西航街道千禧花园8号铺</t>
        </is>
      </c>
      <c r="L2156" s="2" t="inlineStr">
        <is>
          <t>中国 贵州 安顺市 西秀区</t>
        </is>
      </c>
      <c r="M2156" s="3" t="inlineStr">
        <is>
          <t>代**： 邓*： 邓**：</t>
        </is>
      </c>
      <c r="N2156" s="3" t="inlineStr">
        <is>
          <t>Hot仅显示姓名，无解锁按钮；无固定电话</t>
        </is>
      </c>
    </row>
    <row r="2157">
      <c r="A2157" s="4" t="n">
        <v>2156</v>
      </c>
      <c r="B2157" s="4" t="n">
        <v>220</v>
      </c>
      <c r="C2157" s="4" t="inlineStr">
        <is>
          <t>697337d630ea265e2f5a3a95</t>
        </is>
      </c>
      <c r="D2157" s="4" t="inlineStr">
        <is>
          <t>贵州鑫晟创建设工程有限公司</t>
        </is>
      </c>
      <c r="E2157" s="5" t="inlineStr">
        <is>
          <t>贵州鑫晟创建设工程有限公司</t>
        </is>
      </c>
      <c r="F2157" s="4" t="inlineStr">
        <is>
          <t>张芮铭</t>
        </is>
      </c>
      <c r="G2157" s="4" t="inlineStr">
        <is>
          <t>陈总</t>
        </is>
      </c>
      <c r="H2157" s="4" t="inlineStr">
        <is>
          <t>15085316789</t>
        </is>
      </c>
      <c r="I2157" s="4" t="inlineStr"/>
      <c r="J2157" s="4" t="inlineStr">
        <is>
          <t>--</t>
        </is>
      </c>
      <c r="K2157" s="5" t="inlineStr">
        <is>
          <t>贵州省毕节市黔西市文峰街道文峰社区恭勤路后层1单元3层7号</t>
        </is>
      </c>
      <c r="L2157" s="4" t="inlineStr">
        <is>
          <t>中国 贵州 毕节市 黔西市</t>
        </is>
      </c>
      <c r="M2157" s="5" t="inlineStr">
        <is>
          <t>徐**：</t>
        </is>
      </c>
      <c r="N2157" s="5" t="inlineStr">
        <is>
          <t>Hot仅显示姓名，无解锁按钮；无固定电话</t>
        </is>
      </c>
    </row>
    <row r="2158">
      <c r="A2158" s="2" t="n">
        <v>2157</v>
      </c>
      <c r="B2158" s="2" t="n">
        <v>220</v>
      </c>
      <c r="C2158" s="2" t="inlineStr">
        <is>
          <t>697337d630ea265e2f5a3a94</t>
        </is>
      </c>
      <c r="D2158" s="2" t="inlineStr">
        <is>
          <t>贵州金龙通达建筑工程有限公司</t>
        </is>
      </c>
      <c r="E2158" s="3" t="inlineStr">
        <is>
          <t>贵州金龙通达建筑工程有限公司</t>
        </is>
      </c>
      <c r="F2158" s="2" t="inlineStr">
        <is>
          <t>蔡红</t>
        </is>
      </c>
      <c r="G2158" s="2" t="inlineStr">
        <is>
          <t>陈总</t>
        </is>
      </c>
      <c r="H2158" s="2" t="inlineStr">
        <is>
          <t>13521948817</t>
        </is>
      </c>
      <c r="I2158" s="2" t="inlineStr"/>
      <c r="J2158" s="2" t="inlineStr">
        <is>
          <t>--</t>
        </is>
      </c>
      <c r="K2158" s="3" t="inlineStr">
        <is>
          <t>贵州省贵安新区马场镇财富广场B栋1-1号</t>
        </is>
      </c>
      <c r="L2158" s="2" t="inlineStr">
        <is>
          <t>中国 贵州 安顺市 平坝区</t>
        </is>
      </c>
      <c r="M2158" s="3" t="inlineStr">
        <is>
          <t>蔡*： 蔡**： 蔡**：</t>
        </is>
      </c>
      <c r="N2158" s="3" t="inlineStr">
        <is>
          <t>Hot仅显示姓名，无解锁按钮；无固定电话</t>
        </is>
      </c>
    </row>
    <row r="2159">
      <c r="A2159" s="4" t="n">
        <v>2158</v>
      </c>
      <c r="B2159" s="4" t="n">
        <v>220</v>
      </c>
      <c r="C2159" s="4" t="inlineStr">
        <is>
          <t>697337d630ea265e2f5a3a93</t>
        </is>
      </c>
      <c r="D2159" s="4" t="inlineStr">
        <is>
          <t>盘州市捷通公路工程建设有限公司</t>
        </is>
      </c>
      <c r="E2159" s="5" t="inlineStr">
        <is>
          <t>盘州市捷通公路工程建设有限公司</t>
        </is>
      </c>
      <c r="F2159" s="4" t="inlineStr">
        <is>
          <t>陆波</t>
        </is>
      </c>
      <c r="G2159" s="4" t="inlineStr">
        <is>
          <t>陈总</t>
        </is>
      </c>
      <c r="H2159" s="4" t="inlineStr">
        <is>
          <t>18585787611</t>
        </is>
      </c>
      <c r="I2159" s="4" t="inlineStr"/>
      <c r="J2159" s="4" t="inlineStr">
        <is>
          <t>0858-8137960</t>
        </is>
      </c>
      <c r="K2159" s="5" t="inlineStr">
        <is>
          <t>贵州省六盘水市盘州市亦资街道胜境大道244号</t>
        </is>
      </c>
      <c r="L2159" s="4" t="inlineStr">
        <is>
          <t>中国 贵州 六盘水市 盘州市</t>
        </is>
      </c>
      <c r="M2159" s="5" t="inlineStr">
        <is>
          <t>陆*： 陆*： 陆*：</t>
        </is>
      </c>
      <c r="N2159" s="5" t="inlineStr">
        <is>
          <t>Hot仅显示姓名，无解锁按钮</t>
        </is>
      </c>
    </row>
    <row r="2160">
      <c r="A2160" s="2" t="n">
        <v>2159</v>
      </c>
      <c r="B2160" s="2" t="n">
        <v>220</v>
      </c>
      <c r="C2160" s="2" t="inlineStr">
        <is>
          <t>697337d597006200dae00042</t>
        </is>
      </c>
      <c r="D2160" s="2" t="inlineStr">
        <is>
          <t>贵州华瑞恒通建设工程有限公司</t>
        </is>
      </c>
      <c r="E2160" s="3" t="inlineStr">
        <is>
          <t>贵州华瑞恒通建设工程有限公司</t>
        </is>
      </c>
      <c r="F2160" s="2" t="inlineStr">
        <is>
          <t>徐雄</t>
        </is>
      </c>
      <c r="G2160" s="2" t="inlineStr">
        <is>
          <t>陈总</t>
        </is>
      </c>
      <c r="H2160" s="2" t="inlineStr">
        <is>
          <t>15286089705</t>
        </is>
      </c>
      <c r="I2160" s="2" t="inlineStr"/>
      <c r="J2160" s="2" t="inlineStr">
        <is>
          <t>--</t>
        </is>
      </c>
      <c r="K2160" s="3" t="inlineStr">
        <is>
          <t>贵州省铜仁市松桃苗族自治县蓼皋街道花鼓大道北路卫星酒店二楼2号</t>
        </is>
      </c>
      <c r="L2160" s="2" t="inlineStr">
        <is>
          <t>中国 贵州 铜仁市 松桃苗族自治县</t>
        </is>
      </c>
      <c r="M2160" s="3" t="inlineStr">
        <is>
          <t>--</t>
        </is>
      </c>
      <c r="N2160" s="3" t="inlineStr">
        <is>
          <t>无Hot联系方式；无固定电话</t>
        </is>
      </c>
    </row>
    <row r="2161">
      <c r="A2161" s="4" t="n">
        <v>2160</v>
      </c>
      <c r="B2161" s="4" t="n">
        <v>220</v>
      </c>
      <c r="C2161" s="4" t="inlineStr">
        <is>
          <t>697337ce520b6b223359486b</t>
        </is>
      </c>
      <c r="D2161" s="4" t="inlineStr">
        <is>
          <t>贵州鑫德盛建筑劳务有限公司</t>
        </is>
      </c>
      <c r="E2161" s="5" t="inlineStr">
        <is>
          <t>贵州鑫德盛建筑劳务有限公司</t>
        </is>
      </c>
      <c r="F2161" s="4" t="inlineStr">
        <is>
          <t>田颖</t>
        </is>
      </c>
      <c r="G2161" s="4" t="inlineStr">
        <is>
          <t>陈总</t>
        </is>
      </c>
      <c r="H2161" s="4" t="inlineStr">
        <is>
          <t>13639121983</t>
        </is>
      </c>
      <c r="I2161" s="4" t="inlineStr"/>
      <c r="J2161" s="4" t="inlineStr">
        <is>
          <t>--</t>
        </is>
      </c>
      <c r="K2161" s="5" t="inlineStr">
        <is>
          <t>贵州省贵安新区湖潮乡电商城双创孵化基地(湖潮乡星湖社区电商生态城23栋3楼1-29号)</t>
        </is>
      </c>
      <c r="L2161" s="4" t="inlineStr">
        <is>
          <t>中国 贵州 贵阳市 花溪区</t>
        </is>
      </c>
      <c r="M2161" s="5" t="inlineStr">
        <is>
          <t>--</t>
        </is>
      </c>
      <c r="N2161" s="5" t="inlineStr">
        <is>
          <t>无Hot联系方式；无固定电话</t>
        </is>
      </c>
    </row>
    <row r="2162">
      <c r="A2162" s="2" t="n">
        <v>2161</v>
      </c>
      <c r="B2162" s="2" t="n">
        <v>221</v>
      </c>
      <c r="C2162" s="2" t="inlineStr">
        <is>
          <t>697337ce520b6b223359486a</t>
        </is>
      </c>
      <c r="D2162" s="2" t="inlineStr">
        <is>
          <t>贵州佳嘉易建筑劳务有限公司</t>
        </is>
      </c>
      <c r="E2162" s="3" t="inlineStr">
        <is>
          <t>贵州佳嘉易建筑劳务有限公司</t>
        </is>
      </c>
      <c r="F2162" s="2" t="inlineStr">
        <is>
          <t>陈诗衡</t>
        </is>
      </c>
      <c r="G2162" s="2" t="inlineStr">
        <is>
          <t>陈总</t>
        </is>
      </c>
      <c r="H2162" s="2" t="inlineStr">
        <is>
          <t>15985146290</t>
        </is>
      </c>
      <c r="I2162" s="2" t="inlineStr"/>
      <c r="J2162" s="2" t="inlineStr">
        <is>
          <t>0851-84853563</t>
        </is>
      </c>
      <c r="K2162" s="3" t="inlineStr">
        <is>
          <t>贵州省贵安新区湖潮乡双创孵化基地(湖潮乡星湖社区24栋1楼272号)</t>
        </is>
      </c>
      <c r="L2162" s="2" t="inlineStr">
        <is>
          <t>中国 贵州 贵阳市 花溪区</t>
        </is>
      </c>
      <c r="M2162" s="3" t="inlineStr">
        <is>
          <t>林**：</t>
        </is>
      </c>
      <c r="N2162" s="3" t="inlineStr">
        <is>
          <t>Hot仅显示姓名，无解锁按钮</t>
        </is>
      </c>
    </row>
    <row r="2163">
      <c r="A2163" s="4" t="n">
        <v>2162</v>
      </c>
      <c r="B2163" s="4" t="n">
        <v>221</v>
      </c>
      <c r="C2163" s="4" t="inlineStr">
        <is>
          <t>697337ce520b6b2233594869</t>
        </is>
      </c>
      <c r="D2163" s="4" t="inlineStr">
        <is>
          <t>贵州振登建设工程有限公司</t>
        </is>
      </c>
      <c r="E2163" s="5" t="inlineStr">
        <is>
          <t>贵州振登建设工程有限公司</t>
        </is>
      </c>
      <c r="F2163" s="4" t="inlineStr">
        <is>
          <t>罗桂福</t>
        </is>
      </c>
      <c r="G2163" s="4" t="inlineStr">
        <is>
          <t>陈总</t>
        </is>
      </c>
      <c r="H2163" s="4" t="inlineStr">
        <is>
          <t>19199859921</t>
        </is>
      </c>
      <c r="I2163" s="4" t="inlineStr"/>
      <c r="J2163" s="4" t="inlineStr">
        <is>
          <t>--</t>
        </is>
      </c>
      <c r="K2163" s="5" t="inlineStr">
        <is>
          <t>贵州省贵阳市贵阳高新区观山街道黔灵山路437号九洲国际传媒文化产业园第1-5号楼(5)1层72号</t>
        </is>
      </c>
      <c r="L2163" s="4" t="inlineStr">
        <is>
          <t>中国 贵州 贵阳市 观山湖区</t>
        </is>
      </c>
      <c r="M2163" s="5" t="inlineStr">
        <is>
          <t>罗**：</t>
        </is>
      </c>
      <c r="N2163" s="5" t="inlineStr">
        <is>
          <t>Hot仅显示姓名，无解锁按钮；无固定电话</t>
        </is>
      </c>
    </row>
    <row r="2164">
      <c r="A2164" s="2" t="n">
        <v>2163</v>
      </c>
      <c r="B2164" s="2" t="n">
        <v>221</v>
      </c>
      <c r="C2164" s="2" t="inlineStr">
        <is>
          <t>697337ce520b6b2233594868</t>
        </is>
      </c>
      <c r="D2164" s="2" t="inlineStr">
        <is>
          <t>贵州彭沿勇顺建筑劳务有限公司</t>
        </is>
      </c>
      <c r="E2164" s="3" t="inlineStr">
        <is>
          <t>贵州彭沿勇顺建筑劳务有限公司</t>
        </is>
      </c>
      <c r="F2164" s="2" t="inlineStr">
        <is>
          <t>苏勇</t>
        </is>
      </c>
      <c r="G2164" s="2" t="inlineStr">
        <is>
          <t>陈总</t>
        </is>
      </c>
      <c r="H2164" s="2" t="inlineStr">
        <is>
          <t>15902500199</t>
        </is>
      </c>
      <c r="I2164" s="2" t="inlineStr"/>
      <c r="J2164" s="2" t="inlineStr">
        <is>
          <t>--</t>
        </is>
      </c>
      <c r="K2164" s="3" t="inlineStr">
        <is>
          <t>贵州省贵阳市白云区沙文镇扁山村光头组105号</t>
        </is>
      </c>
      <c r="L2164" s="2" t="inlineStr">
        <is>
          <t>中国 贵州 贵阳市 白云区</t>
        </is>
      </c>
      <c r="M2164" s="3" t="inlineStr">
        <is>
          <t>--</t>
        </is>
      </c>
      <c r="N2164" s="3" t="inlineStr">
        <is>
          <t>无Hot联系方式；无固定电话</t>
        </is>
      </c>
    </row>
    <row r="2165">
      <c r="A2165" s="4" t="n">
        <v>2164</v>
      </c>
      <c r="B2165" s="4" t="n">
        <v>221</v>
      </c>
      <c r="C2165" s="4" t="inlineStr">
        <is>
          <t>697337ce520b6b2233594867</t>
        </is>
      </c>
      <c r="D2165" s="4" t="inlineStr">
        <is>
          <t>贵州清科建筑节能工程有限公司</t>
        </is>
      </c>
      <c r="E2165" s="5" t="inlineStr">
        <is>
          <t>贵州清科建筑节能工程有限公司</t>
        </is>
      </c>
      <c r="F2165" s="4" t="inlineStr">
        <is>
          <t>王丹</t>
        </is>
      </c>
      <c r="G2165" s="4" t="inlineStr">
        <is>
          <t>陈总</t>
        </is>
      </c>
      <c r="H2165" s="4" t="inlineStr">
        <is>
          <t>15885043619</t>
        </is>
      </c>
      <c r="I2165" s="4" t="inlineStr"/>
      <c r="J2165" s="4" t="inlineStr">
        <is>
          <t>--</t>
        </is>
      </c>
      <c r="K2165" s="5" t="inlineStr">
        <is>
          <t>贵州省贵阳市清镇市城关红枫路26号</t>
        </is>
      </c>
      <c r="L2165" s="4" t="inlineStr">
        <is>
          <t>中国 贵州 贵阳市 清镇市</t>
        </is>
      </c>
      <c r="M2165" s="5" t="inlineStr">
        <is>
          <t>--</t>
        </is>
      </c>
      <c r="N2165" s="5" t="inlineStr">
        <is>
          <t>无Hot联系方式；无固定电话</t>
        </is>
      </c>
    </row>
    <row r="2166">
      <c r="A2166" s="2" t="n">
        <v>2165</v>
      </c>
      <c r="B2166" s="2" t="n">
        <v>221</v>
      </c>
      <c r="C2166" s="2" t="inlineStr">
        <is>
          <t>697337ce520b6b2233594866</t>
        </is>
      </c>
      <c r="D2166" s="2" t="inlineStr">
        <is>
          <t>贵州强瑞建设工程有限公司</t>
        </is>
      </c>
      <c r="E2166" s="3" t="inlineStr">
        <is>
          <t>贵州强瑞建设工程有限公司</t>
        </is>
      </c>
      <c r="F2166" s="2" t="inlineStr">
        <is>
          <t>何勇</t>
        </is>
      </c>
      <c r="G2166" s="2" t="inlineStr">
        <is>
          <t>陈总</t>
        </is>
      </c>
      <c r="H2166" s="2" t="inlineStr">
        <is>
          <t>17585108536</t>
        </is>
      </c>
      <c r="I2166" s="2" t="inlineStr"/>
      <c r="J2166" s="2" t="inlineStr">
        <is>
          <t>0851-86751217</t>
        </is>
      </c>
      <c r="K2166" s="3" t="inlineStr">
        <is>
          <t>贵州省贵阳市息烽县小寨坝镇竹园路6号613办公室</t>
        </is>
      </c>
      <c r="L2166" s="2" t="inlineStr">
        <is>
          <t>中国 贵州 贵阳市 息烽县</t>
        </is>
      </c>
      <c r="M2166" s="3" t="inlineStr">
        <is>
          <t>--</t>
        </is>
      </c>
      <c r="N2166" s="3" t="inlineStr">
        <is>
          <t>无Hot联系方式</t>
        </is>
      </c>
    </row>
    <row r="2167">
      <c r="A2167" s="4" t="n">
        <v>2166</v>
      </c>
      <c r="B2167" s="4" t="n">
        <v>221</v>
      </c>
      <c r="C2167" s="4" t="inlineStr">
        <is>
          <t>697337ce520b6b2233594865</t>
        </is>
      </c>
      <c r="D2167" s="4" t="inlineStr">
        <is>
          <t>贵州裕丰建筑工程设备租赁有限责任公司</t>
        </is>
      </c>
      <c r="E2167" s="5" t="inlineStr">
        <is>
          <t>贵州裕丰建筑工程设备租赁有限责任公司</t>
        </is>
      </c>
      <c r="F2167" s="4" t="inlineStr">
        <is>
          <t>胡愚翔</t>
        </is>
      </c>
      <c r="G2167" s="4" t="inlineStr">
        <is>
          <t>陈总</t>
        </is>
      </c>
      <c r="H2167" s="4" t="inlineStr">
        <is>
          <t>13985143729</t>
        </is>
      </c>
      <c r="I2167" s="4" t="inlineStr"/>
      <c r="J2167" s="4" t="inlineStr">
        <is>
          <t>0851-4738528</t>
        </is>
      </c>
      <c r="K2167" s="5" t="inlineStr">
        <is>
          <t>贵州省贵阳市清镇市青龙山街道红枫路地勘大院天虹花园B组7号楼3单元6层2号</t>
        </is>
      </c>
      <c r="L2167" s="4" t="inlineStr">
        <is>
          <t>中国 贵州 贵阳市 清镇市</t>
        </is>
      </c>
      <c r="M2167" s="5" t="inlineStr">
        <is>
          <t>--</t>
        </is>
      </c>
      <c r="N2167" s="5" t="inlineStr">
        <is>
          <t>无Hot联系方式</t>
        </is>
      </c>
    </row>
    <row r="2168">
      <c r="A2168" s="2" t="n">
        <v>2167</v>
      </c>
      <c r="B2168" s="2" t="n">
        <v>221</v>
      </c>
      <c r="C2168" s="2" t="inlineStr">
        <is>
          <t>697337ce520b6b2233594864</t>
        </is>
      </c>
      <c r="D2168" s="2" t="inlineStr">
        <is>
          <t>贵州众汇嘉成建筑工程有限公司</t>
        </is>
      </c>
      <c r="E2168" s="3" t="inlineStr">
        <is>
          <t>贵州众汇嘉成建筑工程有限公司</t>
        </is>
      </c>
      <c r="F2168" s="2" t="inlineStr">
        <is>
          <t>饶兴金</t>
        </is>
      </c>
      <c r="G2168" s="2" t="inlineStr">
        <is>
          <t>陈总</t>
        </is>
      </c>
      <c r="H2168" s="2" t="inlineStr">
        <is>
          <t>18722880216</t>
        </is>
      </c>
      <c r="I2168" s="2" t="inlineStr"/>
      <c r="J2168" s="2" t="inlineStr">
        <is>
          <t>--</t>
        </is>
      </c>
      <c r="K2168" s="3" t="inlineStr">
        <is>
          <t>贵州省贵阳市清镇市东门桥棚户区(城中村)改造项目A1-3b地块景秀黔城售楼部办公室</t>
        </is>
      </c>
      <c r="L2168" s="2" t="inlineStr">
        <is>
          <t>中国 贵州 贵阳市 清镇市</t>
        </is>
      </c>
      <c r="M2168" s="3" t="inlineStr">
        <is>
          <t>胡*：</t>
        </is>
      </c>
      <c r="N2168" s="3" t="inlineStr">
        <is>
          <t>Hot仅显示姓名，无解锁按钮；无固定电话</t>
        </is>
      </c>
    </row>
    <row r="2169">
      <c r="A2169" s="4" t="n">
        <v>2168</v>
      </c>
      <c r="B2169" s="4" t="n">
        <v>221</v>
      </c>
      <c r="C2169" s="4" t="inlineStr">
        <is>
          <t>697337ce520b6b2233594863</t>
        </is>
      </c>
      <c r="D2169" s="4" t="inlineStr">
        <is>
          <t>贵州拓辰建设有限公司</t>
        </is>
      </c>
      <c r="E2169" s="5" t="inlineStr">
        <is>
          <t>贵州拓辰建设有限公司</t>
        </is>
      </c>
      <c r="F2169" s="4" t="inlineStr">
        <is>
          <t>张磊磊</t>
        </is>
      </c>
      <c r="G2169" s="4" t="inlineStr">
        <is>
          <t>陈总</t>
        </is>
      </c>
      <c r="H2169" s="4" t="inlineStr">
        <is>
          <t>13825106620</t>
        </is>
      </c>
      <c r="I2169" s="4" t="inlineStr"/>
      <c r="J2169" s="4" t="inlineStr">
        <is>
          <t>--</t>
        </is>
      </c>
      <c r="K2169" s="5" t="inlineStr">
        <is>
          <t>贵州省贵阳市观山湖区金华园街道金朱东路399号贵阳恒大中央公园8号楼1单元22层5号</t>
        </is>
      </c>
      <c r="L2169" s="4" t="inlineStr">
        <is>
          <t>中国 贵州 贵阳市 观山湖区</t>
        </is>
      </c>
      <c r="M2169" s="5" t="inlineStr">
        <is>
          <t>张**：</t>
        </is>
      </c>
      <c r="N2169" s="5" t="inlineStr">
        <is>
          <t>Hot仅显示姓名，无解锁按钮；无固定电话</t>
        </is>
      </c>
    </row>
    <row r="2170">
      <c r="A2170" s="2" t="n">
        <v>2169</v>
      </c>
      <c r="B2170" s="2" t="n">
        <v>221</v>
      </c>
      <c r="C2170" s="2" t="inlineStr">
        <is>
          <t>697337ce520b6b2233594862</t>
        </is>
      </c>
      <c r="D2170" s="2" t="inlineStr">
        <is>
          <t>贵州建工攀宇建设工程有限公司</t>
        </is>
      </c>
      <c r="E2170" s="3" t="inlineStr">
        <is>
          <t>贵州建工攀宇建设工程有限公司</t>
        </is>
      </c>
      <c r="F2170" s="2" t="inlineStr">
        <is>
          <t>张仁森</t>
        </is>
      </c>
      <c r="G2170" s="2" t="inlineStr">
        <is>
          <t>陈总</t>
        </is>
      </c>
      <c r="H2170" s="2" t="inlineStr">
        <is>
          <t>15985115899</t>
        </is>
      </c>
      <c r="I2170" s="2" t="inlineStr"/>
      <c r="J2170" s="2" t="inlineStr">
        <is>
          <t>0851-85841661</t>
        </is>
      </c>
      <c r="K2170" s="3" t="inlineStr">
        <is>
          <t>贵州省贵阳市白云区大山洞街道云环中路809号楼901号</t>
        </is>
      </c>
      <c r="L2170" s="2" t="inlineStr">
        <is>
          <t>中国 贵州 贵阳市 白云区</t>
        </is>
      </c>
      <c r="M2170" s="3" t="inlineStr">
        <is>
          <t>张**：</t>
        </is>
      </c>
      <c r="N2170" s="3" t="inlineStr">
        <is>
          <t>Hot仅显示姓名，无解锁按钮</t>
        </is>
      </c>
    </row>
    <row r="2171">
      <c r="A2171" s="4" t="n">
        <v>2170</v>
      </c>
      <c r="B2171" s="4" t="n">
        <v>221</v>
      </c>
      <c r="C2171" s="4" t="inlineStr">
        <is>
          <t>697337ce520b6b2233594861</t>
        </is>
      </c>
      <c r="D2171" s="4" t="inlineStr">
        <is>
          <t>贵州川黔龙建设劳务有限公司</t>
        </is>
      </c>
      <c r="E2171" s="5" t="inlineStr">
        <is>
          <t>贵州川黔龙建设劳务有限公司</t>
        </is>
      </c>
      <c r="F2171" s="4" t="inlineStr">
        <is>
          <t>朱清平</t>
        </is>
      </c>
      <c r="G2171" s="4" t="inlineStr">
        <is>
          <t>陈总</t>
        </is>
      </c>
      <c r="H2171" s="4" t="inlineStr">
        <is>
          <t>15519573666</t>
        </is>
      </c>
      <c r="I2171" s="4" t="inlineStr"/>
      <c r="J2171" s="4" t="inlineStr">
        <is>
          <t>0851-83856647</t>
        </is>
      </c>
      <c r="K2171" s="5" t="inlineStr">
        <is>
          <t>贵州省贵阳市花溪区清溪街道办事处桐木岭(贵阳市花溪钢窗厂内)</t>
        </is>
      </c>
      <c r="L2171" s="4" t="inlineStr">
        <is>
          <t>中国 贵州 贵阳市 花溪区</t>
        </is>
      </c>
      <c r="M2171" s="5" t="inlineStr">
        <is>
          <t>朱**：</t>
        </is>
      </c>
      <c r="N2171" s="5" t="inlineStr">
        <is>
          <t>Hot仅显示姓名，无解锁按钮</t>
        </is>
      </c>
    </row>
    <row r="2172">
      <c r="A2172" s="2" t="n">
        <v>2171</v>
      </c>
      <c r="B2172" s="2" t="n">
        <v>222</v>
      </c>
      <c r="C2172" s="2" t="inlineStr">
        <is>
          <t>697337ce520b6b2233594860</t>
        </is>
      </c>
      <c r="D2172" s="2" t="inlineStr">
        <is>
          <t>贵州宏浩盛建筑工程有限公司</t>
        </is>
      </c>
      <c r="E2172" s="3" t="inlineStr">
        <is>
          <t>贵州宏浩盛建筑工程有限公司</t>
        </is>
      </c>
      <c r="F2172" s="2" t="inlineStr">
        <is>
          <t>陈海</t>
        </is>
      </c>
      <c r="G2172" s="2" t="inlineStr">
        <is>
          <t>陈总</t>
        </is>
      </c>
      <c r="H2172" s="2" t="inlineStr">
        <is>
          <t>13027828801</t>
        </is>
      </c>
      <c r="I2172" s="2" t="inlineStr"/>
      <c r="J2172" s="2" t="inlineStr">
        <is>
          <t>--</t>
        </is>
      </c>
      <c r="K2172" s="3" t="inlineStr">
        <is>
          <t>贵州省贵阳市观山湖区宾阳街道兴筑路南侧碧桂园·西南上城一期紫御府5号楼1单元10层24号</t>
        </is>
      </c>
      <c r="L2172" s="2" t="inlineStr">
        <is>
          <t>中国 贵州 贵阳市 观山湖区</t>
        </is>
      </c>
      <c r="M2172" s="3" t="inlineStr">
        <is>
          <t>--</t>
        </is>
      </c>
      <c r="N2172" s="3" t="inlineStr">
        <is>
          <t>无Hot联系方式；无固定电话</t>
        </is>
      </c>
    </row>
    <row r="2173">
      <c r="A2173" s="4" t="n">
        <v>2172</v>
      </c>
      <c r="B2173" s="4" t="n">
        <v>222</v>
      </c>
      <c r="C2173" s="4" t="inlineStr">
        <is>
          <t>697337ce520b6b223359485f</t>
        </is>
      </c>
      <c r="D2173" s="4" t="inlineStr">
        <is>
          <t>贵州远华旭林建设工程有限公司</t>
        </is>
      </c>
      <c r="E2173" s="5" t="inlineStr">
        <is>
          <t>贵州远华旭林建设工程有限公司</t>
        </is>
      </c>
      <c r="F2173" s="4" t="inlineStr">
        <is>
          <t>严娟</t>
        </is>
      </c>
      <c r="G2173" s="4" t="inlineStr">
        <is>
          <t>陈总</t>
        </is>
      </c>
      <c r="H2173" s="4" t="inlineStr">
        <is>
          <t>15185170715</t>
        </is>
      </c>
      <c r="I2173" s="4" t="inlineStr"/>
      <c r="J2173" s="4" t="inlineStr">
        <is>
          <t>0851-86885518</t>
        </is>
      </c>
      <c r="K2173" s="5" t="inlineStr">
        <is>
          <t>贵州省贵安新区双创孵化基地(湖潮乡星湖社区24栋1楼2-031号)</t>
        </is>
      </c>
      <c r="L2173" s="4" t="inlineStr">
        <is>
          <t>中国 贵州 贵阳市 花溪区</t>
        </is>
      </c>
      <c r="M2173" s="5" t="inlineStr">
        <is>
          <t>严*： 刘*：</t>
        </is>
      </c>
      <c r="N2173" s="5" t="inlineStr">
        <is>
          <t>Hot仅显示姓名，无解锁按钮</t>
        </is>
      </c>
    </row>
    <row r="2174">
      <c r="A2174" s="2" t="n">
        <v>2173</v>
      </c>
      <c r="B2174" s="2" t="n">
        <v>222</v>
      </c>
      <c r="C2174" s="2" t="inlineStr">
        <is>
          <t>697337ce520b6b223359485e</t>
        </is>
      </c>
      <c r="D2174" s="2" t="inlineStr">
        <is>
          <t>贵州波佩兰劳务有限公司</t>
        </is>
      </c>
      <c r="E2174" s="3" t="inlineStr">
        <is>
          <t>贵州波佩兰劳务有限公司</t>
        </is>
      </c>
      <c r="F2174" s="2" t="inlineStr">
        <is>
          <t>代波</t>
        </is>
      </c>
      <c r="G2174" s="2" t="inlineStr">
        <is>
          <t>陈总</t>
        </is>
      </c>
      <c r="H2174" s="2" t="inlineStr">
        <is>
          <t>18984844583</t>
        </is>
      </c>
      <c r="I2174" s="2" t="inlineStr"/>
      <c r="J2174" s="2" t="inlineStr">
        <is>
          <t>--</t>
        </is>
      </c>
      <c r="K2174" s="3" t="inlineStr">
        <is>
          <t>贵州省贵阳市花溪区石板镇合朋村贵州西部建材城开发有限公司B2栋3楼3号</t>
        </is>
      </c>
      <c r="L2174" s="2" t="inlineStr">
        <is>
          <t>中国 贵州 贵阳市 花溪区</t>
        </is>
      </c>
      <c r="M2174" s="3" t="inlineStr">
        <is>
          <t>罗**：</t>
        </is>
      </c>
      <c r="N2174" s="3" t="inlineStr">
        <is>
          <t>Hot仅显示姓名，无解锁按钮；无固定电话</t>
        </is>
      </c>
    </row>
    <row r="2175">
      <c r="A2175" s="4" t="n">
        <v>2174</v>
      </c>
      <c r="B2175" s="4" t="n">
        <v>222</v>
      </c>
      <c r="C2175" s="4" t="inlineStr">
        <is>
          <t>697337ce520b6b223359485d</t>
        </is>
      </c>
      <c r="D2175" s="4" t="inlineStr">
        <is>
          <t>贵州誉城建设工程有限公司</t>
        </is>
      </c>
      <c r="E2175" s="5" t="inlineStr">
        <is>
          <t>贵州誉城建设工程有限公司</t>
        </is>
      </c>
      <c r="F2175" s="4" t="inlineStr">
        <is>
          <t>高能攀</t>
        </is>
      </c>
      <c r="G2175" s="4" t="inlineStr">
        <is>
          <t>陈总</t>
        </is>
      </c>
      <c r="H2175" s="4" t="inlineStr">
        <is>
          <t>15885919508</t>
        </is>
      </c>
      <c r="I2175" s="4" t="inlineStr"/>
      <c r="J2175" s="4" t="inlineStr">
        <is>
          <t>--</t>
        </is>
      </c>
      <c r="K2175" s="5" t="inlineStr">
        <is>
          <t>贵州省贵安新区湖潮乡碧桂园贵安1号项目(一期)(80124)(5)1-1-35</t>
        </is>
      </c>
      <c r="L2175" s="4" t="inlineStr">
        <is>
          <t>中国 贵州 贵阳市 花溪区</t>
        </is>
      </c>
      <c r="M2175" s="5" t="inlineStr">
        <is>
          <t>高**：</t>
        </is>
      </c>
      <c r="N2175" s="5" t="inlineStr">
        <is>
          <t>Hot仅显示姓名，无解锁按钮；无固定电话</t>
        </is>
      </c>
    </row>
    <row r="2176">
      <c r="A2176" s="2" t="n">
        <v>2175</v>
      </c>
      <c r="B2176" s="2" t="n">
        <v>222</v>
      </c>
      <c r="C2176" s="2" t="inlineStr">
        <is>
          <t>697337ce520b6b223359485c</t>
        </is>
      </c>
      <c r="D2176" s="2" t="inlineStr">
        <is>
          <t>贵州林东电气设备检测检验有限责任公司</t>
        </is>
      </c>
      <c r="E2176" s="3" t="inlineStr">
        <is>
          <t>贵州林东电气设备检测检验有限责任公司</t>
        </is>
      </c>
      <c r="F2176" s="2" t="inlineStr">
        <is>
          <t>张黎明</t>
        </is>
      </c>
      <c r="G2176" s="2" t="inlineStr">
        <is>
          <t>陈总</t>
        </is>
      </c>
      <c r="H2176" s="2" t="inlineStr">
        <is>
          <t>13984025105</t>
        </is>
      </c>
      <c r="I2176" s="2" t="inlineStr"/>
      <c r="J2176" s="2" t="inlineStr">
        <is>
          <t>0851-84817505</t>
        </is>
      </c>
      <c r="K2176" s="3" t="inlineStr">
        <is>
          <t>贵州省贵阳市观山湖区金华镇蒿芝村</t>
        </is>
      </c>
      <c r="L2176" s="2" t="inlineStr">
        <is>
          <t>中国 贵州 贵阳市 观山湖区</t>
        </is>
      </c>
      <c r="M2176" s="3" t="inlineStr">
        <is>
          <t>--</t>
        </is>
      </c>
      <c r="N2176" s="3" t="inlineStr">
        <is>
          <t>无Hot联系方式</t>
        </is>
      </c>
    </row>
    <row r="2177">
      <c r="A2177" s="4" t="n">
        <v>2176</v>
      </c>
      <c r="B2177" s="4" t="n">
        <v>222</v>
      </c>
      <c r="C2177" s="4" t="inlineStr">
        <is>
          <t>697337cd506ea3a5ccff56e0</t>
        </is>
      </c>
      <c r="D2177" s="4" t="inlineStr">
        <is>
          <t>贵州渝建工程机械设备租赁有限公司</t>
        </is>
      </c>
      <c r="E2177" s="5" t="inlineStr">
        <is>
          <t>贵州渝建工程机械设备租赁有限公司</t>
        </is>
      </c>
      <c r="F2177" s="4" t="inlineStr">
        <is>
          <t>张建</t>
        </is>
      </c>
      <c r="G2177" s="4" t="inlineStr">
        <is>
          <t>陈总</t>
        </is>
      </c>
      <c r="H2177" s="4" t="inlineStr">
        <is>
          <t>18508513334</t>
        </is>
      </c>
      <c r="I2177" s="4" t="inlineStr"/>
      <c r="J2177" s="4" t="inlineStr">
        <is>
          <t>--</t>
        </is>
      </c>
      <c r="K2177" s="5" t="inlineStr">
        <is>
          <t>贵州省贵阳市白云区沙文镇凉水村贵阳白云金诚物流贸易有限公司内</t>
        </is>
      </c>
      <c r="L2177" s="4" t="inlineStr">
        <is>
          <t>中国 贵州 贵阳市 白云区</t>
        </is>
      </c>
      <c r="M2177" s="5" t="inlineStr">
        <is>
          <t>--</t>
        </is>
      </c>
      <c r="N2177" s="5" t="inlineStr">
        <is>
          <t>无Hot联系方式；无固定电话</t>
        </is>
      </c>
    </row>
    <row r="2178">
      <c r="A2178" s="2" t="n">
        <v>2177</v>
      </c>
      <c r="B2178" s="2" t="n">
        <v>222</v>
      </c>
      <c r="C2178" s="2" t="inlineStr">
        <is>
          <t>69732cc3f70fb3a0f1958fde</t>
        </is>
      </c>
      <c r="D2178" s="2" t="inlineStr">
        <is>
          <t>贵州黔立城建设工程有限公司</t>
        </is>
      </c>
      <c r="E2178" s="3" t="inlineStr">
        <is>
          <t>贵州黔立城建设工程有限公司</t>
        </is>
      </c>
      <c r="F2178" s="2" t="inlineStr">
        <is>
          <t>李大荣</t>
        </is>
      </c>
      <c r="G2178" s="2" t="inlineStr">
        <is>
          <t>陈总</t>
        </is>
      </c>
      <c r="H2178" s="2" t="inlineStr">
        <is>
          <t>18584434945</t>
        </is>
      </c>
      <c r="I2178" s="2" t="inlineStr"/>
      <c r="J2178" s="2" t="inlineStr">
        <is>
          <t>--</t>
        </is>
      </c>
      <c r="K2178" s="3" t="inlineStr">
        <is>
          <t>贵州省六盘水市钟山区凤凰街道凤凰路4号附1号1402室</t>
        </is>
      </c>
      <c r="L2178" s="2" t="inlineStr">
        <is>
          <t>中国 贵州 六盘水市 钟山区</t>
        </is>
      </c>
      <c r="M2178" s="3" t="inlineStr">
        <is>
          <t>李**： 李**：</t>
        </is>
      </c>
      <c r="N2178" s="3" t="inlineStr">
        <is>
          <t>Hot仅显示姓名，无解锁按钮；无固定电话</t>
        </is>
      </c>
    </row>
    <row r="2179">
      <c r="A2179" s="4" t="n">
        <v>2178</v>
      </c>
      <c r="B2179" s="4" t="n">
        <v>222</v>
      </c>
      <c r="C2179" s="4" t="inlineStr">
        <is>
          <t>69732cc3f70fb3a0f1958fdd</t>
        </is>
      </c>
      <c r="D2179" s="4" t="inlineStr">
        <is>
          <t>松桃苗族自治县净宇环保投资有限公司</t>
        </is>
      </c>
      <c r="E2179" s="5" t="inlineStr">
        <is>
          <t>松桃苗族自治县净宇环保投资有限公司</t>
        </is>
      </c>
      <c r="F2179" s="4" t="inlineStr">
        <is>
          <t>吴洪武</t>
        </is>
      </c>
      <c r="G2179" s="4" t="inlineStr">
        <is>
          <t>陈总</t>
        </is>
      </c>
      <c r="H2179" s="4" t="inlineStr">
        <is>
          <t>13595602672</t>
        </is>
      </c>
      <c r="I2179" s="4" t="inlineStr"/>
      <c r="J2179" s="4" t="inlineStr">
        <is>
          <t>0856-5585826</t>
        </is>
      </c>
      <c r="K2179" s="5" t="inlineStr">
        <is>
          <t>贵州省铜仁市松桃苗族自治县开发区行政办公大楼</t>
        </is>
      </c>
      <c r="L2179" s="4" t="inlineStr">
        <is>
          <t>中国 贵州 铜仁市 松桃苗族自治县</t>
        </is>
      </c>
      <c r="M2179" s="5" t="inlineStr">
        <is>
          <t>万**： 戴*：</t>
        </is>
      </c>
      <c r="N2179" s="5" t="inlineStr">
        <is>
          <t>Hot仅显示姓名，无解锁按钮</t>
        </is>
      </c>
    </row>
    <row r="2180">
      <c r="A2180" s="2" t="n">
        <v>2179</v>
      </c>
      <c r="B2180" s="2" t="n">
        <v>222</v>
      </c>
      <c r="C2180" s="2" t="inlineStr">
        <is>
          <t>69732cc3f70fb3a0f1958fdc</t>
        </is>
      </c>
      <c r="D2180" s="2" t="inlineStr">
        <is>
          <t>贵州金楚建设工程有限公司</t>
        </is>
      </c>
      <c r="E2180" s="3" t="inlineStr">
        <is>
          <t>贵州金楚建设工程有限公司</t>
        </is>
      </c>
      <c r="F2180" s="2" t="inlineStr">
        <is>
          <t>陈兴付</t>
        </is>
      </c>
      <c r="G2180" s="2" t="inlineStr">
        <is>
          <t>陈总</t>
        </is>
      </c>
      <c r="H2180" s="2" t="inlineStr">
        <is>
          <t>13986774422</t>
        </is>
      </c>
      <c r="I2180" s="2" t="inlineStr"/>
      <c r="J2180" s="2" t="inlineStr">
        <is>
          <t>0851-85063378</t>
        </is>
      </c>
      <c r="K2180" s="3" t="inlineStr">
        <is>
          <t>贵州省贵安新区百马大道与中心大道碧桂园贵安1号一期综合体ONE城幢(6)2-2号</t>
        </is>
      </c>
      <c r="L2180" s="2" t="inlineStr">
        <is>
          <t>中国 贵州</t>
        </is>
      </c>
      <c r="M2180" s="3" t="inlineStr">
        <is>
          <t>陈**： 郑**：</t>
        </is>
      </c>
      <c r="N2180" s="3" t="inlineStr">
        <is>
          <t>Hot仅显示姓名，无解锁按钮</t>
        </is>
      </c>
    </row>
    <row r="2181">
      <c r="A2181" s="4" t="n">
        <v>2180</v>
      </c>
      <c r="B2181" s="4" t="n">
        <v>222</v>
      </c>
      <c r="C2181" s="4" t="inlineStr">
        <is>
          <t>69732cc3f70fb3a0f1958fdb</t>
        </is>
      </c>
      <c r="D2181" s="4" t="inlineStr">
        <is>
          <t>贵州锦城建筑工程有限公司</t>
        </is>
      </c>
      <c r="E2181" s="5" t="inlineStr">
        <is>
          <t>贵州锦城建筑工程有限公司</t>
        </is>
      </c>
      <c r="F2181" s="4" t="inlineStr">
        <is>
          <t>刘献义</t>
        </is>
      </c>
      <c r="G2181" s="4" t="inlineStr">
        <is>
          <t>陈总</t>
        </is>
      </c>
      <c r="H2181" s="4" t="inlineStr">
        <is>
          <t>13308563333</t>
        </is>
      </c>
      <c r="I2181" s="4" t="inlineStr"/>
      <c r="J2181" s="4" t="inlineStr">
        <is>
          <t>0856-8833555</t>
        </is>
      </c>
      <c r="K2181" s="5" t="inlineStr">
        <is>
          <t>贵州省铜仁市碧江区百花路47号</t>
        </is>
      </c>
      <c r="L2181" s="4" t="inlineStr">
        <is>
          <t>中国 贵州 铜仁市 碧江区</t>
        </is>
      </c>
      <c r="M2181" s="5" t="inlineStr">
        <is>
          <t>刘**： 尹**：</t>
        </is>
      </c>
      <c r="N2181" s="5" t="inlineStr">
        <is>
          <t>Hot仅显示姓名，无解锁按钮</t>
        </is>
      </c>
    </row>
    <row r="2182">
      <c r="A2182" s="2" t="n">
        <v>2181</v>
      </c>
      <c r="B2182" s="2" t="n">
        <v>223</v>
      </c>
      <c r="C2182" s="2" t="inlineStr">
        <is>
          <t>69732cc3f70fb3a0f1958fda</t>
        </is>
      </c>
      <c r="D2182" s="2" t="inlineStr">
        <is>
          <t>贵州亚腾建筑工程劳务有限公司</t>
        </is>
      </c>
      <c r="E2182" s="3" t="inlineStr">
        <is>
          <t>贵州亚腾建筑工程劳务有限公司</t>
        </is>
      </c>
      <c r="F2182" s="2" t="inlineStr">
        <is>
          <t>周建东</t>
        </is>
      </c>
      <c r="G2182" s="2" t="inlineStr">
        <is>
          <t>陈总</t>
        </is>
      </c>
      <c r="H2182" s="2" t="inlineStr">
        <is>
          <t>18786917895</t>
        </is>
      </c>
      <c r="I2182" s="2" t="inlineStr"/>
      <c r="J2182" s="2" t="inlineStr">
        <is>
          <t>--</t>
        </is>
      </c>
      <c r="K2182" s="3" t="inlineStr">
        <is>
          <t>贵州省遵义市绥阳县洋川镇儒溪路8-9-1</t>
        </is>
      </c>
      <c r="L2182" s="2" t="inlineStr">
        <is>
          <t>中国 贵州 遵义市 绥阳县</t>
        </is>
      </c>
      <c r="M2182" s="3" t="inlineStr">
        <is>
          <t>周**： 谭*：</t>
        </is>
      </c>
      <c r="N2182" s="3" t="inlineStr">
        <is>
          <t>Hot仅显示姓名，无解锁按钮；无固定电话</t>
        </is>
      </c>
    </row>
    <row r="2183">
      <c r="A2183" s="4" t="n">
        <v>2182</v>
      </c>
      <c r="B2183" s="4" t="n">
        <v>223</v>
      </c>
      <c r="C2183" s="4" t="inlineStr">
        <is>
          <t>69732cc3f70fb3a0f1958fd9</t>
        </is>
      </c>
      <c r="D2183" s="4" t="inlineStr">
        <is>
          <t>贵州卓良工程劳务有限公司</t>
        </is>
      </c>
      <c r="E2183" s="5" t="inlineStr">
        <is>
          <t>贵州卓良工程劳务有限公司</t>
        </is>
      </c>
      <c r="F2183" s="4" t="inlineStr">
        <is>
          <t>黄春林</t>
        </is>
      </c>
      <c r="G2183" s="4" t="inlineStr">
        <is>
          <t>陈总</t>
        </is>
      </c>
      <c r="H2183" s="4" t="inlineStr">
        <is>
          <t>14785524370</t>
        </is>
      </c>
      <c r="I2183" s="4" t="inlineStr"/>
      <c r="J2183" s="4" t="inlineStr">
        <is>
          <t>--</t>
        </is>
      </c>
      <c r="K2183" s="5" t="inlineStr">
        <is>
          <t>贵州省六盘水市盘州市亦资街道平川西路物资贸易公司综合楼9层2-9-1号</t>
        </is>
      </c>
      <c r="L2183" s="4" t="inlineStr">
        <is>
          <t>中国 贵州 六盘水市 盘州市</t>
        </is>
      </c>
      <c r="M2183" s="5" t="inlineStr">
        <is>
          <t>黄**：</t>
        </is>
      </c>
      <c r="N2183" s="5" t="inlineStr">
        <is>
          <t>Hot仅显示姓名，无解锁按钮；无固定电话</t>
        </is>
      </c>
    </row>
    <row r="2184">
      <c r="A2184" s="2" t="n">
        <v>2183</v>
      </c>
      <c r="B2184" s="2" t="n">
        <v>223</v>
      </c>
      <c r="C2184" s="2" t="inlineStr">
        <is>
          <t>69732cc3f70fb3a0f1958fd8</t>
        </is>
      </c>
      <c r="D2184" s="2" t="inlineStr">
        <is>
          <t>毕节市诚锦建筑工程有限公司</t>
        </is>
      </c>
      <c r="E2184" s="3" t="inlineStr">
        <is>
          <t>毕节市诚锦建筑工程有限公司</t>
        </is>
      </c>
      <c r="F2184" s="2" t="inlineStr">
        <is>
          <t>糜祖华</t>
        </is>
      </c>
      <c r="G2184" s="2" t="inlineStr">
        <is>
          <t>陈总</t>
        </is>
      </c>
      <c r="H2184" s="2" t="inlineStr">
        <is>
          <t>13904878386</t>
        </is>
      </c>
      <c r="I2184" s="2" t="inlineStr"/>
      <c r="J2184" s="2" t="inlineStr">
        <is>
          <t>--</t>
        </is>
      </c>
      <c r="K2184" s="3" t="inlineStr">
        <is>
          <t>贵州省毕节市七星关区碧阳街道碧阳大道兰桥圣菲3幢2单元16-4</t>
        </is>
      </c>
      <c r="L2184" s="2" t="inlineStr">
        <is>
          <t>中国 贵州 毕节市 七星关区</t>
        </is>
      </c>
      <c r="M2184" s="3" t="inlineStr">
        <is>
          <t>糜**： 胡*：</t>
        </is>
      </c>
      <c r="N2184" s="3" t="inlineStr">
        <is>
          <t>Hot仅显示姓名，无解锁按钮；无固定电话</t>
        </is>
      </c>
    </row>
    <row r="2185">
      <c r="A2185" s="4" t="n">
        <v>2184</v>
      </c>
      <c r="B2185" s="4" t="n">
        <v>223</v>
      </c>
      <c r="C2185" s="4" t="inlineStr">
        <is>
          <t>69732cc3f70fb3a0f1958fd7</t>
        </is>
      </c>
      <c r="D2185" s="4" t="inlineStr">
        <is>
          <t>贵州筑祥建筑工程有限公司</t>
        </is>
      </c>
      <c r="E2185" s="5" t="inlineStr">
        <is>
          <t>贵州筑祥建筑工程有限公司</t>
        </is>
      </c>
      <c r="F2185" s="4" t="inlineStr">
        <is>
          <t>万辽</t>
        </is>
      </c>
      <c r="G2185" s="4" t="inlineStr">
        <is>
          <t>陈总</t>
        </is>
      </c>
      <c r="H2185" s="4" t="inlineStr">
        <is>
          <t>17711326770</t>
        </is>
      </c>
      <c r="I2185" s="4" t="inlineStr"/>
      <c r="J2185" s="4" t="inlineStr">
        <is>
          <t>--</t>
        </is>
      </c>
      <c r="K2185" s="5" t="inlineStr">
        <is>
          <t>贵州省六盘水市高新开发区石桥社区红桥路与经四路交汇处西北侧盛世.星天汇2号楼907室</t>
        </is>
      </c>
      <c r="L2185" s="4" t="inlineStr">
        <is>
          <t>中国 贵州 六盘水市 钟山区</t>
        </is>
      </c>
      <c r="M2185" s="5" t="inlineStr">
        <is>
          <t>万*： 何**：</t>
        </is>
      </c>
      <c r="N2185" s="5" t="inlineStr">
        <is>
          <t>Hot仅显示姓名，无解锁按钮；无固定电话</t>
        </is>
      </c>
    </row>
    <row r="2186">
      <c r="A2186" s="2" t="n">
        <v>2185</v>
      </c>
      <c r="B2186" s="2" t="n">
        <v>223</v>
      </c>
      <c r="C2186" s="2" t="inlineStr">
        <is>
          <t>69732cc3f70fb3a0f1958fd6</t>
        </is>
      </c>
      <c r="D2186" s="2" t="inlineStr">
        <is>
          <t>贵州锦盛和建设工程有限公司</t>
        </is>
      </c>
      <c r="E2186" s="3" t="inlineStr">
        <is>
          <t>贵州锦盛和建设工程有限公司</t>
        </is>
      </c>
      <c r="F2186" s="2" t="inlineStr">
        <is>
          <t>彭勇</t>
        </is>
      </c>
      <c r="G2186" s="2" t="inlineStr">
        <is>
          <t>陈总</t>
        </is>
      </c>
      <c r="H2186" s="2" t="inlineStr">
        <is>
          <t>15329106183</t>
        </is>
      </c>
      <c r="I2186" s="2" t="inlineStr"/>
      <c r="J2186" s="2" t="inlineStr">
        <is>
          <t>--</t>
        </is>
      </c>
      <c r="K2186" s="3" t="inlineStr">
        <is>
          <t>贵州省铜仁市碧江区川硐桃源大道5号怡馨苑6栋2单元2504号</t>
        </is>
      </c>
      <c r="L2186" s="2" t="inlineStr">
        <is>
          <t>中国 贵州 铜仁市 碧江区</t>
        </is>
      </c>
      <c r="M2186" s="3" t="inlineStr">
        <is>
          <t>彭*： 彭*：</t>
        </is>
      </c>
      <c r="N2186" s="3" t="inlineStr">
        <is>
          <t>Hot仅显示姓名，无解锁按钮；无固定电话</t>
        </is>
      </c>
    </row>
    <row r="2187">
      <c r="A2187" s="4" t="n">
        <v>2186</v>
      </c>
      <c r="B2187" s="4" t="n">
        <v>223</v>
      </c>
      <c r="C2187" s="4" t="inlineStr">
        <is>
          <t>697337dbbc1ce8037733a834</t>
        </is>
      </c>
      <c r="D2187" s="4" t="inlineStr">
        <is>
          <t>贵州曙博醇机械设备租赁安装有限公司</t>
        </is>
      </c>
      <c r="E2187" s="5" t="inlineStr">
        <is>
          <t>贵州曙博醇机械设备租赁安装有限公司</t>
        </is>
      </c>
      <c r="F2187" s="4" t="inlineStr">
        <is>
          <t>张孝梅</t>
        </is>
      </c>
      <c r="G2187" s="4" t="inlineStr">
        <is>
          <t>陈总</t>
        </is>
      </c>
      <c r="H2187" s="4" t="inlineStr">
        <is>
          <t>18585411657</t>
        </is>
      </c>
      <c r="I2187" s="4" t="inlineStr"/>
      <c r="J2187" s="4" t="inlineStr">
        <is>
          <t>--</t>
        </is>
      </c>
      <c r="K2187" s="5" t="inlineStr">
        <is>
          <t>贵州省遵义市播州区龙坑街道龙坑社区黔北国际汽车博览中心四期工程二号楼0-2-1</t>
        </is>
      </c>
      <c r="L2187" s="4" t="inlineStr">
        <is>
          <t>中国 贵州 遵义市 播州区</t>
        </is>
      </c>
      <c r="M2187" s="5" t="inlineStr">
        <is>
          <t>张**： 刘*：</t>
        </is>
      </c>
      <c r="N2187" s="5" t="inlineStr">
        <is>
          <t>Hot仅显示姓名，无解锁按钮；无固定电话</t>
        </is>
      </c>
    </row>
    <row r="2188">
      <c r="A2188" s="2" t="n">
        <v>2187</v>
      </c>
      <c r="B2188" s="2" t="n">
        <v>223</v>
      </c>
      <c r="C2188" s="2" t="inlineStr">
        <is>
          <t>697337dbbc1ce8037733a833</t>
        </is>
      </c>
      <c r="D2188" s="2" t="inlineStr">
        <is>
          <t>福泉市先福劳务有限公司</t>
        </is>
      </c>
      <c r="E2188" s="3" t="inlineStr">
        <is>
          <t>福泉市先福劳务有限公司</t>
        </is>
      </c>
      <c r="F2188" s="2" t="inlineStr">
        <is>
          <t>陈光琴</t>
        </is>
      </c>
      <c r="G2188" s="2" t="inlineStr">
        <is>
          <t>陈总</t>
        </is>
      </c>
      <c r="H2188" s="2" t="inlineStr">
        <is>
          <t>16687896667</t>
        </is>
      </c>
      <c r="I2188" s="2" t="inlineStr"/>
      <c r="J2188" s="2" t="inlineStr">
        <is>
          <t>--</t>
        </is>
      </c>
      <c r="K2188" s="3" t="inlineStr">
        <is>
          <t>贵州省黔南州福泉市金山办事处美盛观邸3-10-1</t>
        </is>
      </c>
      <c r="L2188" s="2" t="inlineStr">
        <is>
          <t>中国 贵州 黔南布依族苗族自治州 福泉市</t>
        </is>
      </c>
      <c r="M2188" s="3" t="inlineStr">
        <is>
          <t>赵**：</t>
        </is>
      </c>
      <c r="N2188" s="3" t="inlineStr">
        <is>
          <t>Hot仅显示姓名，无解锁按钮；无固定电话</t>
        </is>
      </c>
    </row>
    <row r="2189">
      <c r="A2189" s="4" t="n">
        <v>2188</v>
      </c>
      <c r="B2189" s="4" t="n">
        <v>223</v>
      </c>
      <c r="C2189" s="4" t="inlineStr">
        <is>
          <t>697337dbbc1ce8037733a832</t>
        </is>
      </c>
      <c r="D2189" s="4" t="inlineStr">
        <is>
          <t>中乾百润国际建设集团有限公司</t>
        </is>
      </c>
      <c r="E2189" s="5" t="inlineStr">
        <is>
          <t>中乾百润国际建设集团有限公司</t>
        </is>
      </c>
      <c r="F2189" s="4" t="inlineStr">
        <is>
          <t>吉贵华</t>
        </is>
      </c>
      <c r="G2189" s="4" t="inlineStr">
        <is>
          <t>陈总</t>
        </is>
      </c>
      <c r="H2189" s="4" t="inlineStr">
        <is>
          <t>18586677473</t>
        </is>
      </c>
      <c r="I2189" s="4" t="inlineStr"/>
      <c r="J2189" s="4" t="inlineStr">
        <is>
          <t>0854-6221354</t>
        </is>
      </c>
      <c r="K2189" s="5" t="inlineStr">
        <is>
          <t>贵州省贵安新区马场镇数字文化产业园一期B区(E时代)2号地下车库负1-7</t>
        </is>
      </c>
      <c r="L2189" s="4" t="inlineStr">
        <is>
          <t>中国 贵州 安顺市 平坝区</t>
        </is>
      </c>
      <c r="M2189" s="5" t="inlineStr">
        <is>
          <t>孙*： 吉**： 吉**： 吉**：</t>
        </is>
      </c>
      <c r="N2189" s="5" t="inlineStr">
        <is>
          <t>Hot仅显示姓名，无解锁按钮</t>
        </is>
      </c>
    </row>
    <row r="2190">
      <c r="A2190" s="2" t="n">
        <v>2189</v>
      </c>
      <c r="B2190" s="2" t="n">
        <v>223</v>
      </c>
      <c r="C2190" s="2" t="inlineStr">
        <is>
          <t>697337dbbc1ce8037733a831</t>
        </is>
      </c>
      <c r="D2190" s="2" t="inlineStr">
        <is>
          <t>居泰隆建设(贵州)有限公司</t>
        </is>
      </c>
      <c r="E2190" s="3" t="inlineStr">
        <is>
          <t>居泰隆建设(贵州)有限公司</t>
        </is>
      </c>
      <c r="F2190" s="2" t="inlineStr">
        <is>
          <t>谷远林</t>
        </is>
      </c>
      <c r="G2190" s="2" t="inlineStr">
        <is>
          <t>陈总</t>
        </is>
      </c>
      <c r="H2190" s="2" t="inlineStr">
        <is>
          <t>18585344771</t>
        </is>
      </c>
      <c r="I2190" s="2" t="inlineStr"/>
      <c r="J2190" s="2" t="inlineStr">
        <is>
          <t>0851-28261648</t>
        </is>
      </c>
      <c r="K2190" s="3" t="inlineStr">
        <is>
          <t>贵州省遵义市新蒲新区新蒲街道林达阳光城东区15#楼21层21-8号房</t>
        </is>
      </c>
      <c r="L2190" s="2" t="inlineStr">
        <is>
          <t>中国 贵州 遵义市 红花岗区</t>
        </is>
      </c>
      <c r="M2190" s="3" t="inlineStr">
        <is>
          <t>孙*：</t>
        </is>
      </c>
      <c r="N2190" s="3" t="inlineStr">
        <is>
          <t>Hot仅显示姓名，无解锁按钮</t>
        </is>
      </c>
    </row>
    <row r="2191">
      <c r="A2191" s="4" t="n">
        <v>2190</v>
      </c>
      <c r="B2191" s="4" t="n">
        <v>223</v>
      </c>
      <c r="C2191" s="4" t="inlineStr">
        <is>
          <t>697337dbbc1ce8037733a830</t>
        </is>
      </c>
      <c r="D2191" s="4" t="inlineStr">
        <is>
          <t>贵州浮萍建筑工程有限公司</t>
        </is>
      </c>
      <c r="E2191" s="5" t="inlineStr">
        <is>
          <t>贵州浮萍建筑工程有限公司</t>
        </is>
      </c>
      <c r="F2191" s="4" t="inlineStr">
        <is>
          <t>柯可</t>
        </is>
      </c>
      <c r="G2191" s="4" t="inlineStr">
        <is>
          <t>陈总</t>
        </is>
      </c>
      <c r="H2191" s="4" t="inlineStr">
        <is>
          <t>18111899980</t>
        </is>
      </c>
      <c r="I2191" s="4" t="inlineStr"/>
      <c r="J2191" s="4" t="inlineStr">
        <is>
          <t>--</t>
        </is>
      </c>
      <c r="K2191" s="5" t="inlineStr">
        <is>
          <t>贵州省六盘水市钟山区凤凰街道明湖路北侧六盘水碧桂园(二期)52号楼102室</t>
        </is>
      </c>
      <c r="L2191" s="4" t="inlineStr">
        <is>
          <t>中国 贵州 六盘水市 钟山区</t>
        </is>
      </c>
      <c r="M2191" s="5" t="inlineStr">
        <is>
          <t>柯*：</t>
        </is>
      </c>
      <c r="N2191" s="5" t="inlineStr">
        <is>
          <t>Hot仅显示姓名，无解锁按钮；无固定电话</t>
        </is>
      </c>
    </row>
    <row r="2192">
      <c r="A2192" s="2" t="n">
        <v>2191</v>
      </c>
      <c r="B2192" s="2" t="n">
        <v>224</v>
      </c>
      <c r="C2192" s="2" t="inlineStr">
        <is>
          <t>697337dbbc1ce8037733a82f</t>
        </is>
      </c>
      <c r="D2192" s="2" t="inlineStr">
        <is>
          <t>贵州迈泽建筑工程有限公司</t>
        </is>
      </c>
      <c r="E2192" s="3" t="inlineStr">
        <is>
          <t>贵州迈泽建筑工程有限公司</t>
        </is>
      </c>
      <c r="F2192" s="2" t="inlineStr">
        <is>
          <t>郭林林</t>
        </is>
      </c>
      <c r="G2192" s="2" t="inlineStr">
        <is>
          <t>陈总</t>
        </is>
      </c>
      <c r="H2192" s="2" t="inlineStr">
        <is>
          <t>18143527675</t>
        </is>
      </c>
      <c r="I2192" s="2" t="inlineStr"/>
      <c r="J2192" s="2" t="inlineStr">
        <is>
          <t>--</t>
        </is>
      </c>
      <c r="K2192" s="3" t="inlineStr">
        <is>
          <t>贵州省遵义市红花岗区银河大道祥龙御府6号楼2单元28层28-1号</t>
        </is>
      </c>
      <c r="L2192" s="2" t="inlineStr">
        <is>
          <t>中国 贵州 遵义市 红花岗区</t>
        </is>
      </c>
      <c r="M2192" s="3" t="inlineStr">
        <is>
          <t>郭**：</t>
        </is>
      </c>
      <c r="N2192" s="3" t="inlineStr">
        <is>
          <t>Hot仅显示姓名，无解锁按钮；无固定电话</t>
        </is>
      </c>
    </row>
    <row r="2193">
      <c r="A2193" s="4" t="n">
        <v>2192</v>
      </c>
      <c r="B2193" s="4" t="n">
        <v>224</v>
      </c>
      <c r="C2193" s="4" t="inlineStr">
        <is>
          <t>697337dbbc1ce8037733a82e</t>
        </is>
      </c>
      <c r="D2193" s="4" t="inlineStr">
        <is>
          <t>贵州聚正润建筑劳务有限公司</t>
        </is>
      </c>
      <c r="E2193" s="5" t="inlineStr">
        <is>
          <t>贵州聚正润建筑劳务有限公司</t>
        </is>
      </c>
      <c r="F2193" s="4" t="inlineStr">
        <is>
          <t>潘天宇</t>
        </is>
      </c>
      <c r="G2193" s="4" t="inlineStr">
        <is>
          <t>陈总</t>
        </is>
      </c>
      <c r="H2193" s="4" t="inlineStr">
        <is>
          <t>17785018360</t>
        </is>
      </c>
      <c r="I2193" s="4" t="inlineStr"/>
      <c r="J2193" s="4" t="inlineStr">
        <is>
          <t>--</t>
        </is>
      </c>
      <c r="K2193" s="5" t="inlineStr">
        <is>
          <t>贵州省安顺市开发区西航街道北航路金色港湾1幢1单元1层8号商铺</t>
        </is>
      </c>
      <c r="L2193" s="4" t="inlineStr">
        <is>
          <t>中国 贵州 安顺市 西秀区</t>
        </is>
      </c>
      <c r="M2193" s="5" t="inlineStr">
        <is>
          <t>潘**：</t>
        </is>
      </c>
      <c r="N2193" s="5" t="inlineStr">
        <is>
          <t>Hot仅显示姓名，无解锁按钮；无固定电话</t>
        </is>
      </c>
    </row>
    <row r="2194">
      <c r="A2194" s="2" t="n">
        <v>2193</v>
      </c>
      <c r="B2194" s="2" t="n">
        <v>224</v>
      </c>
      <c r="C2194" s="2" t="inlineStr">
        <is>
          <t>697337dbbc1ce8037733a82d</t>
        </is>
      </c>
      <c r="D2194" s="2" t="inlineStr">
        <is>
          <t>贵州驰勇建设工程有限公司</t>
        </is>
      </c>
      <c r="E2194" s="3" t="inlineStr">
        <is>
          <t>贵州驰勇建设工程有限公司</t>
        </is>
      </c>
      <c r="F2194" s="2" t="inlineStr">
        <is>
          <t>文涛</t>
        </is>
      </c>
      <c r="G2194" s="2" t="inlineStr">
        <is>
          <t>陈总</t>
        </is>
      </c>
      <c r="H2194" s="2" t="inlineStr">
        <is>
          <t>15685565871</t>
        </is>
      </c>
      <c r="I2194" s="2" t="inlineStr"/>
      <c r="J2194" s="2" t="inlineStr">
        <is>
          <t>0851-86866653</t>
        </is>
      </c>
      <c r="K2194" s="3" t="inlineStr">
        <is>
          <t>贵州省毕节市七星关区碧阳街道远航七星万象城公寓B幢4层14号</t>
        </is>
      </c>
      <c r="L2194" s="2" t="inlineStr">
        <is>
          <t>中国 贵州 毕节市 七星关区</t>
        </is>
      </c>
      <c r="M2194" s="3" t="inlineStr">
        <is>
          <t>文*： 肖**：</t>
        </is>
      </c>
      <c r="N2194" s="3" t="inlineStr">
        <is>
          <t>Hot仅显示姓名，无解锁按钮</t>
        </is>
      </c>
    </row>
    <row r="2195">
      <c r="A2195" s="4" t="n">
        <v>2194</v>
      </c>
      <c r="B2195" s="4" t="n">
        <v>224</v>
      </c>
      <c r="C2195" s="4" t="inlineStr">
        <is>
          <t>697337dbbc1ce8037733a82c</t>
        </is>
      </c>
      <c r="D2195" s="4" t="inlineStr">
        <is>
          <t>黔东南州通林绿化工程有限公司</t>
        </is>
      </c>
      <c r="E2195" s="5" t="inlineStr">
        <is>
          <t>黔东南州通林绿化工程有限公司</t>
        </is>
      </c>
      <c r="F2195" s="4" t="inlineStr">
        <is>
          <t>龙跃</t>
        </is>
      </c>
      <c r="G2195" s="4" t="inlineStr">
        <is>
          <t>陈总</t>
        </is>
      </c>
      <c r="H2195" s="4" t="inlineStr">
        <is>
          <t>13595585976</t>
        </is>
      </c>
      <c r="I2195" s="4" t="inlineStr"/>
      <c r="J2195" s="4" t="inlineStr">
        <is>
          <t>0855-8279716</t>
        </is>
      </c>
      <c r="K2195" s="5" t="inlineStr">
        <is>
          <t>贵州省黔东南苗族侗族自治州凯里市大十字街道凯里市迎宾大道29号4栋3楼305号-306号</t>
        </is>
      </c>
      <c r="L2195" s="4" t="inlineStr">
        <is>
          <t>中国 贵州 黔东南苗族侗族自治州 凯里市</t>
        </is>
      </c>
      <c r="M2195" s="5" t="inlineStr"/>
      <c r="N2195" s="5" t="inlineStr">
        <is>
          <t>无Hot联系方式</t>
        </is>
      </c>
    </row>
    <row r="2196">
      <c r="A2196" s="2" t="n">
        <v>2195</v>
      </c>
      <c r="B2196" s="2" t="n">
        <v>224</v>
      </c>
      <c r="C2196" s="2" t="inlineStr">
        <is>
          <t>697337dbbc1ce8037733a82b</t>
        </is>
      </c>
      <c r="D2196" s="2" t="inlineStr">
        <is>
          <t>贵州黔梁电力工程有限公司</t>
        </is>
      </c>
      <c r="E2196" s="3" t="inlineStr">
        <is>
          <t>贵州黔梁电力工程有限公司</t>
        </is>
      </c>
      <c r="F2196" s="2" t="inlineStr">
        <is>
          <t>张金莲</t>
        </is>
      </c>
      <c r="G2196" s="2" t="inlineStr">
        <is>
          <t>陈总</t>
        </is>
      </c>
      <c r="H2196" s="2" t="inlineStr">
        <is>
          <t>18984988386</t>
        </is>
      </c>
      <c r="I2196" s="2" t="inlineStr"/>
      <c r="J2196" s="2" t="inlineStr">
        <is>
          <t>0851-33642455</t>
        </is>
      </c>
      <c r="K2196" s="3" t="inlineStr">
        <is>
          <t>贵州省安顺市经济技术开发区黄果树大街天晟国际商贸城B区3栋3层23号</t>
        </is>
      </c>
      <c r="L2196" s="2" t="inlineStr">
        <is>
          <t>中国 贵州 安顺市 西秀区</t>
        </is>
      </c>
      <c r="M2196" s="3" t="inlineStr">
        <is>
          <t>孙**：</t>
        </is>
      </c>
      <c r="N2196" s="3" t="inlineStr">
        <is>
          <t>Hot仅显示姓名，无解锁按钮</t>
        </is>
      </c>
    </row>
    <row r="2197">
      <c r="A2197" s="4" t="n">
        <v>2196</v>
      </c>
      <c r="B2197" s="4" t="n">
        <v>224</v>
      </c>
      <c r="C2197" s="4" t="inlineStr">
        <is>
          <t>697337dbbc1ce8037733a82a</t>
        </is>
      </c>
      <c r="D2197" s="4" t="inlineStr">
        <is>
          <t>印江自治县银丰劳务有限公司</t>
        </is>
      </c>
      <c r="E2197" s="5" t="inlineStr">
        <is>
          <t>印江自治县银丰劳务有限公司</t>
        </is>
      </c>
      <c r="F2197" s="4" t="inlineStr">
        <is>
          <t>杨兵</t>
        </is>
      </c>
      <c r="G2197" s="4" t="inlineStr">
        <is>
          <t>陈总</t>
        </is>
      </c>
      <c r="H2197" s="4" t="inlineStr">
        <is>
          <t>18886064385</t>
        </is>
      </c>
      <c r="I2197" s="4" t="inlineStr"/>
      <c r="J2197" s="4" t="inlineStr">
        <is>
          <t>0856-3907223</t>
        </is>
      </c>
      <c r="K2197" s="5" t="inlineStr">
        <is>
          <t>贵州省铜仁市印江土家族苗族自治县龙津街道兴鑫印象城7楼</t>
        </is>
      </c>
      <c r="L2197" s="4" t="inlineStr">
        <is>
          <t>中国 贵州 铜仁市 印江土家族苗族自治县</t>
        </is>
      </c>
      <c r="M2197" s="5" t="inlineStr">
        <is>
          <t>田**： 任*：</t>
        </is>
      </c>
      <c r="N2197" s="5" t="inlineStr">
        <is>
          <t>Hot仅显示姓名，无解锁按钮</t>
        </is>
      </c>
    </row>
    <row r="2198">
      <c r="A2198" s="2" t="n">
        <v>2197</v>
      </c>
      <c r="B2198" s="2" t="n">
        <v>224</v>
      </c>
      <c r="C2198" s="2" t="inlineStr">
        <is>
          <t>697337dbbc1ce8037733a829</t>
        </is>
      </c>
      <c r="D2198" s="2" t="inlineStr">
        <is>
          <t>贵州俯瞰建筑劳务有限公司</t>
        </is>
      </c>
      <c r="E2198" s="3" t="inlineStr">
        <is>
          <t>贵州俯瞰建筑劳务有限公司</t>
        </is>
      </c>
      <c r="F2198" s="2" t="inlineStr">
        <is>
          <t>黎小四</t>
        </is>
      </c>
      <c r="G2198" s="2" t="inlineStr">
        <is>
          <t>陈总</t>
        </is>
      </c>
      <c r="H2198" s="2" t="inlineStr">
        <is>
          <t>15117450907</t>
        </is>
      </c>
      <c r="I2198" s="2" t="inlineStr"/>
      <c r="J2198" s="2" t="inlineStr">
        <is>
          <t>--</t>
        </is>
      </c>
      <c r="K2198" s="3" t="inlineStr">
        <is>
          <t>贵州省六盘水市盘州市盘关镇贾西村10组54号</t>
        </is>
      </c>
      <c r="L2198" s="2" t="inlineStr">
        <is>
          <t>中国 贵州 六盘水市 盘州市</t>
        </is>
      </c>
      <c r="M2198" s="3" t="inlineStr">
        <is>
          <t>黎**： 黎**：</t>
        </is>
      </c>
      <c r="N2198" s="3" t="inlineStr">
        <is>
          <t>Hot仅显示姓名，无解锁按钮；无固定电话</t>
        </is>
      </c>
    </row>
    <row r="2199">
      <c r="A2199" s="4" t="n">
        <v>2198</v>
      </c>
      <c r="B2199" s="4" t="n">
        <v>224</v>
      </c>
      <c r="C2199" s="4" t="inlineStr">
        <is>
          <t>697337dbbc1ce8037733a828</t>
        </is>
      </c>
      <c r="D2199" s="4" t="inlineStr">
        <is>
          <t>贵州百宁盛智能工程有限公司</t>
        </is>
      </c>
      <c r="E2199" s="5" t="inlineStr">
        <is>
          <t>贵州百宁盛智能工程有限公司</t>
        </is>
      </c>
      <c r="F2199" s="4" t="inlineStr">
        <is>
          <t>张庆国</t>
        </is>
      </c>
      <c r="G2199" s="4" t="inlineStr">
        <is>
          <t>陈总</t>
        </is>
      </c>
      <c r="H2199" s="4" t="inlineStr">
        <is>
          <t>18185304639</t>
        </is>
      </c>
      <c r="I2199" s="4" t="inlineStr"/>
      <c r="J2199" s="4" t="inlineStr">
        <is>
          <t>0851-87117686</t>
        </is>
      </c>
      <c r="K2199" s="5" t="inlineStr">
        <is>
          <t>贵州省黔南州瓮安县雍阳街道办事处城北社区七星廉租房20栋2层1号</t>
        </is>
      </c>
      <c r="L2199" s="4" t="inlineStr">
        <is>
          <t>中国 贵州 黔南布依族苗族自治州 瓮安县</t>
        </is>
      </c>
      <c r="M2199" s="5" t="inlineStr">
        <is>
          <t>张**：</t>
        </is>
      </c>
      <c r="N2199" s="5" t="inlineStr">
        <is>
          <t>Hot仅显示姓名，无解锁按钮</t>
        </is>
      </c>
    </row>
    <row r="2200">
      <c r="A2200" s="2" t="n">
        <v>2199</v>
      </c>
      <c r="B2200" s="2" t="n">
        <v>224</v>
      </c>
      <c r="C2200" s="2" t="inlineStr">
        <is>
          <t>697337dbbc1ce8037733a822</t>
        </is>
      </c>
      <c r="D2200" s="2" t="inlineStr">
        <is>
          <t>贵州省琨鹏建设工程有限公司</t>
        </is>
      </c>
      <c r="E2200" s="3" t="inlineStr">
        <is>
          <t>贵州省琨鹏建设工程有限公司</t>
        </is>
      </c>
      <c r="F2200" s="2" t="inlineStr">
        <is>
          <t>尹玉杰</t>
        </is>
      </c>
      <c r="G2200" s="2" t="inlineStr">
        <is>
          <t>陈总</t>
        </is>
      </c>
      <c r="H2200" s="2" t="inlineStr">
        <is>
          <t>13668521000</t>
        </is>
      </c>
      <c r="I2200" s="2" t="inlineStr"/>
      <c r="J2200" s="2" t="inlineStr">
        <is>
          <t>--</t>
        </is>
      </c>
      <c r="K2200" s="3" t="inlineStr">
        <is>
          <t>贵州省遵义市红花岗区共青大道遵义碧桂园一期11栋1单元1-2-2号</t>
        </is>
      </c>
      <c r="L2200" s="2" t="inlineStr">
        <is>
          <t>中国 贵州 遵义市 红花岗区</t>
        </is>
      </c>
      <c r="M2200" s="3" t="inlineStr">
        <is>
          <t>袁**： 袁**：</t>
        </is>
      </c>
      <c r="N2200" s="3" t="inlineStr">
        <is>
          <t>Hot仅显示姓名，无解锁按钮；无固定电话</t>
        </is>
      </c>
    </row>
    <row r="2201">
      <c r="A2201" s="4" t="n">
        <v>2200</v>
      </c>
      <c r="B2201" s="4" t="n">
        <v>224</v>
      </c>
      <c r="C2201" s="4" t="inlineStr">
        <is>
          <t>697337dbbc1ce8037733a821</t>
        </is>
      </c>
      <c r="D2201" s="4" t="inlineStr">
        <is>
          <t>贵州嘉毅建筑工程有限公司</t>
        </is>
      </c>
      <c r="E2201" s="5" t="inlineStr">
        <is>
          <t>贵州嘉毅建筑工程有限公司</t>
        </is>
      </c>
      <c r="F2201" s="4" t="inlineStr">
        <is>
          <t>倪耀邦</t>
        </is>
      </c>
      <c r="G2201" s="4" t="inlineStr">
        <is>
          <t>陈总</t>
        </is>
      </c>
      <c r="H2201" s="4" t="inlineStr">
        <is>
          <t>13708510177</t>
        </is>
      </c>
      <c r="I2201" s="4" t="inlineStr"/>
      <c r="J2201" s="4" t="inlineStr">
        <is>
          <t>--</t>
        </is>
      </c>
      <c r="K2201" s="5" t="inlineStr">
        <is>
          <t>贵州省遵义市习水县隆兴镇龙溪村二组书房组1号(沁缘农家乐内)</t>
        </is>
      </c>
      <c r="L2201" s="4" t="inlineStr">
        <is>
          <t>中国 贵州 遵义市 习水县</t>
        </is>
      </c>
      <c r="M2201" s="5" t="inlineStr">
        <is>
          <t>倪**：</t>
        </is>
      </c>
      <c r="N2201" s="5" t="inlineStr">
        <is>
          <t>Hot仅显示姓名，无解锁按钮；无固定电话</t>
        </is>
      </c>
    </row>
    <row r="2202">
      <c r="A2202" s="2" t="n">
        <v>2201</v>
      </c>
      <c r="B2202" s="2" t="n">
        <v>225</v>
      </c>
      <c r="C2202" s="2" t="inlineStr">
        <is>
          <t>697337dbbc1ce8037733a820</t>
        </is>
      </c>
      <c r="D2202" s="2" t="inlineStr">
        <is>
          <t>贵州黔徽伟创建设工程有限公司</t>
        </is>
      </c>
      <c r="E2202" s="3" t="inlineStr">
        <is>
          <t>贵州黔徽伟创建设工程有限公司</t>
        </is>
      </c>
      <c r="F2202" s="2" t="inlineStr">
        <is>
          <t>王伟</t>
        </is>
      </c>
      <c r="G2202" s="2" t="inlineStr">
        <is>
          <t>陈总</t>
        </is>
      </c>
      <c r="H2202" s="2" t="inlineStr">
        <is>
          <t>17684276888</t>
        </is>
      </c>
      <c r="I2202" s="2" t="inlineStr"/>
      <c r="J2202" s="2" t="inlineStr">
        <is>
          <t>--</t>
        </is>
      </c>
      <c r="K2202" s="3" t="inlineStr">
        <is>
          <t>贵州省黔东南州凯里市北京西路58号交警大队宿舍楼701</t>
        </is>
      </c>
      <c r="L2202" s="2" t="inlineStr">
        <is>
          <t>中国 贵州 黔东南苗族侗族自治州 凯里市</t>
        </is>
      </c>
      <c r="M2202" s="3" t="inlineStr">
        <is>
          <t>--</t>
        </is>
      </c>
      <c r="N2202" s="3" t="inlineStr">
        <is>
          <t>无Hot联系方式；无固定电话</t>
        </is>
      </c>
    </row>
    <row r="2203">
      <c r="A2203" s="4" t="n">
        <v>2202</v>
      </c>
      <c r="B2203" s="4" t="n">
        <v>225</v>
      </c>
      <c r="C2203" s="4" t="inlineStr">
        <is>
          <t>697337dbbc1ce8037733a81f</t>
        </is>
      </c>
      <c r="D2203" s="4" t="inlineStr">
        <is>
          <t>遵义市长安聚能建材有限公司</t>
        </is>
      </c>
      <c r="E2203" s="5" t="inlineStr">
        <is>
          <t>遵义市长安聚能建材有限公司</t>
        </is>
      </c>
      <c r="F2203" s="4" t="inlineStr">
        <is>
          <t>卢娟</t>
        </is>
      </c>
      <c r="G2203" s="4" t="inlineStr">
        <is>
          <t>陈总</t>
        </is>
      </c>
      <c r="H2203" s="4" t="inlineStr">
        <is>
          <t>13984507056</t>
        </is>
      </c>
      <c r="I2203" s="4" t="inlineStr"/>
      <c r="J2203" s="4" t="inlineStr">
        <is>
          <t>--</t>
        </is>
      </c>
      <c r="K2203" s="5" t="inlineStr">
        <is>
          <t>贵州省遵义市绥阳县蒲场镇儒溪村</t>
        </is>
      </c>
      <c r="L2203" s="4" t="inlineStr">
        <is>
          <t>中国 贵州 遵义市 绥阳县</t>
        </is>
      </c>
      <c r="M2203" s="5" t="inlineStr">
        <is>
          <t>朱**： 卢*： 赵*： 唐**：</t>
        </is>
      </c>
      <c r="N2203" s="5" t="inlineStr">
        <is>
          <t>Hot仅显示姓名，无解锁按钮；无固定电话</t>
        </is>
      </c>
    </row>
    <row r="2204">
      <c r="A2204" s="2" t="n">
        <v>2203</v>
      </c>
      <c r="B2204" s="2" t="n">
        <v>225</v>
      </c>
      <c r="C2204" s="2" t="inlineStr">
        <is>
          <t>697337dbbc1ce8037733a81e</t>
        </is>
      </c>
      <c r="D2204" s="2" t="inlineStr">
        <is>
          <t>贵州旭耀豪辉吊装工程有限公司</t>
        </is>
      </c>
      <c r="E2204" s="3" t="inlineStr">
        <is>
          <t>贵州旭耀豪辉吊装工程有限公司</t>
        </is>
      </c>
      <c r="F2204" s="2" t="inlineStr">
        <is>
          <t>刘旭</t>
        </is>
      </c>
      <c r="G2204" s="2" t="inlineStr">
        <is>
          <t>陈总</t>
        </is>
      </c>
      <c r="H2204" s="2" t="inlineStr">
        <is>
          <t>15761686075</t>
        </is>
      </c>
      <c r="I2204" s="2" t="inlineStr"/>
      <c r="J2204" s="2" t="inlineStr">
        <is>
          <t>--</t>
        </is>
      </c>
      <c r="K2204" s="3" t="inlineStr">
        <is>
          <t>贵州省黔东南州凯里市宁波路33号鑫鼎国际名居B2栋1单元30层3004号</t>
        </is>
      </c>
      <c r="L2204" s="2" t="inlineStr">
        <is>
          <t>中国 贵州 黔东南苗族侗族自治州 凯里市</t>
        </is>
      </c>
      <c r="M2204" s="3" t="inlineStr">
        <is>
          <t>--</t>
        </is>
      </c>
      <c r="N2204" s="3" t="inlineStr">
        <is>
          <t>无Hot联系方式；无固定电话</t>
        </is>
      </c>
    </row>
    <row r="2205">
      <c r="A2205" s="4" t="n">
        <v>2204</v>
      </c>
      <c r="B2205" s="4" t="n">
        <v>225</v>
      </c>
      <c r="C2205" s="4" t="inlineStr">
        <is>
          <t>697337d597006200dae00041</t>
        </is>
      </c>
      <c r="D2205" s="4" t="inlineStr">
        <is>
          <t>贵州尚鼎建设工程有限公司</t>
        </is>
      </c>
      <c r="E2205" s="5" t="inlineStr">
        <is>
          <t>贵州尚鼎建设工程有限公司</t>
        </is>
      </c>
      <c r="F2205" s="4" t="inlineStr">
        <is>
          <t>欧家琳</t>
        </is>
      </c>
      <c r="G2205" s="4" t="inlineStr">
        <is>
          <t>陈总</t>
        </is>
      </c>
      <c r="H2205" s="4" t="inlineStr">
        <is>
          <t>18275460881</t>
        </is>
      </c>
      <c r="I2205" s="4" t="inlineStr"/>
      <c r="J2205" s="4" t="inlineStr">
        <is>
          <t>0851-28279313</t>
        </is>
      </c>
      <c r="K2205" s="5" t="inlineStr">
        <is>
          <t>贵州省遵义市播州区桂花桥街道遵南社区现代城市广场1幢1单元14层2号</t>
        </is>
      </c>
      <c r="L2205" s="4" t="inlineStr">
        <is>
          <t>中国 贵州 遵义市 播州区</t>
        </is>
      </c>
      <c r="M2205" s="5" t="inlineStr">
        <is>
          <t>欧**： 黄**：</t>
        </is>
      </c>
      <c r="N2205" s="5" t="inlineStr">
        <is>
          <t>Hot仅显示姓名，无解锁按钮</t>
        </is>
      </c>
    </row>
    <row r="2206">
      <c r="A2206" s="2" t="n">
        <v>2205</v>
      </c>
      <c r="B2206" s="2" t="n">
        <v>225</v>
      </c>
      <c r="C2206" s="2" t="inlineStr">
        <is>
          <t>697337d597006200dae00040</t>
        </is>
      </c>
      <c r="D2206" s="2" t="inlineStr">
        <is>
          <t>贵州元气森林建设工程有限公司</t>
        </is>
      </c>
      <c r="E2206" s="3" t="inlineStr">
        <is>
          <t>贵州元气森林建设工程有限公司</t>
        </is>
      </c>
      <c r="F2206" s="2" t="inlineStr">
        <is>
          <t>李华钟</t>
        </is>
      </c>
      <c r="G2206" s="2" t="inlineStr">
        <is>
          <t>陈总</t>
        </is>
      </c>
      <c r="H2206" s="2" t="inlineStr">
        <is>
          <t>18286028473</t>
        </is>
      </c>
      <c r="I2206" s="2" t="inlineStr"/>
      <c r="J2206" s="2" t="inlineStr">
        <is>
          <t>--</t>
        </is>
      </c>
      <c r="K2206" s="3" t="inlineStr">
        <is>
          <t>贵州省毕节市大方县黄泥塘镇黄泥村民委员会</t>
        </is>
      </c>
      <c r="L2206" s="2" t="inlineStr">
        <is>
          <t>中国 贵州 毕节市 大方县</t>
        </is>
      </c>
      <c r="M2206" s="3" t="inlineStr">
        <is>
          <t>李**：</t>
        </is>
      </c>
      <c r="N2206" s="3" t="inlineStr">
        <is>
          <t>Hot仅显示姓名，无解锁按钮；无固定电话</t>
        </is>
      </c>
    </row>
    <row r="2207">
      <c r="A2207" s="4" t="n">
        <v>2206</v>
      </c>
      <c r="B2207" s="4" t="n">
        <v>225</v>
      </c>
      <c r="C2207" s="4" t="inlineStr">
        <is>
          <t>697337d597006200dae0003f</t>
        </is>
      </c>
      <c r="D2207" s="4" t="inlineStr">
        <is>
          <t>贵州屹鼎建筑工程有限公司</t>
        </is>
      </c>
      <c r="E2207" s="5" t="inlineStr">
        <is>
          <t>贵州屹鼎建筑工程有限公司</t>
        </is>
      </c>
      <c r="F2207" s="4" t="inlineStr">
        <is>
          <t>潘化兵</t>
        </is>
      </c>
      <c r="G2207" s="4" t="inlineStr">
        <is>
          <t>陈总</t>
        </is>
      </c>
      <c r="H2207" s="4" t="inlineStr">
        <is>
          <t>17723060990</t>
        </is>
      </c>
      <c r="I2207" s="4" t="inlineStr"/>
      <c r="J2207" s="4" t="inlineStr">
        <is>
          <t>--</t>
        </is>
      </c>
      <c r="K2207" s="5" t="inlineStr">
        <is>
          <t>贵州省安顺市开发区西航街道黄果树大街天晟国际商贸城B区4栋3层3-67号</t>
        </is>
      </c>
      <c r="L2207" s="4" t="inlineStr">
        <is>
          <t>中国 贵州 安顺市 西秀区</t>
        </is>
      </c>
      <c r="M2207" s="5" t="inlineStr">
        <is>
          <t>潘**：</t>
        </is>
      </c>
      <c r="N2207" s="5" t="inlineStr">
        <is>
          <t>Hot仅显示姓名，无解锁按钮；无固定电话</t>
        </is>
      </c>
    </row>
    <row r="2208">
      <c r="A2208" s="2" t="n">
        <v>2207</v>
      </c>
      <c r="B2208" s="2" t="n">
        <v>225</v>
      </c>
      <c r="C2208" s="2" t="inlineStr">
        <is>
          <t>697337d597006200dae0003e</t>
        </is>
      </c>
      <c r="D2208" s="2" t="inlineStr">
        <is>
          <t>贵州新展建设工程有限公司</t>
        </is>
      </c>
      <c r="E2208" s="3" t="inlineStr">
        <is>
          <t>贵州新展建设工程有限公司</t>
        </is>
      </c>
      <c r="F2208" s="2" t="inlineStr">
        <is>
          <t>刘佩宇</t>
        </is>
      </c>
      <c r="G2208" s="2" t="inlineStr">
        <is>
          <t>陈总</t>
        </is>
      </c>
      <c r="H2208" s="2" t="inlineStr">
        <is>
          <t>13885047071</t>
        </is>
      </c>
      <c r="I2208" s="2" t="inlineStr"/>
      <c r="J2208" s="2" t="inlineStr">
        <is>
          <t>--</t>
        </is>
      </c>
      <c r="K2208" s="3" t="inlineStr">
        <is>
          <t>贵州省安顺市开发区西航路、二环路交叉路口B幢2层1-3号房</t>
        </is>
      </c>
      <c r="L2208" s="2" t="inlineStr">
        <is>
          <t>中国 贵州 安顺市 西秀区</t>
        </is>
      </c>
      <c r="M2208" s="3" t="inlineStr">
        <is>
          <t>刘**：</t>
        </is>
      </c>
      <c r="N2208" s="3" t="inlineStr">
        <is>
          <t>Hot仅显示姓名，无解锁按钮；无固定电话</t>
        </is>
      </c>
    </row>
    <row r="2209">
      <c r="A2209" s="4" t="n">
        <v>2208</v>
      </c>
      <c r="B2209" s="4" t="n">
        <v>225</v>
      </c>
      <c r="C2209" s="4" t="inlineStr">
        <is>
          <t>697337cd506ea3a5ccff56e4</t>
        </is>
      </c>
      <c r="D2209" s="4" t="inlineStr">
        <is>
          <t>贵州兴郑建筑工程有限公司</t>
        </is>
      </c>
      <c r="E2209" s="5" t="inlineStr">
        <is>
          <t>贵州兴郑建筑工程有限公司</t>
        </is>
      </c>
      <c r="F2209" s="4" t="inlineStr">
        <is>
          <t>胡梅</t>
        </is>
      </c>
      <c r="G2209" s="4" t="inlineStr">
        <is>
          <t>陈总</t>
        </is>
      </c>
      <c r="H2209" s="4" t="inlineStr">
        <is>
          <t>15285021361</t>
        </is>
      </c>
      <c r="I2209" s="4" t="inlineStr"/>
      <c r="J2209" s="4" t="inlineStr">
        <is>
          <t>--</t>
        </is>
      </c>
      <c r="K2209" s="5" t="inlineStr">
        <is>
          <t>贵州省贵阳市观山湖区金阳街道办事处金阳北路2号金元国际新城一期19栋1单元1层1号</t>
        </is>
      </c>
      <c r="L2209" s="4" t="inlineStr">
        <is>
          <t>中国 贵州 贵阳市 观山湖区</t>
        </is>
      </c>
      <c r="M2209" s="5" t="inlineStr">
        <is>
          <t>胡*：</t>
        </is>
      </c>
      <c r="N2209" s="5" t="inlineStr">
        <is>
          <t>Hot仅显示姓名，无解锁按钮；无固定电话</t>
        </is>
      </c>
    </row>
    <row r="2210">
      <c r="A2210" s="2" t="n">
        <v>2209</v>
      </c>
      <c r="B2210" s="2" t="n">
        <v>225</v>
      </c>
      <c r="C2210" s="2" t="inlineStr">
        <is>
          <t>697337cd506ea3a5ccff56e3</t>
        </is>
      </c>
      <c r="D2210" s="2" t="inlineStr">
        <is>
          <t>贵州虎峰交通建设工程有限公司</t>
        </is>
      </c>
      <c r="E2210" s="3" t="inlineStr">
        <is>
          <t>贵州虎峰交通建设工程有限公司</t>
        </is>
      </c>
      <c r="F2210" s="2" t="inlineStr">
        <is>
          <t>熊军</t>
        </is>
      </c>
      <c r="G2210" s="2" t="inlineStr">
        <is>
          <t>陈总</t>
        </is>
      </c>
      <c r="H2210" s="2" t="inlineStr">
        <is>
          <t>13985015499</t>
        </is>
      </c>
      <c r="I2210" s="2" t="inlineStr"/>
      <c r="J2210" s="2" t="inlineStr">
        <is>
          <t>0851-84619474</t>
        </is>
      </c>
      <c r="K2210" s="3" t="inlineStr">
        <is>
          <t>贵州省贵阳市国家高新技术产业开发区沙文生态科技产业园高海路949号虎峰大厦</t>
        </is>
      </c>
      <c r="L2210" s="2" t="inlineStr">
        <is>
          <t>中国 贵州 贵阳市</t>
        </is>
      </c>
      <c r="M2210" s="3" t="inlineStr">
        <is>
          <t>--</t>
        </is>
      </c>
      <c r="N2210" s="3" t="inlineStr">
        <is>
          <t>无Hot联系方式</t>
        </is>
      </c>
    </row>
    <row r="2211">
      <c r="A2211" s="4" t="n">
        <v>2210</v>
      </c>
      <c r="B2211" s="4" t="n">
        <v>225</v>
      </c>
      <c r="C2211" s="4" t="inlineStr">
        <is>
          <t>697337cd506ea3a5ccff56e2</t>
        </is>
      </c>
      <c r="D2211" s="4" t="inlineStr">
        <is>
          <t>中国水利水电建设工程咨询贵阳有限公司</t>
        </is>
      </c>
      <c r="E2211" s="5" t="inlineStr">
        <is>
          <t>中国水利水电建设工程咨询贵阳有限公司</t>
        </is>
      </c>
      <c r="F2211" s="4" t="inlineStr">
        <is>
          <t>陈敬</t>
        </is>
      </c>
      <c r="G2211" s="4" t="inlineStr">
        <is>
          <t>陈总</t>
        </is>
      </c>
      <c r="H2211" s="4" t="inlineStr">
        <is>
          <t>18985190907</t>
        </is>
      </c>
      <c r="I2211" s="4" t="inlineStr"/>
      <c r="J2211" s="4" t="inlineStr">
        <is>
          <t>0851-85388209</t>
        </is>
      </c>
      <c r="K2211" s="5" t="inlineStr">
        <is>
          <t>贵州省贵阳市观山湖区林城西路36号国电新时代11层</t>
        </is>
      </c>
      <c r="L2211" s="4" t="inlineStr">
        <is>
          <t>中国 贵州 贵阳市 观山湖区</t>
        </is>
      </c>
      <c r="M2211" s="5" t="inlineStr"/>
      <c r="N2211" s="5" t="inlineStr">
        <is>
          <t>无Hot联系方式</t>
        </is>
      </c>
    </row>
    <row r="2212">
      <c r="A2212" s="2" t="n">
        <v>2211</v>
      </c>
      <c r="B2212" s="2" t="n">
        <v>226</v>
      </c>
      <c r="C2212" s="2" t="inlineStr">
        <is>
          <t>697337cd506ea3a5ccff56e1</t>
        </is>
      </c>
      <c r="D2212" s="2" t="inlineStr">
        <is>
          <t>贵州至创黔城建设工程有限公司</t>
        </is>
      </c>
      <c r="E2212" s="3" t="inlineStr">
        <is>
          <t>贵州至创黔城建设工程有限公司</t>
        </is>
      </c>
      <c r="F2212" s="2" t="inlineStr">
        <is>
          <t>袁军</t>
        </is>
      </c>
      <c r="G2212" s="2" t="inlineStr">
        <is>
          <t>陈总</t>
        </is>
      </c>
      <c r="H2212" s="2" t="inlineStr">
        <is>
          <t>18785094407</t>
        </is>
      </c>
      <c r="I2212" s="2" t="inlineStr"/>
      <c r="J2212" s="2" t="inlineStr">
        <is>
          <t>0851-85842096</t>
        </is>
      </c>
      <c r="K2212" s="3" t="inlineStr">
        <is>
          <t>贵州省贵阳市云岩区渔安街道渔安安井片区未来方舟D1组团7栋1单元23层10号</t>
        </is>
      </c>
      <c r="L2212" s="2" t="inlineStr">
        <is>
          <t>中国 贵州 贵阳市 云岩区</t>
        </is>
      </c>
      <c r="M2212" s="3" t="inlineStr">
        <is>
          <t>--</t>
        </is>
      </c>
      <c r="N2212" s="3" t="inlineStr">
        <is>
          <t>无Hot联系方式</t>
        </is>
      </c>
    </row>
    <row r="2213">
      <c r="A2213" s="4" t="n">
        <v>2212</v>
      </c>
      <c r="B2213" s="4" t="n">
        <v>226</v>
      </c>
      <c r="C2213" s="4" t="inlineStr">
        <is>
          <t>697337cd506ea3a5ccff56df</t>
        </is>
      </c>
      <c r="D2213" s="4" t="inlineStr">
        <is>
          <t>贵州明瑞建设工程有限公司</t>
        </is>
      </c>
      <c r="E2213" s="5" t="inlineStr">
        <is>
          <t>贵州明瑞建设工程有限公司</t>
        </is>
      </c>
      <c r="F2213" s="4" t="inlineStr">
        <is>
          <t>任云升</t>
        </is>
      </c>
      <c r="G2213" s="4" t="inlineStr">
        <is>
          <t>陈总</t>
        </is>
      </c>
      <c r="H2213" s="4" t="inlineStr">
        <is>
          <t>13984088300</t>
        </is>
      </c>
      <c r="I2213" s="4" t="inlineStr"/>
      <c r="J2213" s="4" t="inlineStr">
        <is>
          <t>0851-84837876</t>
        </is>
      </c>
      <c r="K2213" s="5" t="inlineStr">
        <is>
          <t>贵州省贵阳市观山湖区绿地联盛国际第10,11号楼(11)1单元10层2号房</t>
        </is>
      </c>
      <c r="L2213" s="4" t="inlineStr">
        <is>
          <t>中国 贵州 贵阳市 观山湖区</t>
        </is>
      </c>
      <c r="M2213" s="5" t="inlineStr">
        <is>
          <t>--</t>
        </is>
      </c>
      <c r="N2213" s="5" t="inlineStr">
        <is>
          <t>无Hot联系方式</t>
        </is>
      </c>
    </row>
    <row r="2214">
      <c r="A2214" s="2" t="n">
        <v>2213</v>
      </c>
      <c r="B2214" s="2" t="n">
        <v>226</v>
      </c>
      <c r="C2214" s="2" t="inlineStr">
        <is>
          <t>697337cd506ea3a5ccff56de</t>
        </is>
      </c>
      <c r="D2214" s="2" t="inlineStr">
        <is>
          <t>贵州石栋建筑机械设备租赁有限公司</t>
        </is>
      </c>
      <c r="E2214" s="3" t="inlineStr">
        <is>
          <t>贵州石栋建筑机械设备租赁有限公司</t>
        </is>
      </c>
      <c r="F2214" s="2" t="inlineStr">
        <is>
          <t>唐金子</t>
        </is>
      </c>
      <c r="G2214" s="2" t="inlineStr">
        <is>
          <t>陈总</t>
        </is>
      </c>
      <c r="H2214" s="2" t="inlineStr">
        <is>
          <t>18786012590</t>
        </is>
      </c>
      <c r="I2214" s="2" t="inlineStr"/>
      <c r="J2214" s="2" t="inlineStr">
        <is>
          <t>--</t>
        </is>
      </c>
      <c r="K2214" s="3" t="inlineStr">
        <is>
          <t>贵州省贵阳市观山湖区金华园街道办事处梨园路贵阳富力新天地一期第3栋18层15号房</t>
        </is>
      </c>
      <c r="L2214" s="2" t="inlineStr">
        <is>
          <t>中国 贵州 贵阳市 观山湖区</t>
        </is>
      </c>
      <c r="M2214" s="3" t="inlineStr">
        <is>
          <t>--</t>
        </is>
      </c>
      <c r="N2214" s="3" t="inlineStr">
        <is>
          <t>无Hot联系方式；无固定电话</t>
        </is>
      </c>
    </row>
    <row r="2215">
      <c r="A2215" s="4" t="n">
        <v>2214</v>
      </c>
      <c r="B2215" s="4" t="n">
        <v>226</v>
      </c>
      <c r="C2215" s="4" t="inlineStr">
        <is>
          <t>697337cd506ea3a5ccff56dd</t>
        </is>
      </c>
      <c r="D2215" s="4" t="inlineStr">
        <is>
          <t>贵州宏光建筑工程有限公司</t>
        </is>
      </c>
      <c r="E2215" s="5" t="inlineStr">
        <is>
          <t>贵州宏光建筑工程有限公司</t>
        </is>
      </c>
      <c r="F2215" s="4" t="inlineStr">
        <is>
          <t>吕进</t>
        </is>
      </c>
      <c r="G2215" s="4" t="inlineStr">
        <is>
          <t>陈总</t>
        </is>
      </c>
      <c r="H2215" s="4" t="inlineStr">
        <is>
          <t>13984311233</t>
        </is>
      </c>
      <c r="I2215" s="4" t="inlineStr"/>
      <c r="J2215" s="4" t="inlineStr">
        <is>
          <t>0851-84116566</t>
        </is>
      </c>
      <c r="K2215" s="5" t="inlineStr">
        <is>
          <t>贵州省贵阳市观山湖区养马村</t>
        </is>
      </c>
      <c r="L2215" s="4" t="inlineStr">
        <is>
          <t>中国 贵州 贵阳市 观山湖区</t>
        </is>
      </c>
      <c r="M2215" s="5" t="inlineStr">
        <is>
          <t>--</t>
        </is>
      </c>
      <c r="N2215" s="5" t="inlineStr">
        <is>
          <t>无Hot联系方式</t>
        </is>
      </c>
    </row>
    <row r="2216">
      <c r="A2216" s="2" t="n">
        <v>2215</v>
      </c>
      <c r="B2216" s="2" t="n">
        <v>226</v>
      </c>
      <c r="C2216" s="2" t="inlineStr">
        <is>
          <t>697337cd506ea3a5ccff56dc</t>
        </is>
      </c>
      <c r="D2216" s="2" t="inlineStr">
        <is>
          <t>贵州恒屹宝晟建筑工程有限公司</t>
        </is>
      </c>
      <c r="E2216" s="3" t="inlineStr">
        <is>
          <t>贵州恒屹宝晟建筑工程有限公司</t>
        </is>
      </c>
      <c r="F2216" s="2" t="inlineStr">
        <is>
          <t>林明</t>
        </is>
      </c>
      <c r="G2216" s="2" t="inlineStr">
        <is>
          <t>陈总</t>
        </is>
      </c>
      <c r="H2216" s="2" t="inlineStr">
        <is>
          <t>15985133574</t>
        </is>
      </c>
      <c r="I2216" s="2" t="inlineStr"/>
      <c r="J2216" s="2" t="inlineStr">
        <is>
          <t>--</t>
        </is>
      </c>
      <c r="K2216" s="3" t="inlineStr">
        <is>
          <t>贵州省贵阳市花溪区溪北街道养牛村341号恒屹山庄8号</t>
        </is>
      </c>
      <c r="L2216" s="2" t="inlineStr">
        <is>
          <t>中国 贵州 贵阳市 花溪区</t>
        </is>
      </c>
      <c r="M2216" s="3" t="inlineStr">
        <is>
          <t>--</t>
        </is>
      </c>
      <c r="N2216" s="3" t="inlineStr">
        <is>
          <t>无Hot联系方式；无固定电话</t>
        </is>
      </c>
    </row>
    <row r="2217">
      <c r="A2217" s="4" t="n">
        <v>2216</v>
      </c>
      <c r="B2217" s="4" t="n">
        <v>226</v>
      </c>
      <c r="C2217" s="4" t="inlineStr">
        <is>
          <t>697337cd506ea3a5ccff56db</t>
        </is>
      </c>
      <c r="D2217" s="4" t="inlineStr">
        <is>
          <t>贵州竹韵建设工程有限公司</t>
        </is>
      </c>
      <c r="E2217" s="5" t="inlineStr">
        <is>
          <t>贵州竹韵建设工程有限公司</t>
        </is>
      </c>
      <c r="F2217" s="4" t="inlineStr">
        <is>
          <t>覃丽</t>
        </is>
      </c>
      <c r="G2217" s="4" t="inlineStr">
        <is>
          <t>陈总</t>
        </is>
      </c>
      <c r="H2217" s="4" t="inlineStr">
        <is>
          <t>17808540737</t>
        </is>
      </c>
      <c r="I2217" s="4" t="inlineStr"/>
      <c r="J2217" s="4" t="inlineStr">
        <is>
          <t>--</t>
        </is>
      </c>
      <c r="K2217" s="5" t="inlineStr">
        <is>
          <t>贵州省贵阳市观山湖区长岭街道长岭北路贵阳国际金融中心二期商务区N5栋16层3号</t>
        </is>
      </c>
      <c r="L2217" s="4" t="inlineStr">
        <is>
          <t>中国 贵州 贵阳市 观山湖区</t>
        </is>
      </c>
      <c r="M2217" s="5" t="inlineStr">
        <is>
          <t>--</t>
        </is>
      </c>
      <c r="N2217" s="5" t="inlineStr">
        <is>
          <t>无Hot联系方式；无固定电话</t>
        </is>
      </c>
    </row>
    <row r="2218">
      <c r="A2218" s="2" t="n">
        <v>2217</v>
      </c>
      <c r="B2218" s="2" t="n">
        <v>226</v>
      </c>
      <c r="C2218" s="2" t="inlineStr">
        <is>
          <t>697337cd506ea3a5ccff56da</t>
        </is>
      </c>
      <c r="D2218" s="2" t="inlineStr">
        <is>
          <t>贵州宏鼎源建设工程有限公司</t>
        </is>
      </c>
      <c r="E2218" s="3" t="inlineStr">
        <is>
          <t>贵州宏鼎源建设工程有限公司</t>
        </is>
      </c>
      <c r="F2218" s="2" t="inlineStr">
        <is>
          <t>安仁勇</t>
        </is>
      </c>
      <c r="G2218" s="2" t="inlineStr">
        <is>
          <t>陈总</t>
        </is>
      </c>
      <c r="H2218" s="2" t="inlineStr">
        <is>
          <t>15185279364</t>
        </is>
      </c>
      <c r="I2218" s="2" t="inlineStr"/>
      <c r="J2218" s="2" t="inlineStr">
        <is>
          <t>--</t>
        </is>
      </c>
      <c r="K2218" s="3" t="inlineStr">
        <is>
          <t>贵州省贵阳市花溪区阳光街道办事处望哨坡20栋3单元11号</t>
        </is>
      </c>
      <c r="L2218" s="2" t="inlineStr">
        <is>
          <t>中国 贵州 贵阳市 花溪区</t>
        </is>
      </c>
      <c r="M2218" s="3" t="inlineStr">
        <is>
          <t>--</t>
        </is>
      </c>
      <c r="N2218" s="3" t="inlineStr">
        <is>
          <t>无Hot联系方式；无固定电话</t>
        </is>
      </c>
    </row>
    <row r="2219">
      <c r="A2219" s="4" t="n">
        <v>2218</v>
      </c>
      <c r="B2219" s="4" t="n">
        <v>226</v>
      </c>
      <c r="C2219" s="4" t="inlineStr">
        <is>
          <t>697337cd506ea3a5ccff56d9</t>
        </is>
      </c>
      <c r="D2219" s="4" t="inlineStr">
        <is>
          <t>贵州盛鑫建恒建筑劳务有限责任公司</t>
        </is>
      </c>
      <c r="E2219" s="5" t="inlineStr">
        <is>
          <t>贵州盛鑫建恒建筑劳务有限责任公司</t>
        </is>
      </c>
      <c r="F2219" s="4" t="inlineStr">
        <is>
          <t>唐美</t>
        </is>
      </c>
      <c r="G2219" s="4" t="inlineStr">
        <is>
          <t>陈总</t>
        </is>
      </c>
      <c r="H2219" s="4" t="inlineStr">
        <is>
          <t>15885107014</t>
        </is>
      </c>
      <c r="I2219" s="4" t="inlineStr"/>
      <c r="J2219" s="4" t="inlineStr">
        <is>
          <t>--</t>
        </is>
      </c>
      <c r="K2219" s="5" t="inlineStr">
        <is>
          <t>贵州省贵安新区湖潮乡星湖社区电商生态城双创孵化基地</t>
        </is>
      </c>
      <c r="L2219" s="4" t="inlineStr">
        <is>
          <t>中国 贵州 贵阳市 花溪区</t>
        </is>
      </c>
      <c r="M2219" s="5" t="inlineStr">
        <is>
          <t>--</t>
        </is>
      </c>
      <c r="N2219" s="5" t="inlineStr">
        <is>
          <t>无Hot联系方式；无固定电话</t>
        </is>
      </c>
    </row>
    <row r="2220">
      <c r="A2220" s="2" t="n">
        <v>2219</v>
      </c>
      <c r="B2220" s="2" t="n">
        <v>226</v>
      </c>
      <c r="C2220" s="2" t="inlineStr">
        <is>
          <t>697337cd506ea3a5ccff56d8</t>
        </is>
      </c>
      <c r="D2220" s="2" t="inlineStr">
        <is>
          <t>贵州智达缘盛建筑工程劳务有限公司</t>
        </is>
      </c>
      <c r="E2220" s="3" t="inlineStr">
        <is>
          <t>贵州智达缘盛建筑工程劳务有限公司</t>
        </is>
      </c>
      <c r="F2220" s="2" t="inlineStr">
        <is>
          <t>张忠海</t>
        </is>
      </c>
      <c r="G2220" s="2" t="inlineStr">
        <is>
          <t>陈总</t>
        </is>
      </c>
      <c r="H2220" s="2" t="inlineStr">
        <is>
          <t>18786668616</t>
        </is>
      </c>
      <c r="I2220" s="2" t="inlineStr"/>
      <c r="J2220" s="2" t="inlineStr">
        <is>
          <t>--</t>
        </is>
      </c>
      <c r="K2220" s="3" t="inlineStr">
        <is>
          <t>贵州省贵阳市乌当区羊昌镇羊昌村西门组</t>
        </is>
      </c>
      <c r="L2220" s="2" t="inlineStr">
        <is>
          <t>中国 贵州 贵阳市 乌当区</t>
        </is>
      </c>
      <c r="M2220" s="3" t="inlineStr">
        <is>
          <t>许**：</t>
        </is>
      </c>
      <c r="N2220" s="3" t="inlineStr">
        <is>
          <t>Hot仅显示姓名，无解锁按钮；无固定电话</t>
        </is>
      </c>
    </row>
    <row r="2221">
      <c r="A2221" s="4" t="n">
        <v>2220</v>
      </c>
      <c r="B2221" s="4" t="n">
        <v>226</v>
      </c>
      <c r="C2221" s="4" t="inlineStr">
        <is>
          <t>697337cd506ea3a5ccff56d7</t>
        </is>
      </c>
      <c r="D2221" s="4" t="inlineStr">
        <is>
          <t>贵州顺源岩土工程有限责任公司</t>
        </is>
      </c>
      <c r="E2221" s="5" t="inlineStr">
        <is>
          <t>贵州顺源岩土工程有限责任公司</t>
        </is>
      </c>
      <c r="F2221" s="4" t="inlineStr">
        <is>
          <t>姜先涛</t>
        </is>
      </c>
      <c r="G2221" s="4" t="inlineStr">
        <is>
          <t>陈总</t>
        </is>
      </c>
      <c r="H2221" s="4" t="inlineStr">
        <is>
          <t>13809467878</t>
        </is>
      </c>
      <c r="I2221" s="4" t="inlineStr"/>
      <c r="J2221" s="4" t="inlineStr">
        <is>
          <t>--</t>
        </is>
      </c>
      <c r="K2221" s="5" t="inlineStr">
        <is>
          <t>贵州省贵阳市清镇市滨湖街道百花社区鲤鱼村凤凰栖(一期)A区9栋1层34号</t>
        </is>
      </c>
      <c r="L2221" s="4" t="inlineStr">
        <is>
          <t>中国 贵州 贵阳市 清镇市</t>
        </is>
      </c>
      <c r="M2221" s="5" t="inlineStr">
        <is>
          <t>周**： 艾*：</t>
        </is>
      </c>
      <c r="N2221" s="5" t="inlineStr">
        <is>
          <t>Hot仅显示姓名，无解锁按钮；无固定电话</t>
        </is>
      </c>
    </row>
    <row r="2222">
      <c r="A2222" s="2" t="n">
        <v>2221</v>
      </c>
      <c r="B2222" s="2" t="n">
        <v>227</v>
      </c>
      <c r="C2222" s="2" t="inlineStr">
        <is>
          <t>697337cd506ea3a5ccff56d6</t>
        </is>
      </c>
      <c r="D2222" s="2" t="inlineStr">
        <is>
          <t>贵州兴百瑞建设有限公司</t>
        </is>
      </c>
      <c r="E2222" s="3" t="inlineStr">
        <is>
          <t>贵州兴百瑞建设有限公司</t>
        </is>
      </c>
      <c r="F2222" s="2" t="inlineStr">
        <is>
          <t>左国松</t>
        </is>
      </c>
      <c r="G2222" s="2" t="inlineStr">
        <is>
          <t>陈总</t>
        </is>
      </c>
      <c r="H2222" s="2" t="inlineStr">
        <is>
          <t>19985958287</t>
        </is>
      </c>
      <c r="I2222" s="2" t="inlineStr"/>
      <c r="J2222" s="2" t="inlineStr">
        <is>
          <t>--</t>
        </is>
      </c>
      <c r="K2222" s="3" t="inlineStr">
        <is>
          <t>贵州省贵安新区大学城贵州轻工职业技术学院创客联盟总部037号</t>
        </is>
      </c>
      <c r="L2222" s="2" t="inlineStr">
        <is>
          <t>中国 贵州</t>
        </is>
      </c>
      <c r="M2222" s="3" t="inlineStr">
        <is>
          <t>左**：</t>
        </is>
      </c>
      <c r="N2222" s="3" t="inlineStr">
        <is>
          <t>Hot仅显示姓名，无解锁按钮；无固定电话</t>
        </is>
      </c>
    </row>
    <row r="2223">
      <c r="A2223" s="4" t="n">
        <v>2222</v>
      </c>
      <c r="B2223" s="4" t="n">
        <v>227</v>
      </c>
      <c r="C2223" s="4" t="inlineStr">
        <is>
          <t>697337cd506ea3a5ccff56d5</t>
        </is>
      </c>
      <c r="D2223" s="4" t="inlineStr">
        <is>
          <t>贵州省鑫诚建筑工程有限公司</t>
        </is>
      </c>
      <c r="E2223" s="5" t="inlineStr">
        <is>
          <t>贵州省鑫诚建筑工程有限公司</t>
        </is>
      </c>
      <c r="F2223" s="4" t="inlineStr">
        <is>
          <t>王希</t>
        </is>
      </c>
      <c r="G2223" s="4" t="inlineStr">
        <is>
          <t>陈总</t>
        </is>
      </c>
      <c r="H2223" s="4" t="inlineStr">
        <is>
          <t>13896079344</t>
        </is>
      </c>
      <c r="I2223" s="4" t="inlineStr"/>
      <c r="J2223" s="4" t="inlineStr">
        <is>
          <t>--</t>
        </is>
      </c>
      <c r="K2223" s="5" t="inlineStr">
        <is>
          <t>贵州省贵阳市南明区花果园街道花果园后街彭家湾花果园项目C区9栋1单元33层6号[花果园办事处]</t>
        </is>
      </c>
      <c r="L2223" s="4" t="inlineStr">
        <is>
          <t>中国 贵州 贵阳市 南明区</t>
        </is>
      </c>
      <c r="M2223" s="5" t="inlineStr">
        <is>
          <t>--</t>
        </is>
      </c>
      <c r="N2223" s="5" t="inlineStr">
        <is>
          <t>无Hot联系方式；无固定电话</t>
        </is>
      </c>
    </row>
    <row r="2224">
      <c r="A2224" s="2" t="n">
        <v>2223</v>
      </c>
      <c r="B2224" s="2" t="n">
        <v>227</v>
      </c>
      <c r="C2224" s="2" t="inlineStr">
        <is>
          <t>697337cd506ea3a5ccff56d4</t>
        </is>
      </c>
      <c r="D2224" s="2" t="inlineStr">
        <is>
          <t>贵州盛辉建筑劳务有限公司</t>
        </is>
      </c>
      <c r="E2224" s="3" t="inlineStr">
        <is>
          <t>贵州盛辉建筑劳务有限公司</t>
        </is>
      </c>
      <c r="F2224" s="2" t="inlineStr">
        <is>
          <t>郭兵</t>
        </is>
      </c>
      <c r="G2224" s="2" t="inlineStr">
        <is>
          <t>陈总</t>
        </is>
      </c>
      <c r="H2224" s="2" t="inlineStr">
        <is>
          <t>13870304988</t>
        </is>
      </c>
      <c r="I2224" s="2" t="inlineStr"/>
      <c r="J2224" s="2" t="inlineStr">
        <is>
          <t>--</t>
        </is>
      </c>
      <c r="K2224" s="3" t="inlineStr">
        <is>
          <t>贵州省贵安新区贵安综合保税区启迪数字小镇3号楼13层</t>
        </is>
      </c>
      <c r="L2224" s="2" t="inlineStr">
        <is>
          <t>中国 贵州 贵阳市 花溪区</t>
        </is>
      </c>
      <c r="M2224" s="3" t="inlineStr">
        <is>
          <t>--</t>
        </is>
      </c>
      <c r="N2224" s="3" t="inlineStr">
        <is>
          <t>无Hot联系方式；无固定电话</t>
        </is>
      </c>
    </row>
    <row r="2225">
      <c r="A2225" s="4" t="n">
        <v>2224</v>
      </c>
      <c r="B2225" s="4" t="n">
        <v>227</v>
      </c>
      <c r="C2225" s="4" t="inlineStr">
        <is>
          <t>697337cd506ea3a5ccff56d3</t>
        </is>
      </c>
      <c r="D2225" s="4" t="inlineStr">
        <is>
          <t>贵阳市圣辉建筑劳务有限公司</t>
        </is>
      </c>
      <c r="E2225" s="5" t="inlineStr">
        <is>
          <t>贵阳市圣辉建筑劳务有限公司</t>
        </is>
      </c>
      <c r="F2225" s="4" t="inlineStr">
        <is>
          <t>龚晓玲</t>
        </is>
      </c>
      <c r="G2225" s="4" t="inlineStr">
        <is>
          <t>陈总</t>
        </is>
      </c>
      <c r="H2225" s="4" t="inlineStr">
        <is>
          <t>18593823439</t>
        </is>
      </c>
      <c r="I2225" s="4" t="inlineStr"/>
      <c r="J2225" s="4" t="inlineStr">
        <is>
          <t>--</t>
        </is>
      </c>
      <c r="K2225" s="5" t="inlineStr">
        <is>
          <t>贵州省贵阳市花溪区孟关苗族布依族乡上板村贵阳传化公路港物流园区内的信息交易区/信息交易用房B2121-2</t>
        </is>
      </c>
      <c r="L2225" s="4" t="inlineStr">
        <is>
          <t>中国 贵州 贵阳市 花溪区</t>
        </is>
      </c>
      <c r="M2225" s="5" t="inlineStr">
        <is>
          <t>--</t>
        </is>
      </c>
      <c r="N2225" s="5" t="inlineStr">
        <is>
          <t>无Hot联系方式；无固定电话</t>
        </is>
      </c>
    </row>
    <row r="2226">
      <c r="A2226" s="2" t="n">
        <v>2225</v>
      </c>
      <c r="B2226" s="2" t="n">
        <v>227</v>
      </c>
      <c r="C2226" s="2" t="inlineStr">
        <is>
          <t>697337cd506ea3a5ccff56d2</t>
        </is>
      </c>
      <c r="D2226" s="2" t="inlineStr">
        <is>
          <t>贵州建铁路桥工程有限公司</t>
        </is>
      </c>
      <c r="E2226" s="3" t="inlineStr">
        <is>
          <t>贵州建铁路桥工程有限公司</t>
        </is>
      </c>
      <c r="F2226" s="2" t="inlineStr">
        <is>
          <t>聂书香</t>
        </is>
      </c>
      <c r="G2226" s="2" t="inlineStr">
        <is>
          <t>陈总</t>
        </is>
      </c>
      <c r="H2226" s="2" t="inlineStr">
        <is>
          <t>13765063720</t>
        </is>
      </c>
      <c r="I2226" s="2" t="inlineStr"/>
      <c r="J2226" s="2" t="inlineStr">
        <is>
          <t>--</t>
        </is>
      </c>
      <c r="K2226" s="3" t="inlineStr">
        <is>
          <t>贵州省贵安新区湖潮乡百马大道中80号碧桂园贵安1号天境天域35号楼(35)1单元1层2号</t>
        </is>
      </c>
      <c r="L2226" s="2" t="inlineStr">
        <is>
          <t>中国 贵州 贵阳市 花溪区</t>
        </is>
      </c>
      <c r="M2226" s="3" t="inlineStr">
        <is>
          <t>柳**：</t>
        </is>
      </c>
      <c r="N2226" s="3" t="inlineStr">
        <is>
          <t>Hot仅显示姓名，无解锁按钮；无固定电话</t>
        </is>
      </c>
    </row>
    <row r="2227">
      <c r="A2227" s="4" t="n">
        <v>2226</v>
      </c>
      <c r="B2227" s="4" t="n">
        <v>227</v>
      </c>
      <c r="C2227" s="4" t="inlineStr">
        <is>
          <t>697337cd506ea3a5ccff56d1</t>
        </is>
      </c>
      <c r="D2227" s="4" t="inlineStr">
        <is>
          <t>贵州新安捷维保有限责任公司</t>
        </is>
      </c>
      <c r="E2227" s="5" t="inlineStr">
        <is>
          <t>贵州新安捷维保有限责任公司</t>
        </is>
      </c>
      <c r="F2227" s="4" t="inlineStr">
        <is>
          <t>龙黔</t>
        </is>
      </c>
      <c r="G2227" s="4" t="inlineStr">
        <is>
          <t>陈总</t>
        </is>
      </c>
      <c r="H2227" s="4" t="inlineStr">
        <is>
          <t>17684287686</t>
        </is>
      </c>
      <c r="I2227" s="4" t="inlineStr"/>
      <c r="J2227" s="4" t="inlineStr">
        <is>
          <t>0851-85946161</t>
        </is>
      </c>
      <c r="K2227" s="5" t="inlineStr">
        <is>
          <t>贵州省贵阳市白云区大山洞街道建安路18-8号</t>
        </is>
      </c>
      <c r="L2227" s="4" t="inlineStr">
        <is>
          <t>中国 贵州 贵阳市 白云区</t>
        </is>
      </c>
      <c r="M2227" s="5" t="inlineStr">
        <is>
          <t>--</t>
        </is>
      </c>
      <c r="N2227" s="5" t="inlineStr">
        <is>
          <t>无Hot联系方式</t>
        </is>
      </c>
    </row>
    <row r="2228">
      <c r="A2228" s="2" t="n">
        <v>2227</v>
      </c>
      <c r="B2228" s="2" t="n">
        <v>227</v>
      </c>
      <c r="C2228" s="2" t="inlineStr">
        <is>
          <t>697337cd506ea3a5ccff56d0</t>
        </is>
      </c>
      <c r="D2228" s="2" t="inlineStr">
        <is>
          <t>贵州博信建设工程有限公司</t>
        </is>
      </c>
      <c r="E2228" s="3" t="inlineStr">
        <is>
          <t>贵州博信建设工程有限公司</t>
        </is>
      </c>
      <c r="F2228" s="2" t="inlineStr">
        <is>
          <t>陈志</t>
        </is>
      </c>
      <c r="G2228" s="2" t="inlineStr">
        <is>
          <t>陈总</t>
        </is>
      </c>
      <c r="H2228" s="2" t="inlineStr">
        <is>
          <t>18984082839</t>
        </is>
      </c>
      <c r="I2228" s="2" t="inlineStr"/>
      <c r="J2228" s="2" t="inlineStr">
        <is>
          <t>0851-86588880</t>
        </is>
      </c>
      <c r="K2228" s="3" t="inlineStr">
        <is>
          <t>贵州省贵阳市清镇市滨湖街道鲤鱼村百职路与金清路交汇处尚湖城展示中心二楼</t>
        </is>
      </c>
      <c r="L2228" s="2" t="inlineStr">
        <is>
          <t>中国 贵州 贵阳市 清镇市</t>
        </is>
      </c>
      <c r="M2228" s="3" t="inlineStr">
        <is>
          <t>--</t>
        </is>
      </c>
      <c r="N2228" s="3" t="inlineStr">
        <is>
          <t>无Hot联系方式</t>
        </is>
      </c>
    </row>
    <row r="2229">
      <c r="A2229" s="4" t="n">
        <v>2228</v>
      </c>
      <c r="B2229" s="4" t="n">
        <v>227</v>
      </c>
      <c r="C2229" s="4" t="inlineStr">
        <is>
          <t>697337cd506ea3a5ccff56cf</t>
        </is>
      </c>
      <c r="D2229" s="4" t="inlineStr">
        <is>
          <t>贵州省建设投资集团有限公司</t>
        </is>
      </c>
      <c r="E2229" s="5" t="inlineStr">
        <is>
          <t>贵州省建设投资集团有限公司</t>
        </is>
      </c>
      <c r="F2229" s="4" t="inlineStr">
        <is>
          <t>毛家荣</t>
        </is>
      </c>
      <c r="G2229" s="4" t="inlineStr">
        <is>
          <t>陈总</t>
        </is>
      </c>
      <c r="H2229" s="4" t="inlineStr">
        <is>
          <t>13809418895</t>
        </is>
      </c>
      <c r="I2229" s="4" t="inlineStr"/>
      <c r="J2229" s="4" t="inlineStr">
        <is>
          <t>0851-84601074</t>
        </is>
      </c>
      <c r="K2229" s="5" t="inlineStr">
        <is>
          <t>贵州省贵阳市白云区白云南路188号</t>
        </is>
      </c>
      <c r="L2229" s="4" t="inlineStr">
        <is>
          <t>中国 贵州 贵阳市 白云区</t>
        </is>
      </c>
      <c r="M2229" s="5" t="inlineStr">
        <is>
          <t>--</t>
        </is>
      </c>
      <c r="N2229" s="5" t="inlineStr">
        <is>
          <t>无Hot联系方式</t>
        </is>
      </c>
    </row>
    <row r="2230">
      <c r="A2230" s="2" t="n">
        <v>2229</v>
      </c>
      <c r="B2230" s="2" t="n">
        <v>227</v>
      </c>
      <c r="C2230" s="2" t="inlineStr">
        <is>
          <t>697337cd506ea3a5ccff56ce</t>
        </is>
      </c>
      <c r="D2230" s="2" t="inlineStr">
        <is>
          <t>贵州兴望建筑有限公司</t>
        </is>
      </c>
      <c r="E2230" s="3" t="inlineStr">
        <is>
          <t>贵州兴望建筑有限公司</t>
        </is>
      </c>
      <c r="F2230" s="2" t="inlineStr">
        <is>
          <t>姜兴望</t>
        </is>
      </c>
      <c r="G2230" s="2" t="inlineStr">
        <is>
          <t>陈总</t>
        </is>
      </c>
      <c r="H2230" s="2" t="inlineStr">
        <is>
          <t>18985575889</t>
        </is>
      </c>
      <c r="I2230" s="2" t="inlineStr"/>
      <c r="J2230" s="2" t="inlineStr">
        <is>
          <t>--</t>
        </is>
      </c>
      <c r="K2230" s="3" t="inlineStr">
        <is>
          <t>贵州省贵安新区贵安国际数字文化产业园一期(E时代)(9)1-7-11</t>
        </is>
      </c>
      <c r="L2230" s="2" t="inlineStr">
        <is>
          <t>中国 贵州 贵阳市 花溪区</t>
        </is>
      </c>
      <c r="M2230" s="3" t="inlineStr">
        <is>
          <t>--</t>
        </is>
      </c>
      <c r="N2230" s="3" t="inlineStr">
        <is>
          <t>无Hot联系方式；无固定电话</t>
        </is>
      </c>
    </row>
    <row r="2231">
      <c r="A2231" s="4" t="n">
        <v>2230</v>
      </c>
      <c r="B2231" s="4" t="n">
        <v>227</v>
      </c>
      <c r="C2231" s="4" t="inlineStr">
        <is>
          <t>697337cd506ea3a5ccff56cd</t>
        </is>
      </c>
      <c r="D2231" s="4" t="inlineStr">
        <is>
          <t>贵州星光源电力工程有限公司</t>
        </is>
      </c>
      <c r="E2231" s="5" t="inlineStr">
        <is>
          <t>贵州星光源电力工程有限公司</t>
        </is>
      </c>
      <c r="F2231" s="4" t="inlineStr">
        <is>
          <t>杜波</t>
        </is>
      </c>
      <c r="G2231" s="4" t="inlineStr">
        <is>
          <t>陈总</t>
        </is>
      </c>
      <c r="H2231" s="4" t="inlineStr">
        <is>
          <t>18785005150</t>
        </is>
      </c>
      <c r="I2231" s="4" t="inlineStr"/>
      <c r="J2231" s="4" t="inlineStr">
        <is>
          <t>0851-82771888</t>
        </is>
      </c>
      <c r="K2231" s="5" t="inlineStr">
        <is>
          <t>贵州省贵阳市清镇市金马大道5号</t>
        </is>
      </c>
      <c r="L2231" s="4" t="inlineStr">
        <is>
          <t>中国 贵州 贵阳市 清镇市</t>
        </is>
      </c>
      <c r="M2231" s="5" t="inlineStr">
        <is>
          <t>--</t>
        </is>
      </c>
      <c r="N2231" s="5" t="inlineStr">
        <is>
          <t>无Hot联系方式</t>
        </is>
      </c>
    </row>
    <row r="2232">
      <c r="A2232" s="2" t="n">
        <v>2231</v>
      </c>
      <c r="B2232" s="2" t="n">
        <v>228</v>
      </c>
      <c r="C2232" s="2" t="inlineStr">
        <is>
          <t>697337cd506ea3a5ccff56cc</t>
        </is>
      </c>
      <c r="D2232" s="2" t="inlineStr">
        <is>
          <t>贵州百乔盛建筑劳务有限公司</t>
        </is>
      </c>
      <c r="E2232" s="3" t="inlineStr">
        <is>
          <t>贵州百乔盛建筑劳务有限公司</t>
        </is>
      </c>
      <c r="F2232" s="2" t="inlineStr">
        <is>
          <t>李曦</t>
        </is>
      </c>
      <c r="G2232" s="2" t="inlineStr">
        <is>
          <t>陈总</t>
        </is>
      </c>
      <c r="H2232" s="2" t="inlineStr">
        <is>
          <t>15519099555</t>
        </is>
      </c>
      <c r="I2232" s="2" t="inlineStr"/>
      <c r="J2232" s="2" t="inlineStr">
        <is>
          <t>--</t>
        </is>
      </c>
      <c r="K2232" s="3" t="inlineStr">
        <is>
          <t>贵州省贵阳市修文县龙场街道阳明大道转盘处利尔上河城12栋2-29-2</t>
        </is>
      </c>
      <c r="L2232" s="2" t="inlineStr">
        <is>
          <t>中国 贵州 贵阳市 修文县</t>
        </is>
      </c>
      <c r="M2232" s="3" t="inlineStr">
        <is>
          <t>--</t>
        </is>
      </c>
      <c r="N2232" s="3" t="inlineStr">
        <is>
          <t>无Hot联系方式；无固定电话</t>
        </is>
      </c>
    </row>
    <row r="2233">
      <c r="A2233" s="4" t="n">
        <v>2232</v>
      </c>
      <c r="B2233" s="4" t="n">
        <v>228</v>
      </c>
      <c r="C2233" s="4" t="inlineStr">
        <is>
          <t>697337cd506ea3a5ccff56ca</t>
        </is>
      </c>
      <c r="D2233" s="4" t="inlineStr">
        <is>
          <t>贵州融港建筑工程有限公司</t>
        </is>
      </c>
      <c r="E2233" s="5" t="inlineStr">
        <is>
          <t>贵州融港建筑工程有限公司</t>
        </is>
      </c>
      <c r="F2233" s="4" t="inlineStr">
        <is>
          <t>邱绍华</t>
        </is>
      </c>
      <c r="G2233" s="4" t="inlineStr">
        <is>
          <t>陈总</t>
        </is>
      </c>
      <c r="H2233" s="4" t="inlineStr">
        <is>
          <t>18302564821</t>
        </is>
      </c>
      <c r="I2233" s="4" t="inlineStr"/>
      <c r="J2233" s="4" t="inlineStr">
        <is>
          <t>--</t>
        </is>
      </c>
      <c r="K2233" s="5" t="inlineStr">
        <is>
          <t>贵州省贵阳市花溪区石板镇摆勺村贵州天利机电市场有限公司繁荣楼八号二层</t>
        </is>
      </c>
      <c r="L2233" s="4" t="inlineStr">
        <is>
          <t>中国 贵州 贵阳市 花溪区</t>
        </is>
      </c>
      <c r="M2233" s="5" t="inlineStr">
        <is>
          <t>--</t>
        </is>
      </c>
      <c r="N2233" s="5" t="inlineStr">
        <is>
          <t>无Hot联系方式；无固定电话</t>
        </is>
      </c>
    </row>
    <row r="2234">
      <c r="A2234" s="2" t="n">
        <v>2233</v>
      </c>
      <c r="B2234" s="2" t="n">
        <v>228</v>
      </c>
      <c r="C2234" s="2" t="inlineStr">
        <is>
          <t>697337dbbc1ce8037733a827</t>
        </is>
      </c>
      <c r="D2234" s="2" t="inlineStr">
        <is>
          <t>遵义建波桥隧工程劳务有限公司</t>
        </is>
      </c>
      <c r="E2234" s="3" t="inlineStr">
        <is>
          <t>遵义建波桥隧工程劳务有限公司</t>
        </is>
      </c>
      <c r="F2234" s="2" t="inlineStr">
        <is>
          <t>王建波</t>
        </is>
      </c>
      <c r="G2234" s="2" t="inlineStr">
        <is>
          <t>陈总</t>
        </is>
      </c>
      <c r="H2234" s="2" t="inlineStr">
        <is>
          <t>13984288873</t>
        </is>
      </c>
      <c r="I2234" s="2" t="inlineStr"/>
      <c r="J2234" s="2" t="inlineStr">
        <is>
          <t>0851-88458116</t>
        </is>
      </c>
      <c r="K2234" s="3" t="inlineStr">
        <is>
          <t>贵州省遵义市汇川区香港路京海大厦18层10层</t>
        </is>
      </c>
      <c r="L2234" s="2" t="inlineStr">
        <is>
          <t>中国 贵州 遵义市 汇川区</t>
        </is>
      </c>
      <c r="M2234" s="3" t="inlineStr">
        <is>
          <t>王**： 左**：</t>
        </is>
      </c>
      <c r="N2234" s="3" t="inlineStr">
        <is>
          <t>Hot仅显示姓名，无解锁按钮</t>
        </is>
      </c>
    </row>
    <row r="2235">
      <c r="A2235" s="4" t="n">
        <v>2234</v>
      </c>
      <c r="B2235" s="4" t="n">
        <v>228</v>
      </c>
      <c r="C2235" s="4" t="inlineStr">
        <is>
          <t>697337dbbc1ce8037733a826</t>
        </is>
      </c>
      <c r="D2235" s="4" t="inlineStr">
        <is>
          <t>贵州纳凯建设工程有限公司</t>
        </is>
      </c>
      <c r="E2235" s="5" t="inlineStr">
        <is>
          <t>贵州纳凯建设工程有限公司</t>
        </is>
      </c>
      <c r="F2235" s="4" t="inlineStr">
        <is>
          <t>肖建峰</t>
        </is>
      </c>
      <c r="G2235" s="4" t="inlineStr">
        <is>
          <t>陈总</t>
        </is>
      </c>
      <c r="H2235" s="4" t="inlineStr">
        <is>
          <t>18381405552</t>
        </is>
      </c>
      <c r="I2235" s="4" t="inlineStr"/>
      <c r="J2235" s="4" t="inlineStr">
        <is>
          <t>--</t>
        </is>
      </c>
      <c r="K2235" s="5" t="inlineStr">
        <is>
          <t>贵州省安顺市开发区黄果树大街天晟国际商贸城D区4栋二层9、10号商铺</t>
        </is>
      </c>
      <c r="L2235" s="4" t="inlineStr">
        <is>
          <t>中国 贵州 安顺市 西秀区</t>
        </is>
      </c>
      <c r="M2235" s="5" t="inlineStr"/>
      <c r="N2235" s="5" t="inlineStr">
        <is>
          <t>无Hot联系方式；无固定电话</t>
        </is>
      </c>
    </row>
    <row r="2236">
      <c r="A2236" s="2" t="n">
        <v>2235</v>
      </c>
      <c r="B2236" s="2" t="n">
        <v>228</v>
      </c>
      <c r="C2236" s="2" t="inlineStr">
        <is>
          <t>697337dbbc1ce8037733a825</t>
        </is>
      </c>
      <c r="D2236" s="2" t="inlineStr">
        <is>
          <t>贵州隆裕建筑工程有限公司</t>
        </is>
      </c>
      <c r="E2236" s="3" t="inlineStr">
        <is>
          <t>贵州隆裕建筑工程有限公司</t>
        </is>
      </c>
      <c r="F2236" s="2" t="inlineStr">
        <is>
          <t>张世勇</t>
        </is>
      </c>
      <c r="G2236" s="2" t="inlineStr">
        <is>
          <t>陈总</t>
        </is>
      </c>
      <c r="H2236" s="2" t="inlineStr">
        <is>
          <t>19110564598</t>
        </is>
      </c>
      <c r="I2236" s="2" t="inlineStr"/>
      <c r="J2236" s="2" t="inlineStr">
        <is>
          <t>--</t>
        </is>
      </c>
      <c r="K2236" s="3" t="inlineStr">
        <is>
          <t>贵州省黔东南州丹寨县龙泉镇龙泉大道南段东侧莫家井0002户1-2号房</t>
        </is>
      </c>
      <c r="L2236" s="2" t="inlineStr">
        <is>
          <t>中国 贵州 黔东南苗族侗族自治州 丹寨县</t>
        </is>
      </c>
      <c r="M2236" s="3" t="inlineStr">
        <is>
          <t>张**：</t>
        </is>
      </c>
      <c r="N2236" s="3" t="inlineStr">
        <is>
          <t>Hot仅显示姓名，无解锁按钮；无固定电话</t>
        </is>
      </c>
    </row>
    <row r="2237">
      <c r="A2237" s="4" t="n">
        <v>2236</v>
      </c>
      <c r="B2237" s="4" t="n">
        <v>228</v>
      </c>
      <c r="C2237" s="4" t="inlineStr">
        <is>
          <t>697337dbbc1ce8037733a824</t>
        </is>
      </c>
      <c r="D2237" s="4" t="inlineStr">
        <is>
          <t>毕节宇通工程机械设备租赁有限公司</t>
        </is>
      </c>
      <c r="E2237" s="5" t="inlineStr">
        <is>
          <t>毕节宇通工程机械设备租赁有限公司</t>
        </is>
      </c>
      <c r="F2237" s="4" t="inlineStr">
        <is>
          <t>陈训</t>
        </is>
      </c>
      <c r="G2237" s="4" t="inlineStr">
        <is>
          <t>陈总</t>
        </is>
      </c>
      <c r="H2237" s="4" t="inlineStr">
        <is>
          <t>15285815166</t>
        </is>
      </c>
      <c r="I2237" s="4" t="inlineStr"/>
      <c r="J2237" s="4" t="inlineStr">
        <is>
          <t>--</t>
        </is>
      </c>
      <c r="K2237" s="5" t="inlineStr">
        <is>
          <t>贵州省毕节市金海湖新区小坝镇刘华社区三组43号</t>
        </is>
      </c>
      <c r="L2237" s="4" t="inlineStr">
        <is>
          <t>中国 贵州 毕节市 七星关区</t>
        </is>
      </c>
      <c r="M2237" s="5" t="inlineStr"/>
      <c r="N2237" s="5" t="inlineStr">
        <is>
          <t>无Hot联系方式；无固定电话</t>
        </is>
      </c>
    </row>
    <row r="2238">
      <c r="A2238" s="2" t="n">
        <v>2237</v>
      </c>
      <c r="B2238" s="2" t="n">
        <v>228</v>
      </c>
      <c r="C2238" s="2" t="inlineStr">
        <is>
          <t>697337dbbc1ce8037733a823</t>
        </is>
      </c>
      <c r="D2238" s="2" t="inlineStr">
        <is>
          <t>贵州格欧鑫建筑工程有限公司</t>
        </is>
      </c>
      <c r="E2238" s="3" t="inlineStr">
        <is>
          <t>贵州格欧鑫建筑工程有限公司</t>
        </is>
      </c>
      <c r="F2238" s="2" t="inlineStr">
        <is>
          <t>冯启华</t>
        </is>
      </c>
      <c r="G2238" s="2" t="inlineStr">
        <is>
          <t>陈总</t>
        </is>
      </c>
      <c r="H2238" s="2" t="inlineStr">
        <is>
          <t>15881411422</t>
        </is>
      </c>
      <c r="I2238" s="2" t="inlineStr"/>
      <c r="J2238" s="2" t="inlineStr">
        <is>
          <t>--</t>
        </is>
      </c>
      <c r="K2238" s="3" t="inlineStr">
        <is>
          <t>贵州省遵义市赤水市市中街道迎红路65号</t>
        </is>
      </c>
      <c r="L2238" s="2" t="inlineStr">
        <is>
          <t>中国 贵州 遵义市 赤水市</t>
        </is>
      </c>
      <c r="M2238" s="3" t="inlineStr">
        <is>
          <t>黄*：</t>
        </is>
      </c>
      <c r="N2238" s="3" t="inlineStr">
        <is>
          <t>Hot仅显示姓名，无解锁按钮；无固定电话</t>
        </is>
      </c>
    </row>
    <row r="2239">
      <c r="A2239" s="4" t="n">
        <v>2238</v>
      </c>
      <c r="B2239" s="4" t="n">
        <v>228</v>
      </c>
      <c r="C2239" s="4" t="inlineStr">
        <is>
          <t>697337dbbc1ce8037733a813</t>
        </is>
      </c>
      <c r="D2239" s="4" t="inlineStr">
        <is>
          <t>贵州迈达工程有限公司</t>
        </is>
      </c>
      <c r="E2239" s="5" t="inlineStr">
        <is>
          <t>贵州迈达工程有限公司</t>
        </is>
      </c>
      <c r="F2239" s="4" t="inlineStr">
        <is>
          <t>徐庶</t>
        </is>
      </c>
      <c r="G2239" s="4" t="inlineStr">
        <is>
          <t>陈总</t>
        </is>
      </c>
      <c r="H2239" s="4" t="inlineStr">
        <is>
          <t>18786082260</t>
        </is>
      </c>
      <c r="I2239" s="4" t="inlineStr"/>
      <c r="J2239" s="4" t="inlineStr">
        <is>
          <t>--</t>
        </is>
      </c>
      <c r="K2239" s="5" t="inlineStr">
        <is>
          <t>贵州省遵义市务川县丹砂街道宝达香榭里1栋4-8号</t>
        </is>
      </c>
      <c r="L2239" s="4" t="inlineStr">
        <is>
          <t>中国 贵州 遵义市 务川仡佬族苗族自治县</t>
        </is>
      </c>
      <c r="M2239" s="5" t="inlineStr">
        <is>
          <t>--</t>
        </is>
      </c>
      <c r="N2239" s="5" t="inlineStr">
        <is>
          <t>无Hot联系方式；无固定电话</t>
        </is>
      </c>
    </row>
    <row r="2240">
      <c r="A2240" s="2" t="n">
        <v>2239</v>
      </c>
      <c r="B2240" s="2" t="n">
        <v>228</v>
      </c>
      <c r="C2240" s="2" t="inlineStr">
        <is>
          <t>69798294af9cdb49320c596d</t>
        </is>
      </c>
      <c r="D2240" s="2" t="inlineStr">
        <is>
          <t>贵州顺泽建设工程有限公司</t>
        </is>
      </c>
      <c r="E2240" s="3" t="inlineStr">
        <is>
          <t>贵州顺泽建设工程有限公司</t>
        </is>
      </c>
      <c r="F2240" s="2" t="inlineStr">
        <is>
          <t>贺翔</t>
        </is>
      </c>
      <c r="G2240" s="2" t="inlineStr">
        <is>
          <t>陈总</t>
        </is>
      </c>
      <c r="H2240" s="2" t="inlineStr">
        <is>
          <t>13985066685</t>
        </is>
      </c>
      <c r="I2240" s="2" t="inlineStr"/>
      <c r="J2240" s="2" t="inlineStr">
        <is>
          <t>--</t>
        </is>
      </c>
      <c r="K2240" s="3" t="inlineStr">
        <is>
          <t>贵州省黔南布依族苗族自治州龙里县冠山街道荷花井龙泉雅园1#楼1层10号</t>
        </is>
      </c>
      <c r="L2240" s="2" t="inlineStr">
        <is>
          <t>中国 贵州 黔南布依族苗族自治州 龙里县</t>
        </is>
      </c>
      <c r="M2240" s="3" t="inlineStr">
        <is>
          <t>贺*：</t>
        </is>
      </c>
      <c r="N2240" s="3" t="inlineStr">
        <is>
          <t>Hot仅显示姓名，无解锁按钮；无固定电话</t>
        </is>
      </c>
    </row>
    <row r="2241">
      <c r="A2241" s="4" t="n">
        <v>2240</v>
      </c>
      <c r="B2241" s="4" t="n">
        <v>228</v>
      </c>
      <c r="C2241" s="4" t="inlineStr">
        <is>
          <t>697337dbbc1ce8037733a81d</t>
        </is>
      </c>
      <c r="D2241" s="4" t="inlineStr">
        <is>
          <t>册亨县纳优建筑工程有限公司</t>
        </is>
      </c>
      <c r="E2241" s="5" t="inlineStr">
        <is>
          <t>册亨县纳优建筑工程有限公司</t>
        </is>
      </c>
      <c r="F2241" s="4" t="inlineStr">
        <is>
          <t>黄泽</t>
        </is>
      </c>
      <c r="G2241" s="4" t="inlineStr">
        <is>
          <t>陈总</t>
        </is>
      </c>
      <c r="H2241" s="4" t="inlineStr">
        <is>
          <t>15290890094</t>
        </is>
      </c>
      <c r="I2241" s="4" t="inlineStr"/>
      <c r="J2241" s="4" t="inlineStr">
        <is>
          <t>0859-4313008</t>
        </is>
      </c>
      <c r="K2241" s="5" t="inlineStr">
        <is>
          <t>贵州省黔西南州册亨县纳福街道纳福广场中华布依艺苑一楼</t>
        </is>
      </c>
      <c r="L2241" s="4" t="inlineStr">
        <is>
          <t>中国 贵州 黔西南布依族苗族自治州 册亨县</t>
        </is>
      </c>
      <c r="M2241" s="5" t="inlineStr">
        <is>
          <t>黄*： 魏*： 王**：</t>
        </is>
      </c>
      <c r="N2241" s="5" t="inlineStr">
        <is>
          <t>Hot仅显示姓名，无解锁按钮</t>
        </is>
      </c>
    </row>
    <row r="2242">
      <c r="A2242" s="2" t="n">
        <v>2241</v>
      </c>
      <c r="B2242" s="2" t="n">
        <v>229</v>
      </c>
      <c r="C2242" s="2" t="inlineStr">
        <is>
          <t>697337dbbc1ce8037733a81c</t>
        </is>
      </c>
      <c r="D2242" s="2" t="inlineStr">
        <is>
          <t>贵州恒怀建筑工程有限公司</t>
        </is>
      </c>
      <c r="E2242" s="3" t="inlineStr">
        <is>
          <t>贵州恒怀建筑工程有限公司</t>
        </is>
      </c>
      <c r="F2242" s="2" t="inlineStr">
        <is>
          <t>胡永洋</t>
        </is>
      </c>
      <c r="G2242" s="2" t="inlineStr">
        <is>
          <t>陈总</t>
        </is>
      </c>
      <c r="H2242" s="2" t="inlineStr">
        <is>
          <t>15120199859</t>
        </is>
      </c>
      <c r="I2242" s="2" t="inlineStr"/>
      <c r="J2242" s="2" t="inlineStr">
        <is>
          <t>0851-22290779</t>
        </is>
      </c>
      <c r="K2242" s="3" t="inlineStr">
        <is>
          <t>贵州省仁怀市盐津街道酒都大道公安局下行200米农资大楼</t>
        </is>
      </c>
      <c r="L2242" s="2" t="inlineStr">
        <is>
          <t>中国 贵州 遵义市 仁怀市</t>
        </is>
      </c>
      <c r="M2242" s="3" t="inlineStr">
        <is>
          <t>张**：</t>
        </is>
      </c>
      <c r="N2242" s="3" t="inlineStr">
        <is>
          <t>Hot仅显示姓名，无解锁按钮</t>
        </is>
      </c>
    </row>
    <row r="2243">
      <c r="A2243" s="4" t="n">
        <v>2242</v>
      </c>
      <c r="B2243" s="4" t="n">
        <v>229</v>
      </c>
      <c r="C2243" s="4" t="inlineStr">
        <is>
          <t>697337dbbc1ce8037733a81b</t>
        </is>
      </c>
      <c r="D2243" s="4" t="inlineStr">
        <is>
          <t>遵义市桂花启才建筑劳务有限公司</t>
        </is>
      </c>
      <c r="E2243" s="5" t="inlineStr">
        <is>
          <t>遵义市桂花启才建筑劳务有限公司</t>
        </is>
      </c>
      <c r="F2243" s="4" t="inlineStr">
        <is>
          <t>陈启才</t>
        </is>
      </c>
      <c r="G2243" s="4" t="inlineStr">
        <is>
          <t>陈总</t>
        </is>
      </c>
      <c r="H2243" s="4" t="inlineStr">
        <is>
          <t>18976728028</t>
        </is>
      </c>
      <c r="I2243" s="4" t="inlineStr"/>
      <c r="J2243" s="4" t="inlineStr">
        <is>
          <t>--</t>
        </is>
      </c>
      <c r="K2243" s="5" t="inlineStr">
        <is>
          <t>贵州省遵义市红花岗区海龙镇桂花村河坎组一号二楼</t>
        </is>
      </c>
      <c r="L2243" s="4" t="inlineStr">
        <is>
          <t>中国 贵州 遵义市 红花岗区</t>
        </is>
      </c>
      <c r="M2243" s="5" t="inlineStr">
        <is>
          <t>陈**：</t>
        </is>
      </c>
      <c r="N2243" s="5" t="inlineStr">
        <is>
          <t>Hot仅显示姓名，无解锁按钮；无固定电话</t>
        </is>
      </c>
    </row>
    <row r="2244">
      <c r="A2244" s="2" t="n">
        <v>2243</v>
      </c>
      <c r="B2244" s="2" t="n">
        <v>229</v>
      </c>
      <c r="C2244" s="2" t="inlineStr">
        <is>
          <t>697337dbbc1ce8037733a81a</t>
        </is>
      </c>
      <c r="D2244" s="2" t="inlineStr">
        <is>
          <t>贵州丰州建设工程有限公司</t>
        </is>
      </c>
      <c r="E2244" s="3" t="inlineStr">
        <is>
          <t>贵州丰州建设工程有限公司</t>
        </is>
      </c>
      <c r="F2244" s="2" t="inlineStr">
        <is>
          <t>漆举发</t>
        </is>
      </c>
      <c r="G2244" s="2" t="inlineStr">
        <is>
          <t>陈总</t>
        </is>
      </c>
      <c r="H2244" s="2" t="inlineStr">
        <is>
          <t>18723097619</t>
        </is>
      </c>
      <c r="I2244" s="2" t="inlineStr"/>
      <c r="J2244" s="2" t="inlineStr">
        <is>
          <t>--</t>
        </is>
      </c>
      <c r="K2244" s="3" t="inlineStr">
        <is>
          <t>贵州省遵义市播州区龙坑街道保利未来城市第四批次花园洋房A2地块30-1#楼1-1-1号</t>
        </is>
      </c>
      <c r="L2244" s="2" t="inlineStr">
        <is>
          <t>中国 贵州 遵义市 播州区</t>
        </is>
      </c>
      <c r="M2244" s="3" t="inlineStr">
        <is>
          <t>漆**：</t>
        </is>
      </c>
      <c r="N2244" s="3" t="inlineStr">
        <is>
          <t>Hot仅显示姓名，无解锁按钮；无固定电话</t>
        </is>
      </c>
    </row>
    <row r="2245">
      <c r="A2245" s="4" t="n">
        <v>2244</v>
      </c>
      <c r="B2245" s="4" t="n">
        <v>229</v>
      </c>
      <c r="C2245" s="4" t="inlineStr">
        <is>
          <t>697337dbbc1ce8037733a819</t>
        </is>
      </c>
      <c r="D2245" s="4" t="inlineStr">
        <is>
          <t>册亨县博经建筑工程有限公司</t>
        </is>
      </c>
      <c r="E2245" s="5" t="inlineStr">
        <is>
          <t>册亨县博经建筑工程有限公司</t>
        </is>
      </c>
      <c r="F2245" s="4" t="inlineStr">
        <is>
          <t>罗成权</t>
        </is>
      </c>
      <c r="G2245" s="4" t="inlineStr">
        <is>
          <t>陈总</t>
        </is>
      </c>
      <c r="H2245" s="4" t="inlineStr">
        <is>
          <t>13314490588</t>
        </is>
      </c>
      <c r="I2245" s="4" t="inlineStr"/>
      <c r="J2245" s="4" t="inlineStr">
        <is>
          <t>--</t>
        </is>
      </c>
      <c r="K2245" s="5" t="inlineStr">
        <is>
          <t>贵州省黔西南州册亨县冗渡镇街上(三岔路口)万喜酒店二楼房屋</t>
        </is>
      </c>
      <c r="L2245" s="4" t="inlineStr">
        <is>
          <t>中国 贵州 黔西南布依族苗族自治州 册亨县</t>
        </is>
      </c>
      <c r="M2245" s="5" t="inlineStr">
        <is>
          <t>罗**：</t>
        </is>
      </c>
      <c r="N2245" s="5" t="inlineStr">
        <is>
          <t>Hot仅显示姓名，无解锁按钮；无固定电话</t>
        </is>
      </c>
    </row>
    <row r="2246">
      <c r="A2246" s="2" t="n">
        <v>2245</v>
      </c>
      <c r="B2246" s="2" t="n">
        <v>229</v>
      </c>
      <c r="C2246" s="2" t="inlineStr">
        <is>
          <t>697337dbbc1ce8037733a818</t>
        </is>
      </c>
      <c r="D2246" s="2" t="inlineStr">
        <is>
          <t>贵州铭哲建筑工程有限公司</t>
        </is>
      </c>
      <c r="E2246" s="3" t="inlineStr">
        <is>
          <t>贵州铭哲建筑工程有限公司</t>
        </is>
      </c>
      <c r="F2246" s="2" t="inlineStr">
        <is>
          <t>张玉元</t>
        </is>
      </c>
      <c r="G2246" s="2" t="inlineStr">
        <is>
          <t>陈总</t>
        </is>
      </c>
      <c r="H2246" s="2" t="inlineStr">
        <is>
          <t>15182504131</t>
        </is>
      </c>
      <c r="I2246" s="2" t="inlineStr"/>
      <c r="J2246" s="2" t="inlineStr">
        <is>
          <t>--</t>
        </is>
      </c>
      <c r="K2246" s="3" t="inlineStr">
        <is>
          <t>贵州省六盘水市高新区红桥街道办红桥新区红桥中路61号六盘水国际汽配城A区7栋1-07号</t>
        </is>
      </c>
      <c r="L2246" s="2" t="inlineStr">
        <is>
          <t>中国 贵州 六盘水市 钟山区</t>
        </is>
      </c>
      <c r="M2246" s="3" t="inlineStr">
        <is>
          <t>张**：</t>
        </is>
      </c>
      <c r="N2246" s="3" t="inlineStr">
        <is>
          <t>Hot仅显示姓名，无解锁按钮；无固定电话</t>
        </is>
      </c>
    </row>
    <row r="2247">
      <c r="A2247" s="4" t="n">
        <v>2246</v>
      </c>
      <c r="B2247" s="4" t="n">
        <v>229</v>
      </c>
      <c r="C2247" s="4" t="inlineStr">
        <is>
          <t>697337dbbc1ce8037733a817</t>
        </is>
      </c>
      <c r="D2247" s="4" t="inlineStr">
        <is>
          <t>贵州中盛达建设工程有限公司</t>
        </is>
      </c>
      <c r="E2247" s="5" t="inlineStr">
        <is>
          <t>贵州中盛达建设工程有限公司</t>
        </is>
      </c>
      <c r="F2247" s="4" t="inlineStr">
        <is>
          <t>胡强</t>
        </is>
      </c>
      <c r="G2247" s="4" t="inlineStr">
        <is>
          <t>陈总</t>
        </is>
      </c>
      <c r="H2247" s="4" t="inlineStr">
        <is>
          <t>13658551854</t>
        </is>
      </c>
      <c r="I2247" s="4" t="inlineStr"/>
      <c r="J2247" s="4" t="inlineStr">
        <is>
          <t>0855-6411168</t>
        </is>
      </c>
      <c r="K2247" s="5" t="inlineStr">
        <is>
          <t>贵州省黔东南苗族侗族自治州从江县丙妹镇环城路(滨河印象2号楼1号商铺)</t>
        </is>
      </c>
      <c r="L2247" s="4" t="inlineStr">
        <is>
          <t>中国 贵州 黔东南苗族侗族自治州 从江县</t>
        </is>
      </c>
      <c r="M2247" s="5" t="inlineStr">
        <is>
          <t>邓**：</t>
        </is>
      </c>
      <c r="N2247" s="5" t="inlineStr">
        <is>
          <t>Hot仅显示姓名，无解锁按钮</t>
        </is>
      </c>
    </row>
    <row r="2248">
      <c r="A2248" s="2" t="n">
        <v>2247</v>
      </c>
      <c r="B2248" s="2" t="n">
        <v>229</v>
      </c>
      <c r="C2248" s="2" t="inlineStr">
        <is>
          <t>697337dbbc1ce8037733a816</t>
        </is>
      </c>
      <c r="D2248" s="2" t="inlineStr">
        <is>
          <t>贵州合业晟工程有限责任公司</t>
        </is>
      </c>
      <c r="E2248" s="3" t="inlineStr">
        <is>
          <t>贵州合业晟工程有限责任公司</t>
        </is>
      </c>
      <c r="F2248" s="2" t="inlineStr">
        <is>
          <t>曾诚</t>
        </is>
      </c>
      <c r="G2248" s="2" t="inlineStr">
        <is>
          <t>陈总</t>
        </is>
      </c>
      <c r="H2248" s="2" t="inlineStr">
        <is>
          <t>18285908777</t>
        </is>
      </c>
      <c r="I2248" s="2" t="inlineStr"/>
      <c r="J2248" s="2" t="inlineStr">
        <is>
          <t>--</t>
        </is>
      </c>
      <c r="K2248" s="3" t="inlineStr">
        <is>
          <t>贵州省黔西南布依族苗族自治州贞丰县永丰街道金桂园1栋1单元502</t>
        </is>
      </c>
      <c r="L2248" s="2" t="inlineStr">
        <is>
          <t>中国 贵州 黔西南布依族苗族自治州 贞丰县</t>
        </is>
      </c>
      <c r="M2248" s="3" t="inlineStr">
        <is>
          <t>曾*：</t>
        </is>
      </c>
      <c r="N2248" s="3" t="inlineStr">
        <is>
          <t>Hot仅显示姓名，无解锁按钮；无固定电话</t>
        </is>
      </c>
    </row>
    <row r="2249">
      <c r="A2249" s="4" t="n">
        <v>2248</v>
      </c>
      <c r="B2249" s="4" t="n">
        <v>229</v>
      </c>
      <c r="C2249" s="4" t="inlineStr">
        <is>
          <t>697337dbbc1ce8037733a815</t>
        </is>
      </c>
      <c r="D2249" s="4" t="inlineStr">
        <is>
          <t>贵州岚芳建筑工程有限公司</t>
        </is>
      </c>
      <c r="E2249" s="5" t="inlineStr">
        <is>
          <t>贵州岚芳建筑工程有限公司</t>
        </is>
      </c>
      <c r="F2249" s="4" t="inlineStr">
        <is>
          <t>骆邦华</t>
        </is>
      </c>
      <c r="G2249" s="4" t="inlineStr">
        <is>
          <t>陈总</t>
        </is>
      </c>
      <c r="H2249" s="4" t="inlineStr">
        <is>
          <t>18386294612</t>
        </is>
      </c>
      <c r="I2249" s="4" t="inlineStr"/>
      <c r="J2249" s="4" t="inlineStr">
        <is>
          <t>025-71821013</t>
        </is>
      </c>
      <c r="K2249" s="5" t="inlineStr">
        <is>
          <t>贵州省毕节市金沙县鼓场街道河滨路曹家湾巷5号</t>
        </is>
      </c>
      <c r="L2249" s="4" t="inlineStr">
        <is>
          <t>中国 贵州 毕节市 金沙县</t>
        </is>
      </c>
      <c r="M2249" s="5" t="inlineStr">
        <is>
          <t>骆**：</t>
        </is>
      </c>
      <c r="N2249" s="5" t="inlineStr">
        <is>
          <t>Hot仅显示姓名，无解锁按钮</t>
        </is>
      </c>
    </row>
    <row r="2250">
      <c r="A2250" s="2" t="n">
        <v>2249</v>
      </c>
      <c r="B2250" s="2" t="n">
        <v>229</v>
      </c>
      <c r="C2250" s="2" t="inlineStr">
        <is>
          <t>697337dbbc1ce8037733a814</t>
        </is>
      </c>
      <c r="D2250" s="2" t="inlineStr">
        <is>
          <t>贵州军瑞杭建筑工程有限公司</t>
        </is>
      </c>
      <c r="E2250" s="3" t="inlineStr">
        <is>
          <t>贵州军瑞杭建筑工程有限公司</t>
        </is>
      </c>
      <c r="F2250" s="2" t="inlineStr">
        <is>
          <t>姚杭</t>
        </is>
      </c>
      <c r="G2250" s="2" t="inlineStr">
        <is>
          <t>陈总</t>
        </is>
      </c>
      <c r="H2250" s="2" t="inlineStr">
        <is>
          <t>18275031640</t>
        </is>
      </c>
      <c r="I2250" s="2" t="inlineStr"/>
      <c r="J2250" s="2" t="inlineStr">
        <is>
          <t>--</t>
        </is>
      </c>
      <c r="K2250" s="3" t="inlineStr">
        <is>
          <t>贵州省安顺市平坝区鼓楼街道观音路大东风购物城2单元20层3号</t>
        </is>
      </c>
      <c r="L2250" s="2" t="inlineStr">
        <is>
          <t>中国 贵州 安顺市 平坝区</t>
        </is>
      </c>
      <c r="M2250" s="3" t="inlineStr">
        <is>
          <t>姚*：</t>
        </is>
      </c>
      <c r="N2250" s="3" t="inlineStr">
        <is>
          <t>Hot仅显示姓名，无解锁按钮；无固定电话</t>
        </is>
      </c>
    </row>
    <row r="2251">
      <c r="A2251" s="4" t="n">
        <v>2250</v>
      </c>
      <c r="B2251" s="4" t="n">
        <v>229</v>
      </c>
      <c r="C2251" s="4" t="inlineStr">
        <is>
          <t>697337dbbc1ce8037733a812</t>
        </is>
      </c>
      <c r="D2251" s="4" t="inlineStr">
        <is>
          <t>贵州勤波建筑劳务有限公司</t>
        </is>
      </c>
      <c r="E2251" s="5" t="inlineStr">
        <is>
          <t>贵州勤波建筑劳务有限公司</t>
        </is>
      </c>
      <c r="F2251" s="4" t="inlineStr">
        <is>
          <t>江海波</t>
        </is>
      </c>
      <c r="G2251" s="4" t="inlineStr">
        <is>
          <t>陈总</t>
        </is>
      </c>
      <c r="H2251" s="4" t="inlineStr">
        <is>
          <t>13885259077</t>
        </is>
      </c>
      <c r="I2251" s="4" t="inlineStr"/>
      <c r="J2251" s="4" t="inlineStr">
        <is>
          <t>--</t>
        </is>
      </c>
      <c r="K2251" s="5" t="inlineStr">
        <is>
          <t>贵州省遵义市习水县杉王街道维也纳国际酒店8-3号</t>
        </is>
      </c>
      <c r="L2251" s="4" t="inlineStr">
        <is>
          <t>中国 贵州 遵义市 习水县</t>
        </is>
      </c>
      <c r="M2251" s="5" t="inlineStr">
        <is>
          <t>江**：</t>
        </is>
      </c>
      <c r="N2251" s="5" t="inlineStr">
        <is>
          <t>Hot仅显示姓名，无解锁按钮；无固定电话</t>
        </is>
      </c>
    </row>
    <row r="2252">
      <c r="A2252" s="2" t="n">
        <v>2251</v>
      </c>
      <c r="B2252" s="2" t="n">
        <v>230</v>
      </c>
      <c r="C2252" s="2" t="inlineStr">
        <is>
          <t>697337dbbc1ce8037733a811</t>
        </is>
      </c>
      <c r="D2252" s="2" t="inlineStr">
        <is>
          <t>贵州熠锦烽泰建筑工程有限公司</t>
        </is>
      </c>
      <c r="E2252" s="3" t="inlineStr">
        <is>
          <t>贵州熠锦烽泰建筑工程有限公司</t>
        </is>
      </c>
      <c r="F2252" s="2" t="inlineStr">
        <is>
          <t>张路林</t>
        </is>
      </c>
      <c r="G2252" s="2" t="inlineStr">
        <is>
          <t>陈总</t>
        </is>
      </c>
      <c r="H2252" s="2" t="inlineStr">
        <is>
          <t>18608595255</t>
        </is>
      </c>
      <c r="I2252" s="2" t="inlineStr"/>
      <c r="J2252" s="2" t="inlineStr">
        <is>
          <t>--</t>
        </is>
      </c>
      <c r="K2252" s="3" t="inlineStr">
        <is>
          <t>贵州省黔西南布依族苗族自治州贞丰县珉谷街道湾丘安置新村</t>
        </is>
      </c>
      <c r="L2252" s="2" t="inlineStr">
        <is>
          <t>中国 贵州 黔西南布依族苗族自治州 贞丰县</t>
        </is>
      </c>
      <c r="M2252" s="3" t="inlineStr">
        <is>
          <t>张**：</t>
        </is>
      </c>
      <c r="N2252" s="3" t="inlineStr">
        <is>
          <t>Hot仅显示姓名，无解锁按钮；无固定电话</t>
        </is>
      </c>
    </row>
    <row r="2253">
      <c r="A2253" s="4" t="n">
        <v>2252</v>
      </c>
      <c r="B2253" s="4" t="n">
        <v>230</v>
      </c>
      <c r="C2253" s="4" t="inlineStr">
        <is>
          <t>697337dbbc1ce8037733a810</t>
        </is>
      </c>
      <c r="D2253" s="4" t="inlineStr">
        <is>
          <t>贵州宇明建筑工程有限公司</t>
        </is>
      </c>
      <c r="E2253" s="5" t="inlineStr">
        <is>
          <t>贵州宇明建筑工程有限公司</t>
        </is>
      </c>
      <c r="F2253" s="4" t="inlineStr">
        <is>
          <t>虞野</t>
        </is>
      </c>
      <c r="G2253" s="4" t="inlineStr">
        <is>
          <t>陈总</t>
        </is>
      </c>
      <c r="H2253" s="4" t="inlineStr">
        <is>
          <t>13312340067</t>
        </is>
      </c>
      <c r="I2253" s="4" t="inlineStr"/>
      <c r="J2253" s="4" t="inlineStr">
        <is>
          <t>0851-84582119</t>
        </is>
      </c>
      <c r="K2253" s="5" t="inlineStr">
        <is>
          <t>贵州省遵义市红花岗区外环路1号商住楼1-18-1号</t>
        </is>
      </c>
      <c r="L2253" s="4" t="inlineStr">
        <is>
          <t>中国 贵州 遵义市 红花岗区</t>
        </is>
      </c>
      <c r="M2253" s="5" t="inlineStr">
        <is>
          <t>虞*： 吴**：</t>
        </is>
      </c>
      <c r="N2253" s="5" t="inlineStr">
        <is>
          <t>Hot仅显示姓名，无解锁按钮</t>
        </is>
      </c>
    </row>
    <row r="2254">
      <c r="A2254" s="2" t="n">
        <v>2253</v>
      </c>
      <c r="B2254" s="2" t="n">
        <v>230</v>
      </c>
      <c r="C2254" s="2" t="inlineStr">
        <is>
          <t>697337dbbc1ce8037733a80f</t>
        </is>
      </c>
      <c r="D2254" s="2" t="inlineStr">
        <is>
          <t>贵州冠宇建筑工程有限责任公司</t>
        </is>
      </c>
      <c r="E2254" s="3" t="inlineStr">
        <is>
          <t>贵州冠宇建筑工程有限责任公司</t>
        </is>
      </c>
      <c r="F2254" s="2" t="inlineStr">
        <is>
          <t>张俊</t>
        </is>
      </c>
      <c r="G2254" s="2" t="inlineStr">
        <is>
          <t>陈总</t>
        </is>
      </c>
      <c r="H2254" s="2" t="inlineStr">
        <is>
          <t>18585965777</t>
        </is>
      </c>
      <c r="I2254" s="2" t="inlineStr"/>
      <c r="J2254" s="2" t="inlineStr">
        <is>
          <t>--</t>
        </is>
      </c>
      <c r="K2254" s="3" t="inlineStr">
        <is>
          <t>贵州省铜仁市玉屏侗族自治县皂角坪街道茅坪新区风雨桥头18号3-2</t>
        </is>
      </c>
      <c r="L2254" s="2" t="inlineStr">
        <is>
          <t>中国 贵州 铜仁市 玉屏侗族自治县</t>
        </is>
      </c>
      <c r="M2254" s="3" t="inlineStr">
        <is>
          <t>郑*：</t>
        </is>
      </c>
      <c r="N2254" s="3" t="inlineStr">
        <is>
          <t>Hot仅显示姓名，无解锁按钮；无固定电话</t>
        </is>
      </c>
    </row>
    <row r="2255">
      <c r="A2255" s="4" t="n">
        <v>2254</v>
      </c>
      <c r="B2255" s="4" t="n">
        <v>230</v>
      </c>
      <c r="C2255" s="4" t="inlineStr">
        <is>
          <t>697337dbbc1ce8037733a80e</t>
        </is>
      </c>
      <c r="D2255" s="4" t="inlineStr">
        <is>
          <t>贵州黔顺源建筑工程有限公司</t>
        </is>
      </c>
      <c r="E2255" s="5" t="inlineStr">
        <is>
          <t>贵州黔顺源建筑工程有限公司</t>
        </is>
      </c>
      <c r="F2255" s="4" t="inlineStr">
        <is>
          <t>黄龙江</t>
        </is>
      </c>
      <c r="G2255" s="4" t="inlineStr">
        <is>
          <t>陈总</t>
        </is>
      </c>
      <c r="H2255" s="4" t="inlineStr">
        <is>
          <t>18096196193</t>
        </is>
      </c>
      <c r="I2255" s="4" t="inlineStr"/>
      <c r="J2255" s="4" t="inlineStr">
        <is>
          <t>--</t>
        </is>
      </c>
      <c r="K2255" s="5" t="inlineStr">
        <is>
          <t>贵州省黔南布依族苗族自治州龙里县冠山街道消防队后安置小区(仅作办公室)</t>
        </is>
      </c>
      <c r="L2255" s="4" t="inlineStr">
        <is>
          <t>中国 贵州 黔南布依族苗族自治州 龙里县</t>
        </is>
      </c>
      <c r="M2255" s="5" t="inlineStr">
        <is>
          <t>黄**： 魏**： 何**：</t>
        </is>
      </c>
      <c r="N2255" s="5" t="inlineStr">
        <is>
          <t>Hot仅显示姓名，无解锁按钮；无固定电话</t>
        </is>
      </c>
    </row>
    <row r="2256">
      <c r="A2256" s="2" t="n">
        <v>2255</v>
      </c>
      <c r="B2256" s="2" t="n">
        <v>230</v>
      </c>
      <c r="C2256" s="2" t="inlineStr">
        <is>
          <t>697337dbbc1ce8037733a80d</t>
        </is>
      </c>
      <c r="D2256" s="2" t="inlineStr">
        <is>
          <t>贵州卓胤建筑工程有限公司</t>
        </is>
      </c>
      <c r="E2256" s="3" t="inlineStr">
        <is>
          <t>贵州卓胤建筑工程有限公司</t>
        </is>
      </c>
      <c r="F2256" s="2" t="inlineStr">
        <is>
          <t>黄承晔</t>
        </is>
      </c>
      <c r="G2256" s="2" t="inlineStr">
        <is>
          <t>陈总</t>
        </is>
      </c>
      <c r="H2256" s="2" t="inlineStr">
        <is>
          <t>18679785580</t>
        </is>
      </c>
      <c r="I2256" s="2" t="inlineStr"/>
      <c r="J2256" s="2" t="inlineStr">
        <is>
          <t>--</t>
        </is>
      </c>
      <c r="K2256" s="3" t="inlineStr">
        <is>
          <t>贵州省安顺市镇宁布依族苗族自治县白马湖街道黄果树商贸中心三单元</t>
        </is>
      </c>
      <c r="L2256" s="2" t="inlineStr">
        <is>
          <t>中国 贵州 安顺市 镇宁布依族苗族自治县</t>
        </is>
      </c>
      <c r="M2256" s="3" t="inlineStr">
        <is>
          <t>黄**： 石**： 陈**：</t>
        </is>
      </c>
      <c r="N2256" s="3" t="inlineStr">
        <is>
          <t>Hot仅显示姓名，无解锁按钮；无固定电话</t>
        </is>
      </c>
    </row>
    <row r="2257">
      <c r="A2257" s="4" t="n">
        <v>2256</v>
      </c>
      <c r="B2257" s="4" t="n">
        <v>230</v>
      </c>
      <c r="C2257" s="4" t="inlineStr">
        <is>
          <t>697337dbbc1ce8037733a80c</t>
        </is>
      </c>
      <c r="D2257" s="4" t="inlineStr">
        <is>
          <t>贵州德恒易达劳务有限公司</t>
        </is>
      </c>
      <c r="E2257" s="5" t="inlineStr">
        <is>
          <t>贵州德恒易达劳务有限公司</t>
        </is>
      </c>
      <c r="F2257" s="4" t="inlineStr">
        <is>
          <t>易煊</t>
        </is>
      </c>
      <c r="G2257" s="4" t="inlineStr">
        <is>
          <t>陈总</t>
        </is>
      </c>
      <c r="H2257" s="4" t="inlineStr">
        <is>
          <t>13312318255</t>
        </is>
      </c>
      <c r="I2257" s="4" t="inlineStr"/>
      <c r="J2257" s="4" t="inlineStr">
        <is>
          <t>--</t>
        </is>
      </c>
      <c r="K2257" s="5" t="inlineStr">
        <is>
          <t>贵州省遵义市习水县杉王街道丹霞中路30号</t>
        </is>
      </c>
      <c r="L2257" s="4" t="inlineStr">
        <is>
          <t>中国 贵州 遵义市 习水县</t>
        </is>
      </c>
      <c r="M2257" s="5" t="inlineStr">
        <is>
          <t>易*：</t>
        </is>
      </c>
      <c r="N2257" s="5" t="inlineStr">
        <is>
          <t>Hot仅显示姓名，无解锁按钮；无固定电话</t>
        </is>
      </c>
    </row>
    <row r="2258">
      <c r="A2258" s="2" t="n">
        <v>2257</v>
      </c>
      <c r="B2258" s="2" t="n">
        <v>230</v>
      </c>
      <c r="C2258" s="2" t="inlineStr">
        <is>
          <t>697337dbbc1ce8037733a80b</t>
        </is>
      </c>
      <c r="D2258" s="2" t="inlineStr">
        <is>
          <t>黔东南州高天建筑工程有限责任公司</t>
        </is>
      </c>
      <c r="E2258" s="3" t="inlineStr">
        <is>
          <t>黔东南州高天建筑工程有限责任公司</t>
        </is>
      </c>
      <c r="F2258" s="2" t="inlineStr">
        <is>
          <t>林晨</t>
        </is>
      </c>
      <c r="G2258" s="2" t="inlineStr">
        <is>
          <t>陈总</t>
        </is>
      </c>
      <c r="H2258" s="2" t="inlineStr">
        <is>
          <t>18985841333</t>
        </is>
      </c>
      <c r="I2258" s="2" t="inlineStr"/>
      <c r="J2258" s="2" t="inlineStr">
        <is>
          <t>--</t>
        </is>
      </c>
      <c r="K2258" s="3" t="inlineStr">
        <is>
          <t>贵州省黔东南苗族侗族自治州从江县洛香镇富泰路苑C区401号</t>
        </is>
      </c>
      <c r="L2258" s="2" t="inlineStr">
        <is>
          <t>中国 贵州 黔东南苗族侗族自治州 从江县</t>
        </is>
      </c>
      <c r="M2258" s="3" t="inlineStr">
        <is>
          <t>林**： 林**： 何**：</t>
        </is>
      </c>
      <c r="N2258" s="3" t="inlineStr">
        <is>
          <t>Hot仅显示姓名，无解锁按钮；无固定电话</t>
        </is>
      </c>
    </row>
    <row r="2259">
      <c r="A2259" s="4" t="n">
        <v>2258</v>
      </c>
      <c r="B2259" s="4" t="n">
        <v>230</v>
      </c>
      <c r="C2259" s="4" t="inlineStr">
        <is>
          <t>697337dbbc1ce8037733a80a</t>
        </is>
      </c>
      <c r="D2259" s="4" t="inlineStr">
        <is>
          <t>贵州铭茂工程管理有限责任公司</t>
        </is>
      </c>
      <c r="E2259" s="5" t="inlineStr">
        <is>
          <t>贵州铭茂工程管理有限责任公司</t>
        </is>
      </c>
      <c r="F2259" s="4" t="inlineStr">
        <is>
          <t>陈勇江</t>
        </is>
      </c>
      <c r="G2259" s="4" t="inlineStr">
        <is>
          <t>陈总</t>
        </is>
      </c>
      <c r="H2259" s="4" t="inlineStr">
        <is>
          <t>15519077006</t>
        </is>
      </c>
      <c r="I2259" s="4" t="inlineStr"/>
      <c r="J2259" s="4" t="inlineStr">
        <is>
          <t>0857-7741777</t>
        </is>
      </c>
      <c r="K2259" s="5" t="inlineStr">
        <is>
          <t>贵州省毕节市织金县文腾街道金中路34号三楼</t>
        </is>
      </c>
      <c r="L2259" s="4" t="inlineStr">
        <is>
          <t>中国 贵州 毕节市 织金县</t>
        </is>
      </c>
      <c r="M2259" s="5" t="inlineStr">
        <is>
          <t>陈**：</t>
        </is>
      </c>
      <c r="N2259" s="5" t="inlineStr">
        <is>
          <t>Hot仅显示姓名，无解锁按钮</t>
        </is>
      </c>
    </row>
    <row r="2260">
      <c r="A2260" s="2" t="n">
        <v>2259</v>
      </c>
      <c r="B2260" s="2" t="n">
        <v>230</v>
      </c>
      <c r="C2260" s="2" t="inlineStr">
        <is>
          <t>697337dbbc1ce8037733a808</t>
        </is>
      </c>
      <c r="D2260" s="2" t="inlineStr">
        <is>
          <t>贵州遵弘建筑劳务有限公司</t>
        </is>
      </c>
      <c r="E2260" s="3" t="inlineStr">
        <is>
          <t>贵州遵弘建筑劳务有限公司</t>
        </is>
      </c>
      <c r="F2260" s="2" t="inlineStr">
        <is>
          <t>王晓彬</t>
        </is>
      </c>
      <c r="G2260" s="2" t="inlineStr">
        <is>
          <t>陈总</t>
        </is>
      </c>
      <c r="H2260" s="2" t="inlineStr">
        <is>
          <t>18985607577</t>
        </is>
      </c>
      <c r="I2260" s="2" t="inlineStr"/>
      <c r="J2260" s="2" t="inlineStr">
        <is>
          <t>0851-28854809</t>
        </is>
      </c>
      <c r="K2260" s="3" t="inlineStr">
        <is>
          <t>贵州省遵义市汇川区大连路街道昆明路世贸城8幢30-6号</t>
        </is>
      </c>
      <c r="L2260" s="2" t="inlineStr">
        <is>
          <t>中国 贵州 遵义市 汇川区</t>
        </is>
      </c>
      <c r="M2260" s="3" t="inlineStr"/>
      <c r="N2260" s="3" t="inlineStr">
        <is>
          <t>无Hot联系方式</t>
        </is>
      </c>
    </row>
    <row r="2261">
      <c r="A2261" s="4" t="n">
        <v>2260</v>
      </c>
      <c r="B2261" s="4" t="n">
        <v>230</v>
      </c>
      <c r="C2261" s="4" t="inlineStr">
        <is>
          <t>697337d630ea265e2f5a3ac1</t>
        </is>
      </c>
      <c r="D2261" s="4" t="inlineStr">
        <is>
          <t>九域建设(贵州)有限公司</t>
        </is>
      </c>
      <c r="E2261" s="5" t="inlineStr">
        <is>
          <t>九域建设(贵州)有限公司</t>
        </is>
      </c>
      <c r="F2261" s="4" t="inlineStr">
        <is>
          <t>吴运明</t>
        </is>
      </c>
      <c r="G2261" s="4" t="inlineStr">
        <is>
          <t>陈总</t>
        </is>
      </c>
      <c r="H2261" s="4" t="inlineStr">
        <is>
          <t>13595185397</t>
        </is>
      </c>
      <c r="I2261" s="4" t="inlineStr"/>
      <c r="J2261" s="4" t="inlineStr">
        <is>
          <t>--</t>
        </is>
      </c>
      <c r="K2261" s="5" t="inlineStr">
        <is>
          <t>贵州省黔东南苗族侗族自治州凯里市洗马河街道新生路华亿大西部国际商贸城一期A1区8栋1层1-9号门面</t>
        </is>
      </c>
      <c r="L2261" s="4" t="inlineStr">
        <is>
          <t>中国 贵州 黔东南苗族侗族自治州 凯里市</t>
        </is>
      </c>
      <c r="M2261" s="5" t="inlineStr">
        <is>
          <t>吴**： 吴**：</t>
        </is>
      </c>
      <c r="N2261" s="5" t="inlineStr">
        <is>
          <t>Hot仅显示姓名，无解锁按钮；无固定电话</t>
        </is>
      </c>
    </row>
    <row r="2262">
      <c r="A2262" s="2" t="n">
        <v>2261</v>
      </c>
      <c r="B2262" s="2" t="n">
        <v>231</v>
      </c>
      <c r="C2262" s="2" t="inlineStr">
        <is>
          <t>697337d630ea265e2f5a3ac0</t>
        </is>
      </c>
      <c r="D2262" s="2" t="inlineStr">
        <is>
          <t>贵州轩涵棋建设工程有限公司</t>
        </is>
      </c>
      <c r="E2262" s="3" t="inlineStr">
        <is>
          <t>贵州轩涵棋建设工程有限公司</t>
        </is>
      </c>
      <c r="F2262" s="2" t="inlineStr">
        <is>
          <t>张惠</t>
        </is>
      </c>
      <c r="G2262" s="2" t="inlineStr">
        <is>
          <t>陈总</t>
        </is>
      </c>
      <c r="H2262" s="2" t="inlineStr">
        <is>
          <t>15085322713</t>
        </is>
      </c>
      <c r="I2262" s="2" t="inlineStr"/>
      <c r="J2262" s="2" t="inlineStr">
        <is>
          <t>--</t>
        </is>
      </c>
      <c r="K2262" s="3" t="inlineStr">
        <is>
          <t>贵州省毕节市纳雍县雍熙街道恒达.雍熙御园北7栋3-6-2</t>
        </is>
      </c>
      <c r="L2262" s="2" t="inlineStr">
        <is>
          <t>中国 贵州 毕节市 纳雍县</t>
        </is>
      </c>
      <c r="M2262" s="3" t="inlineStr">
        <is>
          <t>黄*：</t>
        </is>
      </c>
      <c r="N2262" s="3" t="inlineStr">
        <is>
          <t>Hot仅显示姓名，无解锁按钮；无固定电话</t>
        </is>
      </c>
    </row>
    <row r="2263">
      <c r="A2263" s="4" t="n">
        <v>2262</v>
      </c>
      <c r="B2263" s="4" t="n">
        <v>231</v>
      </c>
      <c r="C2263" s="4" t="inlineStr">
        <is>
          <t>6979822b6da424bd3cb0d81b</t>
        </is>
      </c>
      <c r="D2263" s="4" t="inlineStr">
        <is>
          <t>贵州瑞笠建筑劳务有限公司</t>
        </is>
      </c>
      <c r="E2263" s="5" t="inlineStr">
        <is>
          <t>贵州瑞笠建筑劳务有限公司</t>
        </is>
      </c>
      <c r="F2263" s="4" t="inlineStr">
        <is>
          <t>周忠平</t>
        </is>
      </c>
      <c r="G2263" s="4" t="inlineStr">
        <is>
          <t>陈总</t>
        </is>
      </c>
      <c r="H2263" s="4" t="inlineStr">
        <is>
          <t>13158226906</t>
        </is>
      </c>
      <c r="I2263" s="4" t="inlineStr"/>
      <c r="J2263" s="4" t="inlineStr">
        <is>
          <t>--</t>
        </is>
      </c>
      <c r="K2263" s="5" t="inlineStr">
        <is>
          <t>贵州省遵义市汇川区董公寺街道汇川大道遵义古城FC03-2F-21</t>
        </is>
      </c>
      <c r="L2263" s="4" t="inlineStr">
        <is>
          <t>中国 贵州 遵义市 汇川区</t>
        </is>
      </c>
      <c r="M2263" s="5" t="inlineStr">
        <is>
          <t>周**：</t>
        </is>
      </c>
      <c r="N2263" s="5" t="inlineStr">
        <is>
          <t>Hot仅显示姓名，无解锁按钮；无固定电话</t>
        </is>
      </c>
    </row>
    <row r="2264">
      <c r="A2264" s="2" t="n">
        <v>2263</v>
      </c>
      <c r="B2264" s="2" t="n">
        <v>231</v>
      </c>
      <c r="C2264" s="2" t="inlineStr">
        <is>
          <t>6979822b6da424bd3cb0d816</t>
        </is>
      </c>
      <c r="D2264" s="2" t="inlineStr">
        <is>
          <t>贵州政工建设工程有限公司</t>
        </is>
      </c>
      <c r="E2264" s="3" t="inlineStr">
        <is>
          <t>贵州政工建设工程有限公司</t>
        </is>
      </c>
      <c r="F2264" s="2" t="inlineStr">
        <is>
          <t>李薇</t>
        </is>
      </c>
      <c r="G2264" s="2" t="inlineStr">
        <is>
          <t>陈总</t>
        </is>
      </c>
      <c r="H2264" s="2" t="inlineStr">
        <is>
          <t>18230754023</t>
        </is>
      </c>
      <c r="I2264" s="2" t="inlineStr"/>
      <c r="J2264" s="2" t="inlineStr">
        <is>
          <t>--</t>
        </is>
      </c>
      <c r="K2264" s="3" t="inlineStr">
        <is>
          <t>贵州省毕节市赫章县七家湾街道办中央城B区2栋一单元11-3</t>
        </is>
      </c>
      <c r="L2264" s="2" t="inlineStr">
        <is>
          <t>中国 贵州 毕节市 赫章县</t>
        </is>
      </c>
      <c r="M2264" s="3" t="inlineStr">
        <is>
          <t>李*： 朱**：</t>
        </is>
      </c>
      <c r="N2264" s="3" t="inlineStr">
        <is>
          <t>Hot仅显示姓名，无解锁按钮；无固定电话</t>
        </is>
      </c>
    </row>
    <row r="2265">
      <c r="A2265" s="4" t="n">
        <v>2264</v>
      </c>
      <c r="B2265" s="4" t="n">
        <v>231</v>
      </c>
      <c r="C2265" s="4" t="inlineStr">
        <is>
          <t>697337dbbc1ce8037733a807</t>
        </is>
      </c>
      <c r="D2265" s="4" t="inlineStr">
        <is>
          <t>贵州德仁瑞建筑劳务有限公司</t>
        </is>
      </c>
      <c r="E2265" s="5" t="inlineStr">
        <is>
          <t>贵州德仁瑞建筑劳务有限公司</t>
        </is>
      </c>
      <c r="F2265" s="4" t="inlineStr">
        <is>
          <t>雷小辉</t>
        </is>
      </c>
      <c r="G2265" s="4" t="inlineStr">
        <is>
          <t>陈总</t>
        </is>
      </c>
      <c r="H2265" s="4" t="inlineStr">
        <is>
          <t>18985656669</t>
        </is>
      </c>
      <c r="I2265" s="4" t="inlineStr"/>
      <c r="J2265" s="4" t="inlineStr">
        <is>
          <t>0851-28618989</t>
        </is>
      </c>
      <c r="K2265" s="5" t="inlineStr">
        <is>
          <t>贵州省遵义市汇川区大道遵义恒大城25幢17层17-2号</t>
        </is>
      </c>
      <c r="L2265" s="4" t="inlineStr">
        <is>
          <t>中国 贵州 遵义市 汇川区</t>
        </is>
      </c>
      <c r="M2265" s="5" t="inlineStr">
        <is>
          <t>雷**：</t>
        </is>
      </c>
      <c r="N2265" s="5" t="inlineStr">
        <is>
          <t>Hot仅显示姓名，无解锁按钮</t>
        </is>
      </c>
    </row>
    <row r="2266">
      <c r="A2266" s="2" t="n">
        <v>2265</v>
      </c>
      <c r="B2266" s="2" t="n">
        <v>231</v>
      </c>
      <c r="C2266" s="2" t="inlineStr">
        <is>
          <t>697337dbbc1ce8037733a806</t>
        </is>
      </c>
      <c r="D2266" s="2" t="inlineStr">
        <is>
          <t>贵州广耀建筑工程有限公司</t>
        </is>
      </c>
      <c r="E2266" s="3" t="inlineStr">
        <is>
          <t>贵州广耀建筑工程有限公司</t>
        </is>
      </c>
      <c r="F2266" s="2" t="inlineStr">
        <is>
          <t>楼佳平</t>
        </is>
      </c>
      <c r="G2266" s="2" t="inlineStr">
        <is>
          <t>陈总</t>
        </is>
      </c>
      <c r="H2266" s="2" t="inlineStr">
        <is>
          <t>17769724975</t>
        </is>
      </c>
      <c r="I2266" s="2" t="inlineStr"/>
      <c r="J2266" s="2" t="inlineStr">
        <is>
          <t>--</t>
        </is>
      </c>
      <c r="K2266" s="3" t="inlineStr">
        <is>
          <t>贵州省毕节市七星关区梨树镇红菠萝村江天水泥厂区内</t>
        </is>
      </c>
      <c r="L2266" s="2" t="inlineStr">
        <is>
          <t>中国 贵州 毕节市 七星关区</t>
        </is>
      </c>
      <c r="M2266" s="3" t="inlineStr">
        <is>
          <t>楼**： 楼**：</t>
        </is>
      </c>
      <c r="N2266" s="3" t="inlineStr">
        <is>
          <t>Hot仅显示姓名，无解锁按钮；无固定电话</t>
        </is>
      </c>
    </row>
    <row r="2267">
      <c r="A2267" s="4" t="n">
        <v>2266</v>
      </c>
      <c r="B2267" s="4" t="n">
        <v>231</v>
      </c>
      <c r="C2267" s="4" t="inlineStr">
        <is>
          <t>697337dbbc1ce8037733a805</t>
        </is>
      </c>
      <c r="D2267" s="4" t="inlineStr">
        <is>
          <t>贵州华瀚宇博建筑工程有限公司</t>
        </is>
      </c>
      <c r="E2267" s="5" t="inlineStr">
        <is>
          <t>贵州华瀚宇博建筑工程有限公司</t>
        </is>
      </c>
      <c r="F2267" s="4" t="inlineStr">
        <is>
          <t>张歆</t>
        </is>
      </c>
      <c r="G2267" s="4" t="inlineStr">
        <is>
          <t>陈总</t>
        </is>
      </c>
      <c r="H2267" s="4" t="inlineStr">
        <is>
          <t>18886328414</t>
        </is>
      </c>
      <c r="I2267" s="4" t="inlineStr"/>
      <c r="J2267" s="4" t="inlineStr">
        <is>
          <t>--</t>
        </is>
      </c>
      <c r="K2267" s="5" t="inlineStr">
        <is>
          <t>贵州省铜仁市德江县双龙大道温州商贸城三期A区12栋三楼</t>
        </is>
      </c>
      <c r="L2267" s="4" t="inlineStr">
        <is>
          <t>中国 贵州 铜仁市 德江县</t>
        </is>
      </c>
      <c r="M2267" s="5" t="inlineStr">
        <is>
          <t>张*： 田*：</t>
        </is>
      </c>
      <c r="N2267" s="5" t="inlineStr">
        <is>
          <t>Hot仅显示姓名，无解锁按钮；无固定电话</t>
        </is>
      </c>
    </row>
    <row r="2268">
      <c r="A2268" s="2" t="n">
        <v>2267</v>
      </c>
      <c r="B2268" s="2" t="n">
        <v>231</v>
      </c>
      <c r="C2268" s="2" t="inlineStr">
        <is>
          <t>697337dbbc1ce8037733a804</t>
        </is>
      </c>
      <c r="D2268" s="2" t="inlineStr">
        <is>
          <t>贵州金瑞辉煌建筑工程有限公司</t>
        </is>
      </c>
      <c r="E2268" s="3" t="inlineStr">
        <is>
          <t>贵州金瑞辉煌建筑工程有限公司</t>
        </is>
      </c>
      <c r="F2268" s="2" t="inlineStr">
        <is>
          <t>王近才</t>
        </is>
      </c>
      <c r="G2268" s="2" t="inlineStr">
        <is>
          <t>陈总</t>
        </is>
      </c>
      <c r="H2268" s="2" t="inlineStr">
        <is>
          <t>17585879417</t>
        </is>
      </c>
      <c r="I2268" s="2" t="inlineStr"/>
      <c r="J2268" s="2" t="inlineStr">
        <is>
          <t>--</t>
        </is>
      </c>
      <c r="K2268" s="3" t="inlineStr">
        <is>
          <t>贵州省贵安新区贵安综合保税区启迪贵安数字小镇3号楼13层</t>
        </is>
      </c>
      <c r="L2268" s="2" t="inlineStr">
        <is>
          <t>中国 贵州 贵阳市 花溪区</t>
        </is>
      </c>
      <c r="M2268" s="3" t="inlineStr"/>
      <c r="N2268" s="3" t="inlineStr">
        <is>
          <t>无Hot联系方式；无固定电话</t>
        </is>
      </c>
    </row>
    <row r="2269">
      <c r="A2269" s="4" t="n">
        <v>2268</v>
      </c>
      <c r="B2269" s="4" t="n">
        <v>231</v>
      </c>
      <c r="C2269" s="4" t="inlineStr">
        <is>
          <t>697337dbbc1ce8037733a803</t>
        </is>
      </c>
      <c r="D2269" s="4" t="inlineStr">
        <is>
          <t>贵州腾隆恒创建设工程有限公司</t>
        </is>
      </c>
      <c r="E2269" s="5" t="inlineStr">
        <is>
          <t>贵州腾隆恒创建设工程有限公司</t>
        </is>
      </c>
      <c r="F2269" s="4" t="inlineStr">
        <is>
          <t>高亚</t>
        </is>
      </c>
      <c r="G2269" s="4" t="inlineStr">
        <is>
          <t>陈总</t>
        </is>
      </c>
      <c r="H2269" s="4" t="inlineStr">
        <is>
          <t>15086328567</t>
        </is>
      </c>
      <c r="I2269" s="4" t="inlineStr"/>
      <c r="J2269" s="4" t="inlineStr">
        <is>
          <t>0851-84854175</t>
        </is>
      </c>
      <c r="K2269" s="5" t="inlineStr">
        <is>
          <t>贵州省毕节市黔西市文峰街道塔山社区塔山组6号</t>
        </is>
      </c>
      <c r="L2269" s="4" t="inlineStr">
        <is>
          <t>中国 贵州 毕节市 黔西市</t>
        </is>
      </c>
      <c r="M2269" s="5" t="inlineStr">
        <is>
          <t>高*： 高*：</t>
        </is>
      </c>
      <c r="N2269" s="5" t="inlineStr">
        <is>
          <t>Hot仅显示姓名，无解锁按钮</t>
        </is>
      </c>
    </row>
    <row r="2270">
      <c r="A2270" s="2" t="n">
        <v>2269</v>
      </c>
      <c r="B2270" s="2" t="n">
        <v>231</v>
      </c>
      <c r="C2270" s="2" t="inlineStr">
        <is>
          <t>697337d630ea265e2f5a3ac3</t>
        </is>
      </c>
      <c r="D2270" s="2" t="inlineStr">
        <is>
          <t>贵州夏玖康医疗设备有限公司</t>
        </is>
      </c>
      <c r="E2270" s="3" t="inlineStr">
        <is>
          <t>贵州夏玖康医疗设备有限公司</t>
        </is>
      </c>
      <c r="F2270" s="2" t="inlineStr">
        <is>
          <t>王应方</t>
        </is>
      </c>
      <c r="G2270" s="2" t="inlineStr">
        <is>
          <t>陈总</t>
        </is>
      </c>
      <c r="H2270" s="2" t="inlineStr">
        <is>
          <t>18680530777</t>
        </is>
      </c>
      <c r="I2270" s="2" t="inlineStr"/>
      <c r="J2270" s="2" t="inlineStr">
        <is>
          <t>0855-8239188</t>
        </is>
      </c>
      <c r="K2270" s="3" t="inlineStr">
        <is>
          <t>贵州省黔东南州凯里市西门街292号</t>
        </is>
      </c>
      <c r="L2270" s="2" t="inlineStr">
        <is>
          <t>中国 贵州 黔东南苗族侗族自治州 凯里市</t>
        </is>
      </c>
      <c r="M2270" s="3" t="inlineStr">
        <is>
          <t>王**：</t>
        </is>
      </c>
      <c r="N2270" s="3" t="inlineStr">
        <is>
          <t>Hot仅显示姓名，无解锁按钮</t>
        </is>
      </c>
    </row>
    <row r="2271">
      <c r="A2271" s="4" t="n">
        <v>2270</v>
      </c>
      <c r="B2271" s="4" t="n">
        <v>231</v>
      </c>
      <c r="C2271" s="4" t="inlineStr">
        <is>
          <t>697337d630ea265e2f5a3ac2</t>
        </is>
      </c>
      <c r="D2271" s="4" t="inlineStr">
        <is>
          <t>贵州中亿云祥建设工程有限公司</t>
        </is>
      </c>
      <c r="E2271" s="5" t="inlineStr">
        <is>
          <t>贵州中亿云祥建设工程有限公司</t>
        </is>
      </c>
      <c r="F2271" s="4" t="inlineStr">
        <is>
          <t>叶祥</t>
        </is>
      </c>
      <c r="G2271" s="4" t="inlineStr">
        <is>
          <t>陈总</t>
        </is>
      </c>
      <c r="H2271" s="4" t="inlineStr">
        <is>
          <t>13007803688</t>
        </is>
      </c>
      <c r="I2271" s="4" t="inlineStr"/>
      <c r="J2271" s="4" t="inlineStr">
        <is>
          <t>--</t>
        </is>
      </c>
      <c r="K2271" s="5" t="inlineStr">
        <is>
          <t>贵州省毕节市黔西市莲城街道迎宾路黔龙新城8号楼1楼5号门面</t>
        </is>
      </c>
      <c r="L2271" s="4" t="inlineStr">
        <is>
          <t>中国 贵州 毕节市 黔西市</t>
        </is>
      </c>
      <c r="M2271" s="5" t="inlineStr"/>
      <c r="N2271" s="5" t="inlineStr">
        <is>
          <t>无Hot联系方式；无固定电话</t>
        </is>
      </c>
    </row>
    <row r="2272">
      <c r="A2272" s="2" t="n">
        <v>2271</v>
      </c>
      <c r="B2272" s="2" t="n">
        <v>232</v>
      </c>
      <c r="C2272" s="2" t="inlineStr">
        <is>
          <t>697337d630ea265e2f5a3abf</t>
        </is>
      </c>
      <c r="D2272" s="2" t="inlineStr">
        <is>
          <t>贵州畅晟建设工程有限公司</t>
        </is>
      </c>
      <c r="E2272" s="3" t="inlineStr">
        <is>
          <t>贵州畅晟建设工程有限公司</t>
        </is>
      </c>
      <c r="F2272" s="2" t="inlineStr">
        <is>
          <t>韦圣勇</t>
        </is>
      </c>
      <c r="G2272" s="2" t="inlineStr">
        <is>
          <t>陈总</t>
        </is>
      </c>
      <c r="H2272" s="2" t="inlineStr">
        <is>
          <t>13368674999</t>
        </is>
      </c>
      <c r="I2272" s="2" t="inlineStr"/>
      <c r="J2272" s="2" t="inlineStr">
        <is>
          <t>--</t>
        </is>
      </c>
      <c r="K2272" s="3" t="inlineStr">
        <is>
          <t>贵州省毕节市大方县红旗街道黔西北花园20号楼负二楼</t>
        </is>
      </c>
      <c r="L2272" s="2" t="inlineStr">
        <is>
          <t>中国 贵州 毕节市 大方县</t>
        </is>
      </c>
      <c r="M2272" s="3" t="inlineStr">
        <is>
          <t>韦**： 鞠**：</t>
        </is>
      </c>
      <c r="N2272" s="3" t="inlineStr">
        <is>
          <t>Hot仅显示姓名，无解锁按钮；无固定电话</t>
        </is>
      </c>
    </row>
    <row r="2273">
      <c r="A2273" s="4" t="n">
        <v>2272</v>
      </c>
      <c r="B2273" s="4" t="n">
        <v>232</v>
      </c>
      <c r="C2273" s="4" t="inlineStr">
        <is>
          <t>697337d630ea265e2f5a3abe</t>
        </is>
      </c>
      <c r="D2273" s="4" t="inlineStr">
        <is>
          <t>遵义安鑫建建筑工程有限公司</t>
        </is>
      </c>
      <c r="E2273" s="5" t="inlineStr">
        <is>
          <t>遵义安鑫建建筑工程有限公司</t>
        </is>
      </c>
      <c r="F2273" s="4" t="inlineStr">
        <is>
          <t>李奇</t>
        </is>
      </c>
      <c r="G2273" s="4" t="inlineStr">
        <is>
          <t>陈总</t>
        </is>
      </c>
      <c r="H2273" s="4" t="inlineStr">
        <is>
          <t>13628523054</t>
        </is>
      </c>
      <c r="I2273" s="4" t="inlineStr"/>
      <c r="J2273" s="4" t="inlineStr">
        <is>
          <t>--</t>
        </is>
      </c>
      <c r="K2273" s="5" t="inlineStr">
        <is>
          <t>贵州省遵义市汇川区董公寺街道汇川大道金沙江东路南侧林达大院22号楼9-12号</t>
        </is>
      </c>
      <c r="L2273" s="4" t="inlineStr">
        <is>
          <t>中国 贵州 遵义市 汇川区</t>
        </is>
      </c>
      <c r="M2273" s="5" t="inlineStr">
        <is>
          <t>穆**：</t>
        </is>
      </c>
      <c r="N2273" s="5" t="inlineStr">
        <is>
          <t>Hot仅显示姓名，无解锁按钮；无固定电话</t>
        </is>
      </c>
    </row>
    <row r="2274">
      <c r="A2274" s="2" t="n">
        <v>2273</v>
      </c>
      <c r="B2274" s="2" t="n">
        <v>232</v>
      </c>
      <c r="C2274" s="2" t="inlineStr">
        <is>
          <t>697337d630ea265e2f5a3abd</t>
        </is>
      </c>
      <c r="D2274" s="2" t="inlineStr">
        <is>
          <t>贵州龙驰劳务有限公司</t>
        </is>
      </c>
      <c r="E2274" s="3" t="inlineStr">
        <is>
          <t>贵州龙驰劳务有限公司</t>
        </is>
      </c>
      <c r="F2274" s="2" t="inlineStr">
        <is>
          <t>袁利江</t>
        </is>
      </c>
      <c r="G2274" s="2" t="inlineStr">
        <is>
          <t>陈总</t>
        </is>
      </c>
      <c r="H2274" s="2" t="inlineStr">
        <is>
          <t>18198561032</t>
        </is>
      </c>
      <c r="I2274" s="2" t="inlineStr"/>
      <c r="J2274" s="2" t="inlineStr">
        <is>
          <t>0851-83895008</t>
        </is>
      </c>
      <c r="K2274" s="3" t="inlineStr">
        <is>
          <t>贵州省贵安新区马场镇新艺机械厂19栋3层11号</t>
        </is>
      </c>
      <c r="L2274" s="2" t="inlineStr">
        <is>
          <t>中国 贵州 安顺市 平坝区</t>
        </is>
      </c>
      <c r="M2274" s="3" t="inlineStr">
        <is>
          <t>袁**： 王**：</t>
        </is>
      </c>
      <c r="N2274" s="3" t="inlineStr">
        <is>
          <t>Hot仅显示姓名，无解锁按钮</t>
        </is>
      </c>
    </row>
    <row r="2275">
      <c r="A2275" s="4" t="n">
        <v>2274</v>
      </c>
      <c r="B2275" s="4" t="n">
        <v>232</v>
      </c>
      <c r="C2275" s="4" t="inlineStr">
        <is>
          <t>697337d630ea265e2f5a3abc</t>
        </is>
      </c>
      <c r="D2275" s="4" t="inlineStr">
        <is>
          <t>贵州聚合成新材料有限公司</t>
        </is>
      </c>
      <c r="E2275" s="5" t="inlineStr">
        <is>
          <t>贵州聚合成新材料有限公司</t>
        </is>
      </c>
      <c r="F2275" s="4" t="inlineStr">
        <is>
          <t>尹雪飞</t>
        </is>
      </c>
      <c r="G2275" s="4" t="inlineStr">
        <is>
          <t>陈总</t>
        </is>
      </c>
      <c r="H2275" s="4" t="inlineStr">
        <is>
          <t>13765000113</t>
        </is>
      </c>
      <c r="I2275" s="4" t="inlineStr"/>
      <c r="J2275" s="4" t="inlineStr">
        <is>
          <t>0851-84582700</t>
        </is>
      </c>
      <c r="K2275" s="5" t="inlineStr">
        <is>
          <t>贵州省六盘水市水城区双水新区南园路南侧“天羿栖凤苑”凤景园幢4单元3层3-15号</t>
        </is>
      </c>
      <c r="L2275" s="4" t="inlineStr">
        <is>
          <t>中国 贵州 六盘水市 水城区</t>
        </is>
      </c>
      <c r="M2275" s="5" t="inlineStr">
        <is>
          <t>尹**：</t>
        </is>
      </c>
      <c r="N2275" s="5" t="inlineStr">
        <is>
          <t>Hot仅显示姓名，无解锁按钮</t>
        </is>
      </c>
    </row>
    <row r="2276">
      <c r="A2276" s="2" t="n">
        <v>2275</v>
      </c>
      <c r="B2276" s="2" t="n">
        <v>232</v>
      </c>
      <c r="C2276" s="2" t="inlineStr">
        <is>
          <t>697337d630ea265e2f5a3abb</t>
        </is>
      </c>
      <c r="D2276" s="2" t="inlineStr">
        <is>
          <t>贵州工投开发建设集团有限公司</t>
        </is>
      </c>
      <c r="E2276" s="3" t="inlineStr">
        <is>
          <t>贵州工投开发建设集团有限公司</t>
        </is>
      </c>
      <c r="F2276" s="2" t="inlineStr">
        <is>
          <t>郑小田</t>
        </is>
      </c>
      <c r="G2276" s="2" t="inlineStr">
        <is>
          <t>陈总</t>
        </is>
      </c>
      <c r="H2276" s="2" t="inlineStr">
        <is>
          <t>13595998732</t>
        </is>
      </c>
      <c r="I2276" s="2" t="inlineStr"/>
      <c r="J2276" s="2" t="inlineStr">
        <is>
          <t>0859-20308593</t>
        </is>
      </c>
      <c r="K2276" s="3" t="inlineStr">
        <is>
          <t>贵州省黔西南布依族苗族自治州兴义市桔山街道万聚公园城二期2栋-203</t>
        </is>
      </c>
      <c r="L2276" s="2" t="inlineStr">
        <is>
          <t>中国 贵州 黔西南布依族苗族自治州 兴义市</t>
        </is>
      </c>
      <c r="M2276" s="3" t="inlineStr">
        <is>
          <t>--</t>
        </is>
      </c>
      <c r="N2276" s="3" t="inlineStr">
        <is>
          <t>无Hot联系方式</t>
        </is>
      </c>
    </row>
    <row r="2277">
      <c r="A2277" s="4" t="n">
        <v>2276</v>
      </c>
      <c r="B2277" s="4" t="n">
        <v>232</v>
      </c>
      <c r="C2277" s="4" t="inlineStr">
        <is>
          <t>697337d5ff9bb07bdd16d73a</t>
        </is>
      </c>
      <c r="D2277" s="4" t="inlineStr">
        <is>
          <t>贵州泽旺翊建筑工程有限公司</t>
        </is>
      </c>
      <c r="E2277" s="5" t="inlineStr">
        <is>
          <t>贵州泽旺翊建筑工程有限公司</t>
        </is>
      </c>
      <c r="F2277" s="4" t="inlineStr">
        <is>
          <t>李端祥</t>
        </is>
      </c>
      <c r="G2277" s="4" t="inlineStr">
        <is>
          <t>陈总</t>
        </is>
      </c>
      <c r="H2277" s="4" t="inlineStr">
        <is>
          <t>17585199555</t>
        </is>
      </c>
      <c r="I2277" s="4" t="inlineStr"/>
      <c r="J2277" s="4" t="inlineStr">
        <is>
          <t>--</t>
        </is>
      </c>
      <c r="K2277" s="5" t="inlineStr">
        <is>
          <t>贵州省六盘水市盘州市亦资街道竹海东路东湖大厦1-8-3</t>
        </is>
      </c>
      <c r="L2277" s="4" t="inlineStr">
        <is>
          <t>中国 贵州 六盘水市 盘州市</t>
        </is>
      </c>
      <c r="M2277" s="5" t="inlineStr">
        <is>
          <t>刘*： 黄**：</t>
        </is>
      </c>
      <c r="N2277" s="5" t="inlineStr">
        <is>
          <t>Hot仅显示姓名，无解锁按钮；无固定电话</t>
        </is>
      </c>
    </row>
    <row r="2278">
      <c r="A2278" s="2" t="n">
        <v>2277</v>
      </c>
      <c r="B2278" s="2" t="n">
        <v>232</v>
      </c>
      <c r="C2278" s="2" t="inlineStr">
        <is>
          <t>697337d5ff9bb07bdd16d739</t>
        </is>
      </c>
      <c r="D2278" s="2" t="inlineStr">
        <is>
          <t>贵州会凌劳务工程有限公司</t>
        </is>
      </c>
      <c r="E2278" s="3" t="inlineStr">
        <is>
          <t>贵州会凌劳务工程有限公司</t>
        </is>
      </c>
      <c r="F2278" s="2" t="inlineStr">
        <is>
          <t>陈林</t>
        </is>
      </c>
      <c r="G2278" s="2" t="inlineStr">
        <is>
          <t>陈总</t>
        </is>
      </c>
      <c r="H2278" s="2" t="inlineStr">
        <is>
          <t>15284642645</t>
        </is>
      </c>
      <c r="I2278" s="2" t="inlineStr"/>
      <c r="J2278" s="2" t="inlineStr">
        <is>
          <t>--</t>
        </is>
      </c>
      <c r="K2278" s="3" t="inlineStr">
        <is>
          <t>贵州省毕节市七星关区碧阳街道碧阳国际城10幢2单元9层3号</t>
        </is>
      </c>
      <c r="L2278" s="2" t="inlineStr">
        <is>
          <t>中国 贵州 毕节市 七星关区</t>
        </is>
      </c>
      <c r="M2278" s="3" t="inlineStr">
        <is>
          <t>周*：</t>
        </is>
      </c>
      <c r="N2278" s="3" t="inlineStr">
        <is>
          <t>Hot仅显示姓名，无解锁按钮；无固定电话</t>
        </is>
      </c>
    </row>
    <row r="2279">
      <c r="A2279" s="4" t="n">
        <v>2278</v>
      </c>
      <c r="B2279" s="4" t="n">
        <v>232</v>
      </c>
      <c r="C2279" s="4" t="inlineStr">
        <is>
          <t>697337d5ff9bb07bdd16d738</t>
        </is>
      </c>
      <c r="D2279" s="4" t="inlineStr">
        <is>
          <t>铜仁市绿水青山建设有限公司</t>
        </is>
      </c>
      <c r="E2279" s="5" t="inlineStr">
        <is>
          <t>铜仁市绿水青山建设有限公司</t>
        </is>
      </c>
      <c r="F2279" s="4" t="inlineStr">
        <is>
          <t>胡云</t>
        </is>
      </c>
      <c r="G2279" s="4" t="inlineStr">
        <is>
          <t>陈总</t>
        </is>
      </c>
      <c r="H2279" s="4" t="inlineStr">
        <is>
          <t>13638111204</t>
        </is>
      </c>
      <c r="I2279" s="4" t="inlineStr"/>
      <c r="J2279" s="4" t="inlineStr">
        <is>
          <t>--</t>
        </is>
      </c>
      <c r="K2279" s="5" t="inlineStr">
        <is>
          <t>贵州省铜仁市碧江区环北街道东太大道553号2栋14单元901室(伍寰家居广场 9 楼)</t>
        </is>
      </c>
      <c r="L2279" s="4" t="inlineStr">
        <is>
          <t>中国 贵州 铜仁市 碧江区</t>
        </is>
      </c>
      <c r="M2279" s="5" t="inlineStr">
        <is>
          <t>姚*： 陈*：</t>
        </is>
      </c>
      <c r="N2279" s="5" t="inlineStr">
        <is>
          <t>Hot仅显示姓名，无解锁按钮；无固定电话</t>
        </is>
      </c>
    </row>
    <row r="2280">
      <c r="A2280" s="2" t="n">
        <v>2279</v>
      </c>
      <c r="B2280" s="2" t="n">
        <v>232</v>
      </c>
      <c r="C2280" s="2" t="inlineStr">
        <is>
          <t>697337d5ff9bb07bdd16d737</t>
        </is>
      </c>
      <c r="D2280" s="2" t="inlineStr">
        <is>
          <t>贵州零捌伍柒建筑劳务有限公司</t>
        </is>
      </c>
      <c r="E2280" s="3" t="inlineStr">
        <is>
          <t>贵州零捌伍柒建筑劳务有限公司</t>
        </is>
      </c>
      <c r="F2280" s="2" t="inlineStr">
        <is>
          <t>孟庆林</t>
        </is>
      </c>
      <c r="G2280" s="2" t="inlineStr">
        <is>
          <t>陈总</t>
        </is>
      </c>
      <c r="H2280" s="2" t="inlineStr">
        <is>
          <t>18286762445</t>
        </is>
      </c>
      <c r="I2280" s="2" t="inlineStr"/>
      <c r="J2280" s="2" t="inlineStr">
        <is>
          <t>--</t>
        </is>
      </c>
      <c r="K2280" s="3" t="inlineStr">
        <is>
          <t>贵州省毕节市织金县文腾街道政府广场旁二楼</t>
        </is>
      </c>
      <c r="L2280" s="2" t="inlineStr">
        <is>
          <t>中国 贵州 毕节市 织金县</t>
        </is>
      </c>
      <c r="M2280" s="3" t="inlineStr">
        <is>
          <t>吴**： 吴**： 谢**： 刘**：</t>
        </is>
      </c>
      <c r="N2280" s="3" t="inlineStr">
        <is>
          <t>Hot仅显示姓名，无解锁按钮；无固定电话</t>
        </is>
      </c>
    </row>
    <row r="2281">
      <c r="A2281" s="4" t="n">
        <v>2280</v>
      </c>
      <c r="B2281" s="4" t="n">
        <v>232</v>
      </c>
      <c r="C2281" s="4" t="inlineStr">
        <is>
          <t>697337d5ff9bb07bdd16d736</t>
        </is>
      </c>
      <c r="D2281" s="4" t="inlineStr">
        <is>
          <t>贵州利博建设工程有限公司</t>
        </is>
      </c>
      <c r="E2281" s="5" t="inlineStr">
        <is>
          <t>贵州利博建设工程有限公司</t>
        </is>
      </c>
      <c r="F2281" s="4" t="inlineStr">
        <is>
          <t>黄辉</t>
        </is>
      </c>
      <c r="G2281" s="4" t="inlineStr">
        <is>
          <t>陈总</t>
        </is>
      </c>
      <c r="H2281" s="4" t="inlineStr">
        <is>
          <t>18285015607</t>
        </is>
      </c>
      <c r="I2281" s="4" t="inlineStr"/>
      <c r="J2281" s="4" t="inlineStr">
        <is>
          <t>--</t>
        </is>
      </c>
      <c r="K2281" s="5" t="inlineStr">
        <is>
          <t>贵州省黔东南苗族侗族自治州凯里市宁波路33号鑫鼎国际名居B4、B6幢4单元29层4-29-1号</t>
        </is>
      </c>
      <c r="L2281" s="4" t="inlineStr">
        <is>
          <t>中国 贵州 黔东南苗族侗族自治州 凯里市</t>
        </is>
      </c>
      <c r="M2281" s="5" t="inlineStr">
        <is>
          <t>黄*：</t>
        </is>
      </c>
      <c r="N2281" s="5" t="inlineStr">
        <is>
          <t>Hot仅显示姓名，无解锁按钮；无固定电话</t>
        </is>
      </c>
    </row>
    <row r="2282">
      <c r="A2282" s="2" t="n">
        <v>2281</v>
      </c>
      <c r="B2282" s="2" t="n">
        <v>233</v>
      </c>
      <c r="C2282" s="2" t="inlineStr">
        <is>
          <t>697337d5ff9bb07bdd16d735</t>
        </is>
      </c>
      <c r="D2282" s="2" t="inlineStr">
        <is>
          <t>遵义市鸿茂建筑工程有限公司</t>
        </is>
      </c>
      <c r="E2282" s="3" t="inlineStr">
        <is>
          <t>遵义市鸿茂建筑工程有限公司</t>
        </is>
      </c>
      <c r="F2282" s="2" t="inlineStr">
        <is>
          <t>武少敏</t>
        </is>
      </c>
      <c r="G2282" s="2" t="inlineStr">
        <is>
          <t>陈总</t>
        </is>
      </c>
      <c r="H2282" s="2" t="inlineStr">
        <is>
          <t>13984286800</t>
        </is>
      </c>
      <c r="I2282" s="2" t="inlineStr"/>
      <c r="J2282" s="2" t="inlineStr">
        <is>
          <t>--</t>
        </is>
      </c>
      <c r="K2282" s="3" t="inlineStr">
        <is>
          <t>贵州省遵义市新蒲新区新蒲街道日月星城城市综合体2号塔楼1-13-14号</t>
        </is>
      </c>
      <c r="L2282" s="2" t="inlineStr">
        <is>
          <t>中国 贵州 遵义市 红花岗区</t>
        </is>
      </c>
      <c r="M2282" s="3" t="inlineStr">
        <is>
          <t>冉*：</t>
        </is>
      </c>
      <c r="N2282" s="3" t="inlineStr">
        <is>
          <t>Hot仅显示姓名，无解锁按钮；无固定电话</t>
        </is>
      </c>
    </row>
    <row r="2283">
      <c r="A2283" s="4" t="n">
        <v>2282</v>
      </c>
      <c r="B2283" s="4" t="n">
        <v>233</v>
      </c>
      <c r="C2283" s="4" t="inlineStr">
        <is>
          <t>697337d5ff9bb07bdd16d731</t>
        </is>
      </c>
      <c r="D2283" s="4" t="inlineStr">
        <is>
          <t>贵州宜晟睿安工程有限公司</t>
        </is>
      </c>
      <c r="E2283" s="5" t="inlineStr">
        <is>
          <t>贵州宜晟睿安工程有限公司</t>
        </is>
      </c>
      <c r="F2283" s="4" t="inlineStr">
        <is>
          <t>王家涛</t>
        </is>
      </c>
      <c r="G2283" s="4" t="inlineStr">
        <is>
          <t>陈总</t>
        </is>
      </c>
      <c r="H2283" s="4" t="inlineStr">
        <is>
          <t>13595350997</t>
        </is>
      </c>
      <c r="I2283" s="4" t="inlineStr"/>
      <c r="J2283" s="4" t="inlineStr">
        <is>
          <t>--</t>
        </is>
      </c>
      <c r="K2283" s="5" t="inlineStr">
        <is>
          <t>贵州省安顺市开发区西航街道北航路商铺2 栋1层1号</t>
        </is>
      </c>
      <c r="L2283" s="4" t="inlineStr">
        <is>
          <t>中国 贵州 安顺市 西秀区</t>
        </is>
      </c>
      <c r="M2283" s="5" t="inlineStr">
        <is>
          <t>王**：</t>
        </is>
      </c>
      <c r="N2283" s="5" t="inlineStr">
        <is>
          <t>Hot仅显示姓名，无解锁按钮；无固定电话</t>
        </is>
      </c>
    </row>
    <row r="2284">
      <c r="A2284" s="2" t="n">
        <v>2283</v>
      </c>
      <c r="B2284" s="2" t="n">
        <v>233</v>
      </c>
      <c r="C2284" s="2" t="inlineStr">
        <is>
          <t>697337d5ff9bb07bdd16d730</t>
        </is>
      </c>
      <c r="D2284" s="2" t="inlineStr">
        <is>
          <t>贵州静江建筑劳务工程有限公司</t>
        </is>
      </c>
      <c r="E2284" s="3" t="inlineStr">
        <is>
          <t>贵州静江建筑劳务工程有限公司</t>
        </is>
      </c>
      <c r="F2284" s="2" t="inlineStr">
        <is>
          <t>王成静</t>
        </is>
      </c>
      <c r="G2284" s="2" t="inlineStr">
        <is>
          <t>陈总</t>
        </is>
      </c>
      <c r="H2284" s="2" t="inlineStr">
        <is>
          <t>13885400007</t>
        </is>
      </c>
      <c r="I2284" s="2" t="inlineStr"/>
      <c r="J2284" s="2" t="inlineStr">
        <is>
          <t>--</t>
        </is>
      </c>
      <c r="K2284" s="3" t="inlineStr">
        <is>
          <t>贵州省黔南布依族苗族自治州都匀市贵和路2号帝景豪园12栋2单元2层附223号</t>
        </is>
      </c>
      <c r="L2284" s="2" t="inlineStr">
        <is>
          <t>中国 贵州 黔南布依族苗族自治州 都匀市</t>
        </is>
      </c>
      <c r="M2284" s="3" t="inlineStr">
        <is>
          <t>王**： 王**：</t>
        </is>
      </c>
      <c r="N2284" s="3" t="inlineStr">
        <is>
          <t>Hot仅显示姓名，无解锁按钮；无固定电话</t>
        </is>
      </c>
    </row>
    <row r="2285">
      <c r="A2285" s="4" t="n">
        <v>2284</v>
      </c>
      <c r="B2285" s="4" t="n">
        <v>233</v>
      </c>
      <c r="C2285" s="4" t="inlineStr">
        <is>
          <t>697337d5ff9bb07bdd16d72f</t>
        </is>
      </c>
      <c r="D2285" s="4" t="inlineStr">
        <is>
          <t>贵州襄黔建设有限责任公司</t>
        </is>
      </c>
      <c r="E2285" s="5" t="inlineStr">
        <is>
          <t>贵州襄黔建设有限责任公司</t>
        </is>
      </c>
      <c r="F2285" s="4" t="inlineStr">
        <is>
          <t>高涛</t>
        </is>
      </c>
      <c r="G2285" s="4" t="inlineStr">
        <is>
          <t>陈总</t>
        </is>
      </c>
      <c r="H2285" s="4" t="inlineStr">
        <is>
          <t>13208584358</t>
        </is>
      </c>
      <c r="I2285" s="4" t="inlineStr"/>
      <c r="J2285" s="4" t="inlineStr">
        <is>
          <t>--</t>
        </is>
      </c>
      <c r="K2285" s="5" t="inlineStr">
        <is>
          <t>贵州省毕节市黔西市莲城街道坪子社区金黔大道大地智慧城28号楼102室</t>
        </is>
      </c>
      <c r="L2285" s="4" t="inlineStr">
        <is>
          <t>中国 贵州 毕节市 黔西市</t>
        </is>
      </c>
      <c r="M2285" s="5" t="inlineStr">
        <is>
          <t>高*：</t>
        </is>
      </c>
      <c r="N2285" s="5" t="inlineStr">
        <is>
          <t>Hot仅显示姓名，无解锁按钮；无固定电话</t>
        </is>
      </c>
    </row>
    <row r="2286">
      <c r="A2286" s="2" t="n">
        <v>2285</v>
      </c>
      <c r="B2286" s="2" t="n">
        <v>233</v>
      </c>
      <c r="C2286" s="2" t="inlineStr">
        <is>
          <t>697337d5ff9bb07bdd16d72e</t>
        </is>
      </c>
      <c r="D2286" s="2" t="inlineStr">
        <is>
          <t>关岭自治县弘德劳务有限公司</t>
        </is>
      </c>
      <c r="E2286" s="3" t="inlineStr">
        <is>
          <t>关岭自治县弘德劳务有限公司</t>
        </is>
      </c>
      <c r="F2286" s="2" t="inlineStr">
        <is>
          <t>柴方江</t>
        </is>
      </c>
      <c r="G2286" s="2" t="inlineStr">
        <is>
          <t>陈总</t>
        </is>
      </c>
      <c r="H2286" s="2" t="inlineStr">
        <is>
          <t>17588880600</t>
        </is>
      </c>
      <c r="I2286" s="2" t="inlineStr"/>
      <c r="J2286" s="2" t="inlineStr">
        <is>
          <t>0851-38105955</t>
        </is>
      </c>
      <c r="K2286" s="3" t="inlineStr">
        <is>
          <t>贵州省安顺市关岭县顶云街道八角岩大健康食药园</t>
        </is>
      </c>
      <c r="L2286" s="2" t="inlineStr">
        <is>
          <t>中国 贵州 安顺市 关岭布依族苗族自治县</t>
        </is>
      </c>
      <c r="M2286" s="3" t="inlineStr">
        <is>
          <t>柴**：</t>
        </is>
      </c>
      <c r="N2286" s="3" t="inlineStr">
        <is>
          <t>Hot仅显示姓名，无解锁按钮</t>
        </is>
      </c>
    </row>
    <row r="2287">
      <c r="A2287" s="4" t="n">
        <v>2286</v>
      </c>
      <c r="B2287" s="4" t="n">
        <v>233</v>
      </c>
      <c r="C2287" s="4" t="inlineStr">
        <is>
          <t>697337d5ff9bb07bdd16d72d</t>
        </is>
      </c>
      <c r="D2287" s="4" t="inlineStr">
        <is>
          <t>施秉县马鞍扶贫开发投资有限公司</t>
        </is>
      </c>
      <c r="E2287" s="5" t="inlineStr">
        <is>
          <t>施秉县马鞍扶贫开发投资有限公司</t>
        </is>
      </c>
      <c r="F2287" s="4" t="inlineStr">
        <is>
          <t>王仁海</t>
        </is>
      </c>
      <c r="G2287" s="4" t="inlineStr">
        <is>
          <t>陈总</t>
        </is>
      </c>
      <c r="H2287" s="4" t="inlineStr">
        <is>
          <t>13765599607</t>
        </is>
      </c>
      <c r="I2287" s="4" t="inlineStr"/>
      <c r="J2287" s="4" t="inlineStr">
        <is>
          <t>--</t>
        </is>
      </c>
      <c r="K2287" s="5" t="inlineStr">
        <is>
          <t>贵州省施秉县甘溪乡人民政府办公楼2楼</t>
        </is>
      </c>
      <c r="L2287" s="4" t="inlineStr">
        <is>
          <t>中国 贵州 黔东南苗族侗族自治州 施秉县</t>
        </is>
      </c>
      <c r="M2287" s="5" t="inlineStr">
        <is>
          <t>刘*： 王**：</t>
        </is>
      </c>
      <c r="N2287" s="5" t="inlineStr">
        <is>
          <t>Hot仅显示姓名，无解锁按钮；无固定电话</t>
        </is>
      </c>
    </row>
    <row r="2288">
      <c r="A2288" s="2" t="n">
        <v>2287</v>
      </c>
      <c r="B2288" s="2" t="n">
        <v>233</v>
      </c>
      <c r="C2288" s="2" t="inlineStr">
        <is>
          <t>697337d5ff9bb07bdd16d72c</t>
        </is>
      </c>
      <c r="D2288" s="2" t="inlineStr">
        <is>
          <t>从江县垚鑫公路养护工程有限责任公司</t>
        </is>
      </c>
      <c r="E2288" s="3" t="inlineStr">
        <is>
          <t>从江县垚鑫公路养护工程有限责任公司</t>
        </is>
      </c>
      <c r="F2288" s="2" t="inlineStr">
        <is>
          <t>阳应鑫</t>
        </is>
      </c>
      <c r="G2288" s="2" t="inlineStr">
        <is>
          <t>陈总</t>
        </is>
      </c>
      <c r="H2288" s="2" t="inlineStr">
        <is>
          <t>13595585542</t>
        </is>
      </c>
      <c r="I2288" s="2" t="inlineStr"/>
      <c r="J2288" s="2" t="inlineStr">
        <is>
          <t>--</t>
        </is>
      </c>
      <c r="K2288" s="3" t="inlineStr">
        <is>
          <t>贵州省黔东南苗族侗族自治州从江县洛香镇侗乡大健康产业孵化基地15楼1511室</t>
        </is>
      </c>
      <c r="L2288" s="2" t="inlineStr">
        <is>
          <t>中国 贵州 黔东南苗族侗族自治州 从江县</t>
        </is>
      </c>
      <c r="M2288" s="3" t="inlineStr">
        <is>
          <t>阳**： 阳**： 樊**：</t>
        </is>
      </c>
      <c r="N2288" s="3" t="inlineStr">
        <is>
          <t>Hot仅显示姓名，无解锁按钮；无固定电话</t>
        </is>
      </c>
    </row>
    <row r="2289">
      <c r="A2289" s="4" t="n">
        <v>2288</v>
      </c>
      <c r="B2289" s="4" t="n">
        <v>233</v>
      </c>
      <c r="C2289" s="4" t="inlineStr">
        <is>
          <t>69c4d5400f67291c7422c2b9</t>
        </is>
      </c>
      <c r="D2289" s="4" t="inlineStr">
        <is>
          <t>贵州浔安建筑劳务有限公司</t>
        </is>
      </c>
      <c r="E2289" s="5" t="inlineStr">
        <is>
          <t>贵州浔安建筑劳务有限公司</t>
        </is>
      </c>
      <c r="F2289" s="4" t="inlineStr">
        <is>
          <t>黄元桥</t>
        </is>
      </c>
      <c r="G2289" s="4" t="inlineStr">
        <is>
          <t>陈总</t>
        </is>
      </c>
      <c r="H2289" s="4" t="inlineStr">
        <is>
          <t>15685167008</t>
        </is>
      </c>
      <c r="I2289" s="4" t="inlineStr"/>
      <c r="J2289" s="4" t="inlineStr">
        <is>
          <t>--</t>
        </is>
      </c>
      <c r="K2289" s="5" t="inlineStr">
        <is>
          <t>贵州省遵义市汇川区大连路街道昆明路世贸城8号写字楼17楼-1号</t>
        </is>
      </c>
      <c r="L2289" s="4" t="inlineStr">
        <is>
          <t>中国 贵州 遵义市 汇川区</t>
        </is>
      </c>
      <c r="M2289" s="5" t="inlineStr">
        <is>
          <t>--</t>
        </is>
      </c>
      <c r="N2289" s="5" t="inlineStr">
        <is>
          <t>无Hot联系方式；无固定电话</t>
        </is>
      </c>
    </row>
    <row r="2290">
      <c r="A2290" s="2" t="n">
        <v>2289</v>
      </c>
      <c r="B2290" s="2" t="n">
        <v>233</v>
      </c>
      <c r="C2290" s="2" t="inlineStr">
        <is>
          <t>69c4d5400f67291c7422c2b8</t>
        </is>
      </c>
      <c r="D2290" s="2" t="inlineStr">
        <is>
          <t>贵州金陈工程劳务有限公司</t>
        </is>
      </c>
      <c r="E2290" s="3" t="inlineStr">
        <is>
          <t>贵州金陈工程劳务有限公司</t>
        </is>
      </c>
      <c r="F2290" s="2" t="inlineStr">
        <is>
          <t>金化登</t>
        </is>
      </c>
      <c r="G2290" s="2" t="inlineStr">
        <is>
          <t>陈总</t>
        </is>
      </c>
      <c r="H2290" s="2" t="inlineStr">
        <is>
          <t>--</t>
        </is>
      </c>
      <c r="I2290" s="2" t="inlineStr"/>
      <c r="J2290" s="2" t="inlineStr">
        <is>
          <t>--</t>
        </is>
      </c>
      <c r="K2290" s="3" t="inlineStr">
        <is>
          <t>贵州省黔东南苗族侗族自治州凯里市洗马河街道二龙路56号自建房101-102门面</t>
        </is>
      </c>
      <c r="L2290" s="2" t="inlineStr">
        <is>
          <t>中国 贵州 黔东南苗族侗族自治州 凯里市</t>
        </is>
      </c>
      <c r="M2290" s="3" t="inlineStr">
        <is>
          <t>--</t>
        </is>
      </c>
      <c r="N2290" s="3" t="inlineStr">
        <is>
          <t>无Hot联系方式；平台无手机号；无固定电话</t>
        </is>
      </c>
    </row>
    <row r="2291">
      <c r="A2291" s="4" t="n">
        <v>2290</v>
      </c>
      <c r="B2291" s="4" t="n">
        <v>233</v>
      </c>
      <c r="C2291" s="4" t="inlineStr">
        <is>
          <t>69c4d5400f67291c7422c2b7</t>
        </is>
      </c>
      <c r="D2291" s="4" t="inlineStr">
        <is>
          <t>贵州濮程工程劳务有限公司</t>
        </is>
      </c>
      <c r="E2291" s="5" t="inlineStr">
        <is>
          <t>贵州濮程工程劳务有限公司</t>
        </is>
      </c>
      <c r="F2291" s="4" t="inlineStr">
        <is>
          <t>李典华</t>
        </is>
      </c>
      <c r="G2291" s="4" t="inlineStr">
        <is>
          <t>陈总</t>
        </is>
      </c>
      <c r="H2291" s="4" t="inlineStr">
        <is>
          <t>15870370717</t>
        </is>
      </c>
      <c r="I2291" s="4" t="inlineStr"/>
      <c r="J2291" s="4" t="inlineStr">
        <is>
          <t>--</t>
        </is>
      </c>
      <c r="K2291" s="5" t="inlineStr">
        <is>
          <t>贵州省黔西南州兴义市鲁屯镇七一村七组海子头砂石厂</t>
        </is>
      </c>
      <c r="L2291" s="4" t="inlineStr">
        <is>
          <t>中国 贵州 黔西南布依族苗族自治州 兴义市</t>
        </is>
      </c>
      <c r="M2291" s="5" t="inlineStr">
        <is>
          <t>--</t>
        </is>
      </c>
      <c r="N2291" s="5" t="inlineStr">
        <is>
          <t>无Hot联系方式；无固定电话</t>
        </is>
      </c>
    </row>
    <row r="2292">
      <c r="A2292" s="2" t="n">
        <v>2291</v>
      </c>
      <c r="B2292" s="2" t="n">
        <v>234</v>
      </c>
      <c r="C2292" s="2" t="inlineStr">
        <is>
          <t>69c4d5400f67291c7422c2b1</t>
        </is>
      </c>
      <c r="D2292" s="2" t="inlineStr">
        <is>
          <t>贵州森亚建筑工程劳务有限公司</t>
        </is>
      </c>
      <c r="E2292" s="3" t="inlineStr">
        <is>
          <t>贵州森亚建筑工程劳务有限公司</t>
        </is>
      </c>
      <c r="F2292" s="2" t="inlineStr">
        <is>
          <t>陈贵秀</t>
        </is>
      </c>
      <c r="G2292" s="2" t="inlineStr">
        <is>
          <t>陈总</t>
        </is>
      </c>
      <c r="H2292" s="2" t="inlineStr">
        <is>
          <t>18785653394</t>
        </is>
      </c>
      <c r="I2292" s="2" t="inlineStr"/>
      <c r="J2292" s="2" t="inlineStr">
        <is>
          <t>--</t>
        </is>
      </c>
      <c r="K2292" s="3" t="inlineStr">
        <is>
          <t>贵州省铜仁市松桃苗族自治县盘信镇老政府房屋三楼</t>
        </is>
      </c>
      <c r="L2292" s="2" t="inlineStr">
        <is>
          <t>中国 贵州 铜仁市 松桃苗族自治县</t>
        </is>
      </c>
      <c r="M2292" s="3" t="inlineStr"/>
      <c r="N2292" s="3" t="inlineStr">
        <is>
          <t>无Hot联系方式；无固定电话</t>
        </is>
      </c>
    </row>
    <row r="2293">
      <c r="A2293" s="4" t="n">
        <v>2292</v>
      </c>
      <c r="B2293" s="4" t="n">
        <v>234</v>
      </c>
      <c r="C2293" s="4" t="inlineStr">
        <is>
          <t>69c383110f67291c741a406e</t>
        </is>
      </c>
      <c r="D2293" s="4" t="inlineStr">
        <is>
          <t>晴隆瑞莱达商品混凝土有限公司</t>
        </is>
      </c>
      <c r="E2293" s="5" t="inlineStr">
        <is>
          <t>晴隆瑞莱达商品混凝土有限公司</t>
        </is>
      </c>
      <c r="F2293" s="4" t="inlineStr">
        <is>
          <t>王成毅</t>
        </is>
      </c>
      <c r="G2293" s="4" t="inlineStr">
        <is>
          <t>陈总</t>
        </is>
      </c>
      <c r="H2293" s="4" t="inlineStr">
        <is>
          <t>13908596681</t>
        </is>
      </c>
      <c r="I2293" s="4" t="inlineStr"/>
      <c r="J2293" s="4" t="inlineStr">
        <is>
          <t>--</t>
        </is>
      </c>
      <c r="K2293" s="5" t="inlineStr">
        <is>
          <t>贵州省黔西南布依族苗族自治州晴隆县莲城镇五里村田坝组</t>
        </is>
      </c>
      <c r="L2293" s="4" t="inlineStr">
        <is>
          <t>中国 贵州 黔西南布依族苗族自治州 晴隆县</t>
        </is>
      </c>
      <c r="M2293" s="5" t="inlineStr">
        <is>
          <t>周**：</t>
        </is>
      </c>
      <c r="N2293" s="5" t="inlineStr">
        <is>
          <t>Hot仅显示姓名，无解锁按钮；无固定电话</t>
        </is>
      </c>
    </row>
    <row r="2294">
      <c r="A2294" s="2" t="n">
        <v>2293</v>
      </c>
      <c r="B2294" s="2" t="n">
        <v>234</v>
      </c>
      <c r="C2294" s="2" t="inlineStr">
        <is>
          <t>69c383110f67291c741a406d</t>
        </is>
      </c>
      <c r="D2294" s="2" t="inlineStr">
        <is>
          <t>贵州铮阅建筑劳务有限公司</t>
        </is>
      </c>
      <c r="E2294" s="3" t="inlineStr">
        <is>
          <t>贵州铮阅建筑劳务有限公司</t>
        </is>
      </c>
      <c r="F2294" s="2" t="inlineStr">
        <is>
          <t>赵雪松</t>
        </is>
      </c>
      <c r="G2294" s="2" t="inlineStr">
        <is>
          <t>陈总</t>
        </is>
      </c>
      <c r="H2294" s="2" t="inlineStr">
        <is>
          <t>18934495263</t>
        </is>
      </c>
      <c r="I2294" s="2" t="inlineStr"/>
      <c r="J2294" s="2" t="inlineStr">
        <is>
          <t>--</t>
        </is>
      </c>
      <c r="K2294" s="3" t="inlineStr">
        <is>
          <t>贵州省毕节市威宁县草海镇民族村黔韵紫海商业街1号楼2楼</t>
        </is>
      </c>
      <c r="L2294" s="2" t="inlineStr">
        <is>
          <t>中国 贵州 毕节市 威宁彝族回族苗族自治县</t>
        </is>
      </c>
      <c r="M2294" s="3" t="inlineStr">
        <is>
          <t>赵**： 赵**： 李**：</t>
        </is>
      </c>
      <c r="N2294" s="3" t="inlineStr">
        <is>
          <t>Hot仅显示姓名，无解锁按钮；无固定电话</t>
        </is>
      </c>
    </row>
    <row r="2295">
      <c r="A2295" s="4" t="n">
        <v>2294</v>
      </c>
      <c r="B2295" s="4" t="n">
        <v>234</v>
      </c>
      <c r="C2295" s="4" t="inlineStr">
        <is>
          <t>69c383110f67291c741a4057</t>
        </is>
      </c>
      <c r="D2295" s="4" t="inlineStr">
        <is>
          <t>中城黔投(贵州)建筑工程有限公司</t>
        </is>
      </c>
      <c r="E2295" s="5" t="inlineStr">
        <is>
          <t>中城黔投(贵州)建筑工程有限公司</t>
        </is>
      </c>
      <c r="F2295" s="4" t="inlineStr">
        <is>
          <t>丁金龙</t>
        </is>
      </c>
      <c r="G2295" s="4" t="inlineStr">
        <is>
          <t>陈总</t>
        </is>
      </c>
      <c r="H2295" s="4" t="inlineStr">
        <is>
          <t>17612845954</t>
        </is>
      </c>
      <c r="I2295" s="4" t="inlineStr"/>
      <c r="J2295" s="4" t="inlineStr">
        <is>
          <t>--</t>
        </is>
      </c>
      <c r="K2295" s="5" t="inlineStr">
        <is>
          <t>贵州省黔东南苗族侗族自治州凯里市320国道北侧中坝村苦里坳1-2号</t>
        </is>
      </c>
      <c r="L2295" s="4" t="inlineStr">
        <is>
          <t>中国 贵州 黔东南苗族侗族自治州 凯里市</t>
        </is>
      </c>
      <c r="M2295" s="5" t="inlineStr">
        <is>
          <t>丁**：</t>
        </is>
      </c>
      <c r="N2295" s="5" t="inlineStr">
        <is>
          <t>Hot仅显示姓名，无解锁按钮；无固定电话</t>
        </is>
      </c>
    </row>
    <row r="2296">
      <c r="A2296" s="2" t="n">
        <v>2295</v>
      </c>
      <c r="B2296" s="2" t="n">
        <v>234</v>
      </c>
      <c r="C2296" s="2" t="inlineStr">
        <is>
          <t>69c346d50f67291c74179ffb</t>
        </is>
      </c>
      <c r="D2296" s="2" t="inlineStr">
        <is>
          <t>贵州卓茂电力建设有限公司</t>
        </is>
      </c>
      <c r="E2296" s="3" t="inlineStr">
        <is>
          <t>贵州卓茂电力建设有限公司</t>
        </is>
      </c>
      <c r="F2296" s="2" t="inlineStr">
        <is>
          <t>谭善茂</t>
        </is>
      </c>
      <c r="G2296" s="2" t="inlineStr">
        <is>
          <t>陈总</t>
        </is>
      </c>
      <c r="H2296" s="2" t="inlineStr">
        <is>
          <t>13648519605</t>
        </is>
      </c>
      <c r="I2296" s="2" t="inlineStr"/>
      <c r="J2296" s="2" t="inlineStr">
        <is>
          <t>--</t>
        </is>
      </c>
      <c r="K2296" s="3" t="inlineStr">
        <is>
          <t>贵州省遵义市桐梓县海校街道小坝村盛世桐城六号楼1-1-1</t>
        </is>
      </c>
      <c r="L2296" s="2" t="inlineStr">
        <is>
          <t>中国 贵州 遵义市 桐梓县</t>
        </is>
      </c>
      <c r="M2296" s="3" t="inlineStr">
        <is>
          <t>谭**： 谭**： 陈**：</t>
        </is>
      </c>
      <c r="N2296" s="3" t="inlineStr">
        <is>
          <t>Hot仅显示姓名，无解锁按钮；无固定电话</t>
        </is>
      </c>
    </row>
    <row r="2297">
      <c r="A2297" s="4" t="n">
        <v>2296</v>
      </c>
      <c r="B2297" s="4" t="n">
        <v>234</v>
      </c>
      <c r="C2297" s="4" t="inlineStr">
        <is>
          <t>69c346d50f67291c74179ff9</t>
        </is>
      </c>
      <c r="D2297" s="4" t="inlineStr">
        <is>
          <t>贵州龙云恒建设工程有限公司</t>
        </is>
      </c>
      <c r="E2297" s="5" t="inlineStr">
        <is>
          <t>贵州龙云恒建设工程有限公司</t>
        </is>
      </c>
      <c r="F2297" s="4" t="inlineStr">
        <is>
          <t>周恒</t>
        </is>
      </c>
      <c r="G2297" s="4" t="inlineStr">
        <is>
          <t>陈总</t>
        </is>
      </c>
      <c r="H2297" s="4" t="inlineStr">
        <is>
          <t>19978652222</t>
        </is>
      </c>
      <c r="I2297" s="4" t="inlineStr"/>
      <c r="J2297" s="4" t="inlineStr">
        <is>
          <t>--</t>
        </is>
      </c>
      <c r="K2297" s="5" t="inlineStr">
        <is>
          <t>贵州省黔东南苗族侗族自治州凯里市永丰东侧、迎宾大道北侧丰球黔城31栋1单元5-6层1-5-1号</t>
        </is>
      </c>
      <c r="L2297" s="4" t="inlineStr">
        <is>
          <t>中国 贵州 黔东南苗族侗族自治州 凯里市</t>
        </is>
      </c>
      <c r="M2297" s="5" t="inlineStr">
        <is>
          <t>周*：</t>
        </is>
      </c>
      <c r="N2297" s="5" t="inlineStr">
        <is>
          <t>Hot仅显示姓名，无解锁按钮；无固定电话</t>
        </is>
      </c>
    </row>
    <row r="2298">
      <c r="A2298" s="2" t="n">
        <v>2297</v>
      </c>
      <c r="B2298" s="2" t="n">
        <v>234</v>
      </c>
      <c r="C2298" s="2" t="inlineStr">
        <is>
          <t>69c346d50f67291c74179ff6</t>
        </is>
      </c>
      <c r="D2298" s="2" t="inlineStr">
        <is>
          <t>贵州省擎辰建筑有限责任公司</t>
        </is>
      </c>
      <c r="E2298" s="3" t="inlineStr">
        <is>
          <t>贵州省擎辰建筑有限责任公司</t>
        </is>
      </c>
      <c r="F2298" s="2" t="inlineStr">
        <is>
          <t>陈建华</t>
        </is>
      </c>
      <c r="G2298" s="2" t="inlineStr">
        <is>
          <t>陈总</t>
        </is>
      </c>
      <c r="H2298" s="2" t="inlineStr">
        <is>
          <t>13595580062</t>
        </is>
      </c>
      <c r="I2298" s="2" t="inlineStr"/>
      <c r="J2298" s="2" t="inlineStr">
        <is>
          <t>--</t>
        </is>
      </c>
      <c r="K2298" s="3" t="inlineStr">
        <is>
          <t>贵州省黔东南苗族侗族自治州天柱县凤城街道天柱县水务局</t>
        </is>
      </c>
      <c r="L2298" s="2" t="inlineStr">
        <is>
          <t>中国 贵州 黔东南苗族侗族自治州 天柱县</t>
        </is>
      </c>
      <c r="M2298" s="3" t="inlineStr">
        <is>
          <t>陈**：</t>
        </is>
      </c>
      <c r="N2298" s="3" t="inlineStr">
        <is>
          <t>Hot仅显示姓名，无解锁按钮；无固定电话</t>
        </is>
      </c>
    </row>
    <row r="2299">
      <c r="A2299" s="4" t="n">
        <v>2298</v>
      </c>
      <c r="B2299" s="4" t="n">
        <v>234</v>
      </c>
      <c r="C2299" s="4" t="inlineStr">
        <is>
          <t>69c346d50f67291c74179ff5</t>
        </is>
      </c>
      <c r="D2299" s="4" t="inlineStr">
        <is>
          <t>黔西南宁兴建工有限公司</t>
        </is>
      </c>
      <c r="E2299" s="5" t="inlineStr">
        <is>
          <t>黔西南宁兴建工有限公司</t>
        </is>
      </c>
      <c r="F2299" s="4" t="inlineStr">
        <is>
          <t>罗帆</t>
        </is>
      </c>
      <c r="G2299" s="4" t="inlineStr">
        <is>
          <t>陈总</t>
        </is>
      </c>
      <c r="H2299" s="4" t="inlineStr">
        <is>
          <t>17760388067</t>
        </is>
      </c>
      <c r="I2299" s="4" t="inlineStr"/>
      <c r="J2299" s="4" t="inlineStr">
        <is>
          <t>--</t>
        </is>
      </c>
      <c r="K2299" s="5" t="inlineStr">
        <is>
          <t>贵州省黔西南布依族苗族自治州兴仁市东湖街道博融养生城D1栋</t>
        </is>
      </c>
      <c r="L2299" s="4" t="inlineStr">
        <is>
          <t>中国 贵州 黔西南布依族苗族自治州 兴仁市</t>
        </is>
      </c>
      <c r="M2299" s="5" t="inlineStr">
        <is>
          <t>罗*： 黄*：</t>
        </is>
      </c>
      <c r="N2299" s="5" t="inlineStr">
        <is>
          <t>Hot仅显示姓名，无解锁按钮；无固定电话</t>
        </is>
      </c>
    </row>
    <row r="2300">
      <c r="A2300" s="2" t="n">
        <v>2299</v>
      </c>
      <c r="B2300" s="2" t="n">
        <v>234</v>
      </c>
      <c r="C2300" s="2" t="inlineStr">
        <is>
          <t>69c346d50f67291c74179ff2</t>
        </is>
      </c>
      <c r="D2300" s="2" t="inlineStr">
        <is>
          <t>贵州乾锺黔建设工程有限责任公司</t>
        </is>
      </c>
      <c r="E2300" s="3" t="inlineStr">
        <is>
          <t>贵州乾锺黔建设工程有限责任公司</t>
        </is>
      </c>
      <c r="F2300" s="2" t="inlineStr">
        <is>
          <t>梁兴禄</t>
        </is>
      </c>
      <c r="G2300" s="2" t="inlineStr">
        <is>
          <t>陈总</t>
        </is>
      </c>
      <c r="H2300" s="2" t="inlineStr">
        <is>
          <t>13635403333</t>
        </is>
      </c>
      <c r="I2300" s="2" t="inlineStr"/>
      <c r="J2300" s="2" t="inlineStr">
        <is>
          <t>--</t>
        </is>
      </c>
      <c r="K2300" s="3" t="inlineStr">
        <is>
          <t>贵州省遵义市红花岗区忠庄街道共青二路高新药业园区安置还房 19 栋 2-2</t>
        </is>
      </c>
      <c r="L2300" s="2" t="inlineStr">
        <is>
          <t>中国 贵州 遵义市 红花岗区</t>
        </is>
      </c>
      <c r="M2300" s="3" t="inlineStr">
        <is>
          <t>梁**：</t>
        </is>
      </c>
      <c r="N2300" s="3" t="inlineStr">
        <is>
          <t>Hot仅显示姓名，无解锁按钮；无固定电话</t>
        </is>
      </c>
    </row>
    <row r="2301">
      <c r="A2301" s="4" t="n">
        <v>2300</v>
      </c>
      <c r="B2301" s="4" t="n">
        <v>234</v>
      </c>
      <c r="C2301" s="4" t="inlineStr">
        <is>
          <t>69c346d50f67291c74179ff1</t>
        </is>
      </c>
      <c r="D2301" s="4" t="inlineStr">
        <is>
          <t>贵州合启建设工程有限公司</t>
        </is>
      </c>
      <c r="E2301" s="5" t="inlineStr">
        <is>
          <t>贵州合启建设工程有限公司</t>
        </is>
      </c>
      <c r="F2301" s="4" t="inlineStr">
        <is>
          <t>吴俊</t>
        </is>
      </c>
      <c r="G2301" s="4" t="inlineStr">
        <is>
          <t>陈总</t>
        </is>
      </c>
      <c r="H2301" s="4" t="inlineStr">
        <is>
          <t>18286690209</t>
        </is>
      </c>
      <c r="I2301" s="4" t="inlineStr"/>
      <c r="J2301" s="4" t="inlineStr">
        <is>
          <t>--</t>
        </is>
      </c>
      <c r="K2301" s="5" t="inlineStr">
        <is>
          <t>贵州省铜仁市万山区谢桥街道谢桥新区铜仁购义乌城A2栋4层8号</t>
        </is>
      </c>
      <c r="L2301" s="4" t="inlineStr">
        <is>
          <t>中国 贵州 铜仁市 万山区</t>
        </is>
      </c>
      <c r="M2301" s="5" t="inlineStr">
        <is>
          <t>吴*： 吴*： 田**：</t>
        </is>
      </c>
      <c r="N2301" s="5" t="inlineStr">
        <is>
          <t>Hot仅显示姓名，无解锁按钮；无固定电话</t>
        </is>
      </c>
    </row>
    <row r="2302">
      <c r="A2302" s="2" t="n">
        <v>2301</v>
      </c>
      <c r="B2302" s="2" t="n">
        <v>235</v>
      </c>
      <c r="C2302" s="2" t="inlineStr">
        <is>
          <t>69c346d50f67291c74179ff0</t>
        </is>
      </c>
      <c r="D2302" s="2" t="inlineStr">
        <is>
          <t>贵州通胜建筑工程有限公司</t>
        </is>
      </c>
      <c r="E2302" s="3" t="inlineStr">
        <is>
          <t>贵州通胜建筑工程有限公司</t>
        </is>
      </c>
      <c r="F2302" s="2" t="inlineStr">
        <is>
          <t>饶恒</t>
        </is>
      </c>
      <c r="G2302" s="2" t="inlineStr">
        <is>
          <t>陈总</t>
        </is>
      </c>
      <c r="H2302" s="2" t="inlineStr">
        <is>
          <t>17585562009</t>
        </is>
      </c>
      <c r="I2302" s="2" t="inlineStr"/>
      <c r="J2302" s="2" t="inlineStr">
        <is>
          <t>--</t>
        </is>
      </c>
      <c r="K2302" s="3" t="inlineStr">
        <is>
          <t>贵州省六盘水市水城县双水街道建业社区佳苑组金山路169号</t>
        </is>
      </c>
      <c r="L2302" s="2" t="inlineStr">
        <is>
          <t>中国 贵州 六盘水市 水城区</t>
        </is>
      </c>
      <c r="M2302" s="3" t="inlineStr">
        <is>
          <t>郑**：</t>
        </is>
      </c>
      <c r="N2302" s="3" t="inlineStr">
        <is>
          <t>Hot仅显示姓名，无解锁按钮；无固定电话</t>
        </is>
      </c>
    </row>
    <row r="2303">
      <c r="A2303" s="4" t="n">
        <v>2302</v>
      </c>
      <c r="B2303" s="4" t="n">
        <v>235</v>
      </c>
      <c r="C2303" s="4" t="inlineStr">
        <is>
          <t>69c346d50f67291c74179fef</t>
        </is>
      </c>
      <c r="D2303" s="4" t="inlineStr">
        <is>
          <t>贵州华旭建筑工程有限公司</t>
        </is>
      </c>
      <c r="E2303" s="5" t="inlineStr">
        <is>
          <t>贵州华旭建筑工程有限公司</t>
        </is>
      </c>
      <c r="F2303" s="4" t="inlineStr">
        <is>
          <t>罗阳</t>
        </is>
      </c>
      <c r="G2303" s="4" t="inlineStr">
        <is>
          <t>陈总</t>
        </is>
      </c>
      <c r="H2303" s="4" t="inlineStr">
        <is>
          <t>19164858489</t>
        </is>
      </c>
      <c r="I2303" s="4" t="inlineStr"/>
      <c r="J2303" s="4" t="inlineStr">
        <is>
          <t>--</t>
        </is>
      </c>
      <c r="K2303" s="5" t="inlineStr">
        <is>
          <t>贵州省黔西南布依族苗族自治州兴仁市博融养生城D2栋四层D2-4-1至D2-4-7</t>
        </is>
      </c>
      <c r="L2303" s="4" t="inlineStr">
        <is>
          <t>中国 贵州 黔西南布依族苗族自治州 兴仁市</t>
        </is>
      </c>
      <c r="M2303" s="5" t="inlineStr">
        <is>
          <t>曾**： 杨**： 罗*： 罗*：</t>
        </is>
      </c>
      <c r="N2303" s="5" t="inlineStr">
        <is>
          <t>Hot仅显示姓名，无解锁按钮；无固定电话</t>
        </is>
      </c>
    </row>
    <row r="2304">
      <c r="A2304" s="2" t="n">
        <v>2303</v>
      </c>
      <c r="B2304" s="2" t="n">
        <v>235</v>
      </c>
      <c r="C2304" s="2" t="inlineStr">
        <is>
          <t>69c346d50f67291c74179fee</t>
        </is>
      </c>
      <c r="D2304" s="2" t="inlineStr">
        <is>
          <t>德江县金宏电力实业有限责任公司</t>
        </is>
      </c>
      <c r="E2304" s="3" t="inlineStr">
        <is>
          <t>德江县金宏电力实业有限责任公司</t>
        </is>
      </c>
      <c r="F2304" s="2" t="inlineStr">
        <is>
          <t>吴学浩</t>
        </is>
      </c>
      <c r="G2304" s="2" t="inlineStr">
        <is>
          <t>陈总</t>
        </is>
      </c>
      <c r="H2304" s="2" t="inlineStr">
        <is>
          <t>18311788807</t>
        </is>
      </c>
      <c r="I2304" s="2" t="inlineStr"/>
      <c r="J2304" s="2" t="inlineStr">
        <is>
          <t>--</t>
        </is>
      </c>
      <c r="K2304" s="3" t="inlineStr">
        <is>
          <t>德江县青龙街道桥头社区香树路</t>
        </is>
      </c>
      <c r="L2304" s="2" t="inlineStr">
        <is>
          <t>中国 贵州 铜仁市 德江县</t>
        </is>
      </c>
      <c r="M2304" s="3" t="inlineStr">
        <is>
          <t>吴**：</t>
        </is>
      </c>
      <c r="N2304" s="3" t="inlineStr">
        <is>
          <t>Hot仅显示姓名，无解锁按钮；无固定电话</t>
        </is>
      </c>
    </row>
    <row r="2305">
      <c r="A2305" s="4" t="n">
        <v>2304</v>
      </c>
      <c r="B2305" s="4" t="n">
        <v>235</v>
      </c>
      <c r="C2305" s="4" t="inlineStr">
        <is>
          <t>69c346d50f67291c74179fed</t>
        </is>
      </c>
      <c r="D2305" s="4" t="inlineStr">
        <is>
          <t>沿河源鑫建筑有限公司</t>
        </is>
      </c>
      <c r="E2305" s="5" t="inlineStr">
        <is>
          <t>沿河源鑫建筑有限公司</t>
        </is>
      </c>
      <c r="F2305" s="4" t="inlineStr">
        <is>
          <t>侯军</t>
        </is>
      </c>
      <c r="G2305" s="4" t="inlineStr">
        <is>
          <t>陈总</t>
        </is>
      </c>
      <c r="H2305" s="4" t="inlineStr">
        <is>
          <t>18696555321</t>
        </is>
      </c>
      <c r="I2305" s="4" t="inlineStr"/>
      <c r="J2305" s="4" t="inlineStr">
        <is>
          <t>--</t>
        </is>
      </c>
      <c r="K2305" s="5" t="inlineStr">
        <is>
          <t>沿河土家族自治县团结街道坝坨村惠得思州花园城一期第12栋1-2层2号</t>
        </is>
      </c>
      <c r="L2305" s="4" t="inlineStr">
        <is>
          <t>中国 贵州 铜仁市 沿河土家族自治县</t>
        </is>
      </c>
      <c r="M2305" s="5" t="inlineStr">
        <is>
          <t>侯*：</t>
        </is>
      </c>
      <c r="N2305" s="5" t="inlineStr">
        <is>
          <t>Hot仅显示姓名，无解锁按钮；无固定电话</t>
        </is>
      </c>
    </row>
    <row r="2306">
      <c r="A2306" s="2" t="n">
        <v>2305</v>
      </c>
      <c r="B2306" s="2" t="n">
        <v>235</v>
      </c>
      <c r="C2306" s="2" t="inlineStr">
        <is>
          <t>69c346d50f67291c74179fec</t>
        </is>
      </c>
      <c r="D2306" s="2" t="inlineStr">
        <is>
          <t>贵州汉渝建设工程有限公司</t>
        </is>
      </c>
      <c r="E2306" s="3" t="inlineStr">
        <is>
          <t>贵州汉渝建设工程有限公司</t>
        </is>
      </c>
      <c r="F2306" s="2" t="inlineStr">
        <is>
          <t>张贵阳</t>
        </is>
      </c>
      <c r="G2306" s="2" t="inlineStr">
        <is>
          <t>陈总</t>
        </is>
      </c>
      <c r="H2306" s="2" t="inlineStr">
        <is>
          <t>18186681110</t>
        </is>
      </c>
      <c r="I2306" s="2" t="inlineStr"/>
      <c r="J2306" s="2" t="inlineStr">
        <is>
          <t>--</t>
        </is>
      </c>
      <c r="K2306" s="3" t="inlineStr">
        <is>
          <t>贵州省六盘水市六枝特区九龙路矿医斜对面75-1</t>
        </is>
      </c>
      <c r="L2306" s="2" t="inlineStr">
        <is>
          <t>中国 贵州 六盘水市 六枝特区</t>
        </is>
      </c>
      <c r="M2306" s="3" t="inlineStr">
        <is>
          <t>雷**： 雷**： 宋**：</t>
        </is>
      </c>
      <c r="N2306" s="3" t="inlineStr">
        <is>
          <t>Hot仅显示姓名，无解锁按钮；无固定电话</t>
        </is>
      </c>
    </row>
    <row r="2307">
      <c r="A2307" s="4" t="n">
        <v>2306</v>
      </c>
      <c r="B2307" s="4" t="n">
        <v>235</v>
      </c>
      <c r="C2307" s="4" t="inlineStr">
        <is>
          <t>69c346d50f67291c74179feb</t>
        </is>
      </c>
      <c r="D2307" s="4" t="inlineStr">
        <is>
          <t>贵州钻特建筑工程有限公司</t>
        </is>
      </c>
      <c r="E2307" s="5" t="inlineStr">
        <is>
          <t>贵州钻特建筑工程有限公司</t>
        </is>
      </c>
      <c r="F2307" s="4" t="inlineStr">
        <is>
          <t>黄波</t>
        </is>
      </c>
      <c r="G2307" s="4" t="inlineStr">
        <is>
          <t>陈总</t>
        </is>
      </c>
      <c r="H2307" s="4" t="inlineStr">
        <is>
          <t>18611777087</t>
        </is>
      </c>
      <c r="I2307" s="4" t="inlineStr"/>
      <c r="J2307" s="4" t="inlineStr">
        <is>
          <t>--</t>
        </is>
      </c>
      <c r="K2307" s="5" t="inlineStr">
        <is>
          <t>贵州省铜仁市碧江区灯塔九龙城C6栋3楼A区0037号</t>
        </is>
      </c>
      <c r="L2307" s="4" t="inlineStr">
        <is>
          <t>中国 贵州 铜仁市 碧江区</t>
        </is>
      </c>
      <c r="M2307" s="5" t="inlineStr">
        <is>
          <t>赵**： 刘*：</t>
        </is>
      </c>
      <c r="N2307" s="5" t="inlineStr">
        <is>
          <t>Hot仅显示姓名，无解锁按钮；无固定电话</t>
        </is>
      </c>
    </row>
    <row r="2308">
      <c r="A2308" s="2" t="n">
        <v>2307</v>
      </c>
      <c r="B2308" s="2" t="n">
        <v>235</v>
      </c>
      <c r="C2308" s="2" t="inlineStr">
        <is>
          <t>69c346d50f67291c74179fe3</t>
        </is>
      </c>
      <c r="D2308" s="2" t="inlineStr">
        <is>
          <t>贵州一丰建设工程有限公司</t>
        </is>
      </c>
      <c r="E2308" s="3" t="inlineStr">
        <is>
          <t>贵州一丰建设工程有限公司</t>
        </is>
      </c>
      <c r="F2308" s="2" t="inlineStr">
        <is>
          <t>李斯政</t>
        </is>
      </c>
      <c r="G2308" s="2" t="inlineStr">
        <is>
          <t>陈总</t>
        </is>
      </c>
      <c r="H2308" s="2" t="inlineStr">
        <is>
          <t>15186530075</t>
        </is>
      </c>
      <c r="I2308" s="2" t="inlineStr"/>
      <c r="J2308" s="2" t="inlineStr">
        <is>
          <t>--</t>
        </is>
      </c>
      <c r="K2308" s="3" t="inlineStr">
        <is>
          <t>贵州省黔西南布依族苗族自治州兴义市桔山街道浙兴商贸博览城8号馆10幢1-22</t>
        </is>
      </c>
      <c r="L2308" s="2" t="inlineStr">
        <is>
          <t>中国 贵州 黔西南布依族苗族自治州 兴义市</t>
        </is>
      </c>
      <c r="M2308" s="3" t="inlineStr">
        <is>
          <t>李**：</t>
        </is>
      </c>
      <c r="N2308" s="3" t="inlineStr">
        <is>
          <t>Hot仅显示姓名，无解锁按钮；无固定电话</t>
        </is>
      </c>
    </row>
    <row r="2309">
      <c r="A2309" s="4" t="n">
        <v>2308</v>
      </c>
      <c r="B2309" s="4" t="n">
        <v>235</v>
      </c>
      <c r="C2309" s="4" t="inlineStr">
        <is>
          <t>69c346d50f67291c74179fd3</t>
        </is>
      </c>
      <c r="D2309" s="4" t="inlineStr">
        <is>
          <t>贵州长耀建设工程有限公司</t>
        </is>
      </c>
      <c r="E2309" s="5" t="inlineStr">
        <is>
          <t>贵州长耀建设工程有限公司</t>
        </is>
      </c>
      <c r="F2309" s="4" t="inlineStr">
        <is>
          <t>韦天亮</t>
        </is>
      </c>
      <c r="G2309" s="4" t="inlineStr">
        <is>
          <t>陈总</t>
        </is>
      </c>
      <c r="H2309" s="4" t="inlineStr">
        <is>
          <t>17685358005</t>
        </is>
      </c>
      <c r="I2309" s="4" t="inlineStr"/>
      <c r="J2309" s="4" t="inlineStr">
        <is>
          <t>--</t>
        </is>
      </c>
      <c r="K2309" s="5" t="inlineStr">
        <is>
          <t>贵州省黔东南苗族侗族自治州黄平县新州镇明达中央广场12#-1-1商业用房</t>
        </is>
      </c>
      <c r="L2309" s="4" t="inlineStr">
        <is>
          <t>中国 贵州 黔东南苗族侗族自治州 黄平县</t>
        </is>
      </c>
      <c r="M2309" s="5" t="inlineStr">
        <is>
          <t>韦**：</t>
        </is>
      </c>
      <c r="N2309" s="5" t="inlineStr">
        <is>
          <t>Hot仅显示姓名，无解锁按钮；无固定电话</t>
        </is>
      </c>
    </row>
    <row r="2310">
      <c r="A2310" s="2" t="n">
        <v>2309</v>
      </c>
      <c r="B2310" s="2" t="n">
        <v>235</v>
      </c>
      <c r="C2310" s="2" t="inlineStr">
        <is>
          <t>6979822b6da424bd3cb0d81a</t>
        </is>
      </c>
      <c r="D2310" s="2" t="inlineStr">
        <is>
          <t>贵州伟润建筑劳务有限公司</t>
        </is>
      </c>
      <c r="E2310" s="3" t="inlineStr">
        <is>
          <t>贵州伟润建筑劳务有限公司</t>
        </is>
      </c>
      <c r="F2310" s="2" t="inlineStr">
        <is>
          <t>吴林涛</t>
        </is>
      </c>
      <c r="G2310" s="2" t="inlineStr">
        <is>
          <t>陈总</t>
        </is>
      </c>
      <c r="H2310" s="2" t="inlineStr">
        <is>
          <t>18386600664</t>
        </is>
      </c>
      <c r="I2310" s="2" t="inlineStr"/>
      <c r="J2310" s="2" t="inlineStr">
        <is>
          <t>--</t>
        </is>
      </c>
      <c r="K2310" s="3" t="inlineStr">
        <is>
          <t>贵州省黔东南苗族侗族自治州剑河县革东镇校场坝二路92号门面</t>
        </is>
      </c>
      <c r="L2310" s="2" t="inlineStr">
        <is>
          <t>中国 贵州 黔东南苗族侗族自治州 剑河县</t>
        </is>
      </c>
      <c r="M2310" s="3" t="inlineStr">
        <is>
          <t>吴**： 张**：</t>
        </is>
      </c>
      <c r="N2310" s="3" t="inlineStr">
        <is>
          <t>Hot仅显示姓名，无解锁按钮；无固定电话</t>
        </is>
      </c>
    </row>
    <row r="2311">
      <c r="A2311" s="4" t="n">
        <v>2310</v>
      </c>
      <c r="B2311" s="4" t="n">
        <v>235</v>
      </c>
      <c r="C2311" s="4" t="inlineStr">
        <is>
          <t>6979822b6da424bd3cb0d819</t>
        </is>
      </c>
      <c r="D2311" s="4" t="inlineStr">
        <is>
          <t>贵州硕创建设工程有限公司</t>
        </is>
      </c>
      <c r="E2311" s="5" t="inlineStr">
        <is>
          <t>贵州硕创建设工程有限公司</t>
        </is>
      </c>
      <c r="F2311" s="4" t="inlineStr">
        <is>
          <t>林星</t>
        </is>
      </c>
      <c r="G2311" s="4" t="inlineStr">
        <is>
          <t>陈总</t>
        </is>
      </c>
      <c r="H2311" s="4" t="inlineStr">
        <is>
          <t>13765946301</t>
        </is>
      </c>
      <c r="I2311" s="4" t="inlineStr"/>
      <c r="J2311" s="4" t="inlineStr">
        <is>
          <t>--</t>
        </is>
      </c>
      <c r="K2311" s="5" t="inlineStr">
        <is>
          <t>贵州省遵义市新蒲新区新中街道蔷薇国际X2栋1902号</t>
        </is>
      </c>
      <c r="L2311" s="4" t="inlineStr">
        <is>
          <t>中国 贵州 遵义市 红花岗区</t>
        </is>
      </c>
      <c r="M2311" s="5" t="inlineStr">
        <is>
          <t>林*： 刘*：</t>
        </is>
      </c>
      <c r="N2311" s="5" t="inlineStr">
        <is>
          <t>Hot仅显示姓名，无解锁按钮；无固定电话</t>
        </is>
      </c>
    </row>
    <row r="2312">
      <c r="A2312" s="2" t="n">
        <v>2311</v>
      </c>
      <c r="B2312" s="2" t="n">
        <v>236</v>
      </c>
      <c r="C2312" s="2" t="inlineStr">
        <is>
          <t>6979822b6da424bd3cb0d818</t>
        </is>
      </c>
      <c r="D2312" s="2" t="inlineStr">
        <is>
          <t>贵州浙诚建筑工程有限公司</t>
        </is>
      </c>
      <c r="E2312" s="3" t="inlineStr">
        <is>
          <t>贵州浙诚建筑工程有限公司</t>
        </is>
      </c>
      <c r="F2312" s="2" t="inlineStr">
        <is>
          <t>李超</t>
        </is>
      </c>
      <c r="G2312" s="2" t="inlineStr">
        <is>
          <t>陈总</t>
        </is>
      </c>
      <c r="H2312" s="2" t="inlineStr">
        <is>
          <t>18184300001</t>
        </is>
      </c>
      <c r="I2312" s="2" t="inlineStr"/>
      <c r="J2312" s="2" t="inlineStr">
        <is>
          <t>--</t>
        </is>
      </c>
      <c r="K2312" s="3" t="inlineStr">
        <is>
          <t>贵州省毕节市金沙县安洛苗族彝族满族乡桂花村桥边组</t>
        </is>
      </c>
      <c r="L2312" s="2" t="inlineStr">
        <is>
          <t>中国 贵州 毕节市 金沙县</t>
        </is>
      </c>
      <c r="M2312" s="3" t="inlineStr">
        <is>
          <t>毛*： 李*：</t>
        </is>
      </c>
      <c r="N2312" s="3" t="inlineStr">
        <is>
          <t>Hot仅显示姓名，无解锁按钮；无固定电话</t>
        </is>
      </c>
    </row>
    <row r="2313">
      <c r="A2313" s="4" t="n">
        <v>2312</v>
      </c>
      <c r="B2313" s="4" t="n">
        <v>236</v>
      </c>
      <c r="C2313" s="4" t="inlineStr">
        <is>
          <t>697337d5ff9bb07bdd16d734</t>
        </is>
      </c>
      <c r="D2313" s="4" t="inlineStr">
        <is>
          <t>贵州自强建筑工程有限公司</t>
        </is>
      </c>
      <c r="E2313" s="5" t="inlineStr">
        <is>
          <t>贵州自强建筑工程有限公司</t>
        </is>
      </c>
      <c r="F2313" s="4" t="inlineStr">
        <is>
          <t>吴贵平</t>
        </is>
      </c>
      <c r="G2313" s="4" t="inlineStr">
        <is>
          <t>陈总</t>
        </is>
      </c>
      <c r="H2313" s="4" t="inlineStr">
        <is>
          <t>15185442643</t>
        </is>
      </c>
      <c r="I2313" s="4" t="inlineStr"/>
      <c r="J2313" s="4" t="inlineStr">
        <is>
          <t>0851-38135539</t>
        </is>
      </c>
      <c r="K2313" s="5" t="inlineStr">
        <is>
          <t>贵州省安顺市平坝区十字乡十字村</t>
        </is>
      </c>
      <c r="L2313" s="4" t="inlineStr">
        <is>
          <t>中国 贵州 安顺市 平坝区</t>
        </is>
      </c>
      <c r="M2313" s="5" t="inlineStr">
        <is>
          <t>吴**：</t>
        </is>
      </c>
      <c r="N2313" s="5" t="inlineStr">
        <is>
          <t>Hot仅显示姓名，无解锁按钮</t>
        </is>
      </c>
    </row>
    <row r="2314">
      <c r="A2314" s="2" t="n">
        <v>2313</v>
      </c>
      <c r="B2314" s="2" t="n">
        <v>236</v>
      </c>
      <c r="C2314" s="2" t="inlineStr">
        <is>
          <t>697337d5ff9bb07bdd16d733</t>
        </is>
      </c>
      <c r="D2314" s="2" t="inlineStr">
        <is>
          <t>贵州中鲁滨通建设工程有限公司</t>
        </is>
      </c>
      <c r="E2314" s="3" t="inlineStr">
        <is>
          <t>贵州中鲁滨通建设工程有限公司</t>
        </is>
      </c>
      <c r="F2314" s="2" t="inlineStr">
        <is>
          <t>荆树平</t>
        </is>
      </c>
      <c r="G2314" s="2" t="inlineStr">
        <is>
          <t>陈总</t>
        </is>
      </c>
      <c r="H2314" s="2" t="inlineStr">
        <is>
          <t>17562467777</t>
        </is>
      </c>
      <c r="I2314" s="2" t="inlineStr"/>
      <c r="J2314" s="2" t="inlineStr">
        <is>
          <t>0855-8580779</t>
        </is>
      </c>
      <c r="K2314" s="3" t="inlineStr">
        <is>
          <t>贵州省黔东南苗族侗族自治州凯里市迎宾大道79号翼天首府2栋2单元1002室</t>
        </is>
      </c>
      <c r="L2314" s="2" t="inlineStr">
        <is>
          <t>中国 贵州 黔东南苗族侗族自治州 凯里市</t>
        </is>
      </c>
      <c r="M2314" s="3" t="inlineStr">
        <is>
          <t>荆**： 齐**：</t>
        </is>
      </c>
      <c r="N2314" s="3" t="inlineStr">
        <is>
          <t>Hot仅显示姓名，无解锁按钮</t>
        </is>
      </c>
    </row>
    <row r="2315">
      <c r="A2315" s="4" t="n">
        <v>2314</v>
      </c>
      <c r="B2315" s="4" t="n">
        <v>236</v>
      </c>
      <c r="C2315" s="4" t="inlineStr">
        <is>
          <t>697337d5ff9bb07bdd16d732</t>
        </is>
      </c>
      <c r="D2315" s="4" t="inlineStr">
        <is>
          <t>贞丰县鑫瑞恒劳务服务有限公司</t>
        </is>
      </c>
      <c r="E2315" s="5" t="inlineStr">
        <is>
          <t>贞丰县鑫瑞恒劳务服务有限公司</t>
        </is>
      </c>
      <c r="F2315" s="4" t="inlineStr">
        <is>
          <t>王鑫</t>
        </is>
      </c>
      <c r="G2315" s="4" t="inlineStr">
        <is>
          <t>陈总</t>
        </is>
      </c>
      <c r="H2315" s="4" t="inlineStr">
        <is>
          <t>18985959333</t>
        </is>
      </c>
      <c r="I2315" s="4" t="inlineStr"/>
      <c r="J2315" s="4" t="inlineStr">
        <is>
          <t>--</t>
        </is>
      </c>
      <c r="K2315" s="5" t="inlineStr">
        <is>
          <t>黔西南州贞丰县珉谷街道永丰大道金城(集团)公司</t>
        </is>
      </c>
      <c r="L2315" s="4" t="inlineStr">
        <is>
          <t>中国 贵州 黔西南布依族苗族自治州 贞丰县</t>
        </is>
      </c>
      <c r="M2315" s="5" t="inlineStr">
        <is>
          <t>王*：</t>
        </is>
      </c>
      <c r="N2315" s="5" t="inlineStr">
        <is>
          <t>Hot仅显示姓名，无解锁按钮；无固定电话</t>
        </is>
      </c>
    </row>
    <row r="2316">
      <c r="A2316" s="2" t="n">
        <v>2315</v>
      </c>
      <c r="B2316" s="2" t="n">
        <v>236</v>
      </c>
      <c r="C2316" s="2" t="inlineStr">
        <is>
          <t>6969f6c335c6be348168fbb5</t>
        </is>
      </c>
      <c r="D2316" s="2" t="inlineStr">
        <is>
          <t>贵州策鑫工程有限公司</t>
        </is>
      </c>
      <c r="E2316" s="3" t="inlineStr">
        <is>
          <t>贵州策鑫工程有限公司</t>
        </is>
      </c>
      <c r="F2316" s="2" t="inlineStr">
        <is>
          <t>王利苹</t>
        </is>
      </c>
      <c r="G2316" s="2" t="inlineStr">
        <is>
          <t>陈总</t>
        </is>
      </c>
      <c r="H2316" s="2" t="inlineStr">
        <is>
          <t>18084258128</t>
        </is>
      </c>
      <c r="I2316" s="2" t="inlineStr"/>
      <c r="J2316" s="2" t="inlineStr">
        <is>
          <t>--</t>
        </is>
      </c>
      <c r="K2316" s="3" t="inlineStr">
        <is>
          <t>贵州省贵阳市贵阳高新区长岭街道长岭南路33号天一国际广场第11栋5层3号</t>
        </is>
      </c>
      <c r="L2316" s="2" t="inlineStr">
        <is>
          <t>中国 贵州 贵阳市 观山湖区</t>
        </is>
      </c>
      <c r="M2316" s="3" t="inlineStr">
        <is>
          <t>--</t>
        </is>
      </c>
      <c r="N2316" s="3" t="inlineStr">
        <is>
          <t>无Hot联系方式；无固定电话</t>
        </is>
      </c>
    </row>
    <row r="2317">
      <c r="A2317" s="4" t="n">
        <v>2316</v>
      </c>
      <c r="B2317" s="4" t="n">
        <v>236</v>
      </c>
      <c r="C2317" s="4" t="inlineStr">
        <is>
          <t>69c4d5400f67291c7422c2b6</t>
        </is>
      </c>
      <c r="D2317" s="4" t="inlineStr">
        <is>
          <t>毕节正卓劳务有限公司</t>
        </is>
      </c>
      <c r="E2317" s="5" t="inlineStr">
        <is>
          <t>毕节正卓劳务有限公司</t>
        </is>
      </c>
      <c r="F2317" s="4" t="inlineStr">
        <is>
          <t>瞿冬磊</t>
        </is>
      </c>
      <c r="G2317" s="4" t="inlineStr">
        <is>
          <t>陈总</t>
        </is>
      </c>
      <c r="H2317" s="4" t="inlineStr">
        <is>
          <t>--</t>
        </is>
      </c>
      <c r="I2317" s="4" t="inlineStr"/>
      <c r="J2317" s="4" t="inlineStr">
        <is>
          <t>--</t>
        </is>
      </c>
      <c r="K2317" s="5" t="inlineStr">
        <is>
          <t>贵州省毕节市七星关区德溪街道德沟社区桃源溪居10幢1层商业16号</t>
        </is>
      </c>
      <c r="L2317" s="4" t="inlineStr">
        <is>
          <t>中国 贵州 毕节市 七星关区</t>
        </is>
      </c>
      <c r="M2317" s="5" t="inlineStr">
        <is>
          <t>--</t>
        </is>
      </c>
      <c r="N2317" s="5" t="inlineStr">
        <is>
          <t>无Hot联系方式；平台无手机号；无固定电话</t>
        </is>
      </c>
    </row>
    <row r="2318">
      <c r="A2318" s="2" t="n">
        <v>2317</v>
      </c>
      <c r="B2318" s="2" t="n">
        <v>236</v>
      </c>
      <c r="C2318" s="2" t="inlineStr">
        <is>
          <t>69c4d5400f67291c7422c2b5</t>
        </is>
      </c>
      <c r="D2318" s="2" t="inlineStr">
        <is>
          <t>德江县众旺劳务有限公司</t>
        </is>
      </c>
      <c r="E2318" s="3" t="inlineStr">
        <is>
          <t>德江县众旺劳务有限公司</t>
        </is>
      </c>
      <c r="F2318" s="2" t="inlineStr">
        <is>
          <t>刘萍</t>
        </is>
      </c>
      <c r="G2318" s="2" t="inlineStr">
        <is>
          <t>陈总</t>
        </is>
      </c>
      <c r="H2318" s="2" t="inlineStr">
        <is>
          <t>--</t>
        </is>
      </c>
      <c r="I2318" s="2" t="inlineStr"/>
      <c r="J2318" s="2" t="inlineStr">
        <is>
          <t>--</t>
        </is>
      </c>
      <c r="K2318" s="3" t="inlineStr">
        <is>
          <t>贵州省铜仁市德江县玉水街道时代上层苏宁易购</t>
        </is>
      </c>
      <c r="L2318" s="2" t="inlineStr">
        <is>
          <t>中国 贵州 铜仁市 德江县</t>
        </is>
      </c>
      <c r="M2318" s="3" t="inlineStr">
        <is>
          <t>--</t>
        </is>
      </c>
      <c r="N2318" s="3" t="inlineStr">
        <is>
          <t>无Hot联系方式；平台无手机号；无固定电话</t>
        </is>
      </c>
    </row>
    <row r="2319">
      <c r="A2319" s="4" t="n">
        <v>2318</v>
      </c>
      <c r="B2319" s="4" t="n">
        <v>236</v>
      </c>
      <c r="C2319" s="4" t="inlineStr">
        <is>
          <t>69c4d5400f67291c7422c2b4</t>
        </is>
      </c>
      <c r="D2319" s="4" t="inlineStr">
        <is>
          <t>贵州安鹿建筑劳务有限公司</t>
        </is>
      </c>
      <c r="E2319" s="5" t="inlineStr">
        <is>
          <t>贵州安鹿建筑劳务有限公司</t>
        </is>
      </c>
      <c r="F2319" s="4" t="inlineStr">
        <is>
          <t>杨京</t>
        </is>
      </c>
      <c r="G2319" s="4" t="inlineStr">
        <is>
          <t>陈总</t>
        </is>
      </c>
      <c r="H2319" s="4" t="inlineStr">
        <is>
          <t>15772339552</t>
        </is>
      </c>
      <c r="I2319" s="4" t="inlineStr"/>
      <c r="J2319" s="4" t="inlineStr">
        <is>
          <t>--</t>
        </is>
      </c>
      <c r="K2319" s="5" t="inlineStr">
        <is>
          <t>贵州省安顺市开发区西航街道北航路1层1号</t>
        </is>
      </c>
      <c r="L2319" s="4" t="inlineStr">
        <is>
          <t>中国 贵州 安顺市 西秀区</t>
        </is>
      </c>
      <c r="M2319" s="5" t="inlineStr">
        <is>
          <t>--</t>
        </is>
      </c>
      <c r="N2319" s="5" t="inlineStr">
        <is>
          <t>无Hot联系方式；无固定电话</t>
        </is>
      </c>
    </row>
    <row r="2320">
      <c r="A2320" s="2" t="n">
        <v>2319</v>
      </c>
      <c r="B2320" s="2" t="n">
        <v>236</v>
      </c>
      <c r="C2320" s="2" t="inlineStr">
        <is>
          <t>69c4d5400f67291c7422c2b3</t>
        </is>
      </c>
      <c r="D2320" s="2" t="inlineStr">
        <is>
          <t>纳雍安吉建筑劳务有限公司</t>
        </is>
      </c>
      <c r="E2320" s="3" t="inlineStr">
        <is>
          <t>纳雍安吉建筑劳务有限公司</t>
        </is>
      </c>
      <c r="F2320" s="2" t="inlineStr">
        <is>
          <t>朱天席</t>
        </is>
      </c>
      <c r="G2320" s="2" t="inlineStr">
        <is>
          <t>陈总</t>
        </is>
      </c>
      <c r="H2320" s="2" t="inlineStr">
        <is>
          <t>--</t>
        </is>
      </c>
      <c r="I2320" s="2" t="inlineStr"/>
      <c r="J2320" s="2" t="inlineStr">
        <is>
          <t>--</t>
        </is>
      </c>
      <c r="K2320" s="3" t="inlineStr">
        <is>
          <t>贵州省毕节市纳雍县玉龙坝镇化磋窝村八组朱天席自建房</t>
        </is>
      </c>
      <c r="L2320" s="2" t="inlineStr">
        <is>
          <t>中国 贵州 毕节市 纳雍县</t>
        </is>
      </c>
      <c r="M2320" s="3" t="inlineStr">
        <is>
          <t>--</t>
        </is>
      </c>
      <c r="N2320" s="3" t="inlineStr">
        <is>
          <t>无Hot联系方式；平台无手机号；无固定电话</t>
        </is>
      </c>
    </row>
    <row r="2321">
      <c r="A2321" s="4" t="n">
        <v>2320</v>
      </c>
      <c r="B2321" s="4" t="n">
        <v>236</v>
      </c>
      <c r="C2321" s="4" t="inlineStr">
        <is>
          <t>69c4d5400f67291c7422c2b2</t>
        </is>
      </c>
      <c r="D2321" s="4" t="inlineStr">
        <is>
          <t>贵州鼎佳建筑劳务有限公司</t>
        </is>
      </c>
      <c r="E2321" s="5" t="inlineStr">
        <is>
          <t>贵州鼎佳建筑劳务有限公司</t>
        </is>
      </c>
      <c r="F2321" s="4" t="inlineStr">
        <is>
          <t>瓦庆刚</t>
        </is>
      </c>
      <c r="G2321" s="4" t="inlineStr">
        <is>
          <t>陈总</t>
        </is>
      </c>
      <c r="H2321" s="4" t="inlineStr">
        <is>
          <t>18111888341</t>
        </is>
      </c>
      <c r="I2321" s="4" t="inlineStr"/>
      <c r="J2321" s="4" t="inlineStr">
        <is>
          <t>--</t>
        </is>
      </c>
      <c r="K2321" s="5" t="inlineStr">
        <is>
          <t>贵州省贵阳市清镇市青龙山街道景秀银座组团2栋18楼2号</t>
        </is>
      </c>
      <c r="L2321" s="4" t="inlineStr">
        <is>
          <t>中国 贵州 贵阳市 清镇市</t>
        </is>
      </c>
      <c r="M2321" s="5" t="inlineStr">
        <is>
          <t>邵**：</t>
        </is>
      </c>
      <c r="N2321" s="5" t="inlineStr">
        <is>
          <t>Hot仅显示姓名，无解锁按钮；无固定电话</t>
        </is>
      </c>
    </row>
    <row r="2322">
      <c r="A2322" s="2" t="n">
        <v>2321</v>
      </c>
      <c r="B2322" s="2" t="n">
        <v>237</v>
      </c>
      <c r="C2322" s="2" t="inlineStr">
        <is>
          <t>69c4d5400f67291c7422c2b0</t>
        </is>
      </c>
      <c r="D2322" s="2" t="inlineStr">
        <is>
          <t>沿河合力诚信劳务有限公司</t>
        </is>
      </c>
      <c r="E2322" s="3" t="inlineStr">
        <is>
          <t>沿河合力诚信劳务有限公司</t>
        </is>
      </c>
      <c r="F2322" s="2" t="inlineStr">
        <is>
          <t>毛锡婵</t>
        </is>
      </c>
      <c r="G2322" s="2" t="inlineStr">
        <is>
          <t>陈总</t>
        </is>
      </c>
      <c r="H2322" s="2" t="inlineStr">
        <is>
          <t>18708566888</t>
        </is>
      </c>
      <c r="I2322" s="2" t="inlineStr"/>
      <c r="J2322" s="2" t="inlineStr">
        <is>
          <t>--</t>
        </is>
      </c>
      <c r="K2322" s="3" t="inlineStr">
        <is>
          <t>沿河土家族自治县团结街道乌江商业中心</t>
        </is>
      </c>
      <c r="L2322" s="2" t="inlineStr">
        <is>
          <t>中国 贵州 铜仁市 沿河土家族自治县</t>
        </is>
      </c>
      <c r="M2322" s="3" t="inlineStr">
        <is>
          <t>毛**：</t>
        </is>
      </c>
      <c r="N2322" s="3" t="inlineStr">
        <is>
          <t>Hot仅显示姓名，无解锁按钮；无固定电话</t>
        </is>
      </c>
    </row>
    <row r="2323">
      <c r="A2323" s="4" t="n">
        <v>2322</v>
      </c>
      <c r="B2323" s="4" t="n">
        <v>237</v>
      </c>
      <c r="C2323" s="4" t="inlineStr">
        <is>
          <t>69c4d5400f67291c7422c2af</t>
        </is>
      </c>
      <c r="D2323" s="4" t="inlineStr">
        <is>
          <t>贵州省铜仁市悦享绿色建筑劳务有限公司</t>
        </is>
      </c>
      <c r="E2323" s="5" t="inlineStr">
        <is>
          <t>贵州省铜仁市悦享绿色建筑劳务有限公司</t>
        </is>
      </c>
      <c r="F2323" s="4" t="inlineStr">
        <is>
          <t>孙传军</t>
        </is>
      </c>
      <c r="G2323" s="4" t="inlineStr">
        <is>
          <t>陈总</t>
        </is>
      </c>
      <c r="H2323" s="4" t="inlineStr">
        <is>
          <t>17785689796</t>
        </is>
      </c>
      <c r="I2323" s="4" t="inlineStr"/>
      <c r="J2323" s="4" t="inlineStr">
        <is>
          <t>--</t>
        </is>
      </c>
      <c r="K2323" s="5" t="inlineStr">
        <is>
          <t>贵州省铜仁市碧江区河西新华中路191号50栋附1号</t>
        </is>
      </c>
      <c r="L2323" s="4" t="inlineStr">
        <is>
          <t>中国 贵州 铜仁市 碧江区</t>
        </is>
      </c>
      <c r="M2323" s="5" t="inlineStr">
        <is>
          <t>孙**： 周**：</t>
        </is>
      </c>
      <c r="N2323" s="5" t="inlineStr">
        <is>
          <t>Hot仅显示姓名，无解锁按钮；无固定电话</t>
        </is>
      </c>
    </row>
    <row r="2324">
      <c r="A2324" s="2" t="n">
        <v>2323</v>
      </c>
      <c r="B2324" s="2" t="n">
        <v>237</v>
      </c>
      <c r="C2324" s="2" t="inlineStr">
        <is>
          <t>69c4d5400f67291c7422c2ae</t>
        </is>
      </c>
      <c r="D2324" s="2" t="inlineStr">
        <is>
          <t>贵州巧兵建筑劳务有限公司</t>
        </is>
      </c>
      <c r="E2324" s="3" t="inlineStr">
        <is>
          <t>贵州巧兵建筑劳务有限公司</t>
        </is>
      </c>
      <c r="F2324" s="2" t="inlineStr">
        <is>
          <t>唐兵兵</t>
        </is>
      </c>
      <c r="G2324" s="2" t="inlineStr">
        <is>
          <t>陈总</t>
        </is>
      </c>
      <c r="H2324" s="2" t="inlineStr">
        <is>
          <t>--</t>
        </is>
      </c>
      <c r="I2324" s="2" t="inlineStr"/>
      <c r="J2324" s="2" t="inlineStr">
        <is>
          <t>--</t>
        </is>
      </c>
      <c r="K2324" s="3" t="inlineStr">
        <is>
          <t>贵州省遵义市绥阳县蒲场镇新街(儒溪商住楼)A幢1-4-2号</t>
        </is>
      </c>
      <c r="L2324" s="2" t="inlineStr">
        <is>
          <t>中国 贵州 遵义市 绥阳县</t>
        </is>
      </c>
      <c r="M2324" s="3" t="inlineStr">
        <is>
          <t>--</t>
        </is>
      </c>
      <c r="N2324" s="3" t="inlineStr">
        <is>
          <t>无Hot联系方式；平台无手机号；无固定电话</t>
        </is>
      </c>
    </row>
    <row r="2325">
      <c r="A2325" s="4" t="n">
        <v>2324</v>
      </c>
      <c r="B2325" s="4" t="n">
        <v>237</v>
      </c>
      <c r="C2325" s="4" t="inlineStr">
        <is>
          <t>69c4d5400f67291c7422c2ad</t>
        </is>
      </c>
      <c r="D2325" s="4" t="inlineStr">
        <is>
          <t>贵州东风建筑工程劳务有限责任公司</t>
        </is>
      </c>
      <c r="E2325" s="5" t="inlineStr">
        <is>
          <t>贵州东风建筑工程劳务有限责任公司</t>
        </is>
      </c>
      <c r="F2325" s="4" t="inlineStr">
        <is>
          <t>张美椿</t>
        </is>
      </c>
      <c r="G2325" s="4" t="inlineStr">
        <is>
          <t>陈总</t>
        </is>
      </c>
      <c r="H2325" s="4" t="inlineStr">
        <is>
          <t>15885813629</t>
        </is>
      </c>
      <c r="I2325" s="4" t="inlineStr"/>
      <c r="J2325" s="4" t="inlineStr">
        <is>
          <t>--</t>
        </is>
      </c>
      <c r="K2325" s="5" t="inlineStr">
        <is>
          <t>贵州省黔东南苗族侗族自治州天柱县兰田镇坪寨村</t>
        </is>
      </c>
      <c r="L2325" s="4" t="inlineStr">
        <is>
          <t>中国 贵州 黔东南苗族侗族自治州 天柱县</t>
        </is>
      </c>
      <c r="M2325" s="5" t="inlineStr">
        <is>
          <t>张**：</t>
        </is>
      </c>
      <c r="N2325" s="5" t="inlineStr">
        <is>
          <t>Hot仅显示姓名，无解锁按钮；无固定电话</t>
        </is>
      </c>
    </row>
    <row r="2326">
      <c r="A2326" s="2" t="n">
        <v>2325</v>
      </c>
      <c r="B2326" s="2" t="n">
        <v>237</v>
      </c>
      <c r="C2326" s="2" t="inlineStr">
        <is>
          <t>69c4d5400f67291c7422c2ac</t>
        </is>
      </c>
      <c r="D2326" s="2" t="inlineStr">
        <is>
          <t>贵州宝宸建筑劳务有限公司</t>
        </is>
      </c>
      <c r="E2326" s="3" t="inlineStr">
        <is>
          <t>贵州宝宸建筑劳务有限公司</t>
        </is>
      </c>
      <c r="F2326" s="2" t="inlineStr">
        <is>
          <t>任军勇</t>
        </is>
      </c>
      <c r="G2326" s="2" t="inlineStr">
        <is>
          <t>陈总</t>
        </is>
      </c>
      <c r="H2326" s="2" t="inlineStr">
        <is>
          <t>--</t>
        </is>
      </c>
      <c r="I2326" s="2" t="inlineStr"/>
      <c r="J2326" s="2" t="inlineStr">
        <is>
          <t>--</t>
        </is>
      </c>
      <c r="K2326" s="3" t="inlineStr">
        <is>
          <t>贵州省贵阳市观山湖区长岭街道林城路贵阳国际金融中心一期商务区项目14号楼1单元 20层4号</t>
        </is>
      </c>
      <c r="L2326" s="2" t="inlineStr">
        <is>
          <t>中国 贵州 贵阳市 观山湖区</t>
        </is>
      </c>
      <c r="M2326" s="3" t="inlineStr">
        <is>
          <t>--</t>
        </is>
      </c>
      <c r="N2326" s="3" t="inlineStr">
        <is>
          <t>无Hot联系方式；平台无手机号；无固定电话</t>
        </is>
      </c>
    </row>
    <row r="2327">
      <c r="A2327" s="4" t="n">
        <v>2326</v>
      </c>
      <c r="B2327" s="4" t="n">
        <v>237</v>
      </c>
      <c r="C2327" s="4" t="inlineStr">
        <is>
          <t>69c4d5400f67291c7422c2ab</t>
        </is>
      </c>
      <c r="D2327" s="4" t="inlineStr">
        <is>
          <t>贵州省仁怀市飞杰达建筑劳务有限公司</t>
        </is>
      </c>
      <c r="E2327" s="5" t="inlineStr">
        <is>
          <t>贵州省仁怀市飞杰达建筑劳务有限公司</t>
        </is>
      </c>
      <c r="F2327" s="4" t="inlineStr">
        <is>
          <t>赵福弟</t>
        </is>
      </c>
      <c r="G2327" s="4" t="inlineStr">
        <is>
          <t>陈总</t>
        </is>
      </c>
      <c r="H2327" s="4" t="inlineStr">
        <is>
          <t>--</t>
        </is>
      </c>
      <c r="I2327" s="4" t="inlineStr"/>
      <c r="J2327" s="4" t="inlineStr">
        <is>
          <t>--</t>
        </is>
      </c>
      <c r="K2327" s="5" t="inlineStr">
        <is>
          <t>贵州省遵义市仁怀市茅坝镇茅坝社区牌坊街172号</t>
        </is>
      </c>
      <c r="L2327" s="4" t="inlineStr">
        <is>
          <t>中国 贵州 遵义市 仁怀市</t>
        </is>
      </c>
      <c r="M2327" s="5" t="inlineStr">
        <is>
          <t>--</t>
        </is>
      </c>
      <c r="N2327" s="5" t="inlineStr">
        <is>
          <t>无Hot联系方式；平台无手机号；无固定电话</t>
        </is>
      </c>
    </row>
    <row r="2328">
      <c r="A2328" s="2" t="n">
        <v>2327</v>
      </c>
      <c r="B2328" s="2" t="n">
        <v>237</v>
      </c>
      <c r="C2328" s="2" t="inlineStr">
        <is>
          <t>69c4d5400f67291c7422c2aa</t>
        </is>
      </c>
      <c r="D2328" s="2" t="inlineStr">
        <is>
          <t>贵州焜斌泓帮劳务工程有限公司</t>
        </is>
      </c>
      <c r="E2328" s="3" t="inlineStr">
        <is>
          <t>贵州焜斌泓帮劳务工程有限公司</t>
        </is>
      </c>
      <c r="F2328" s="2" t="inlineStr">
        <is>
          <t>饶桂华</t>
        </is>
      </c>
      <c r="G2328" s="2" t="inlineStr">
        <is>
          <t>陈总</t>
        </is>
      </c>
      <c r="H2328" s="2" t="inlineStr">
        <is>
          <t>18323675595</t>
        </is>
      </c>
      <c r="I2328" s="2" t="inlineStr"/>
      <c r="J2328" s="2" t="inlineStr">
        <is>
          <t>--</t>
        </is>
      </c>
      <c r="K2328" s="3" t="inlineStr">
        <is>
          <t>贵州省黔南布依族苗族自治州福泉市金山办事处藜峨公园尚品1号楼1层18号</t>
        </is>
      </c>
      <c r="L2328" s="2" t="inlineStr">
        <is>
          <t>中国 贵州 黔南布依族苗族自治州 福泉市</t>
        </is>
      </c>
      <c r="M2328" s="3" t="inlineStr">
        <is>
          <t>饶**：</t>
        </is>
      </c>
      <c r="N2328" s="3" t="inlineStr">
        <is>
          <t>Hot仅显示姓名，无解锁按钮；无固定电话</t>
        </is>
      </c>
    </row>
    <row r="2329">
      <c r="A2329" s="4" t="n">
        <v>2328</v>
      </c>
      <c r="B2329" s="4" t="n">
        <v>237</v>
      </c>
      <c r="C2329" s="4" t="inlineStr">
        <is>
          <t>69c4d5400f67291c7422c2a9</t>
        </is>
      </c>
      <c r="D2329" s="4" t="inlineStr">
        <is>
          <t>贵州诚信名匠建筑工程劳务服务有限公司</t>
        </is>
      </c>
      <c r="E2329" s="5" t="inlineStr">
        <is>
          <t>贵州诚信名匠建筑工程劳务服务有限公司</t>
        </is>
      </c>
      <c r="F2329" s="4" t="inlineStr">
        <is>
          <t>陈先伦</t>
        </is>
      </c>
      <c r="G2329" s="4" t="inlineStr">
        <is>
          <t>陈总</t>
        </is>
      </c>
      <c r="H2329" s="4" t="inlineStr">
        <is>
          <t>15329527355</t>
        </is>
      </c>
      <c r="I2329" s="4" t="inlineStr"/>
      <c r="J2329" s="4" t="inlineStr">
        <is>
          <t>--</t>
        </is>
      </c>
      <c r="K2329" s="5" t="inlineStr">
        <is>
          <t>贵州省遵义市凤冈县龙泉镇文峰村洋溪口前300米</t>
        </is>
      </c>
      <c r="L2329" s="4" t="inlineStr">
        <is>
          <t>中国 贵州 遵义市 凤冈县</t>
        </is>
      </c>
      <c r="M2329" s="5" t="inlineStr">
        <is>
          <t>陈**：</t>
        </is>
      </c>
      <c r="N2329" s="5" t="inlineStr">
        <is>
          <t>Hot仅显示姓名，无解锁按钮；无固定电话</t>
        </is>
      </c>
    </row>
    <row r="2330">
      <c r="A2330" s="2" t="n">
        <v>2329</v>
      </c>
      <c r="B2330" s="2" t="n">
        <v>237</v>
      </c>
      <c r="C2330" s="2" t="inlineStr">
        <is>
          <t>69c4d5400f67291c7422c2a8</t>
        </is>
      </c>
      <c r="D2330" s="2" t="inlineStr">
        <is>
          <t>织金县锐意建筑劳务有限公司</t>
        </is>
      </c>
      <c r="E2330" s="3" t="inlineStr">
        <is>
          <t>织金县锐意建筑劳务有限公司</t>
        </is>
      </c>
      <c r="F2330" s="2" t="inlineStr">
        <is>
          <t>龙运鑫</t>
        </is>
      </c>
      <c r="G2330" s="2" t="inlineStr">
        <is>
          <t>陈总</t>
        </is>
      </c>
      <c r="H2330" s="2" t="inlineStr">
        <is>
          <t>15186097833</t>
        </is>
      </c>
      <c r="I2330" s="2" t="inlineStr"/>
      <c r="J2330" s="2" t="inlineStr">
        <is>
          <t>--</t>
        </is>
      </c>
      <c r="K2330" s="3" t="inlineStr">
        <is>
          <t>贵州省毕节市织金县八步街道沙冲村旅游路38号</t>
        </is>
      </c>
      <c r="L2330" s="2" t="inlineStr">
        <is>
          <t>中国 贵州 毕节市 织金县</t>
        </is>
      </c>
      <c r="M2330" s="3" t="inlineStr">
        <is>
          <t>龙**：</t>
        </is>
      </c>
      <c r="N2330" s="3" t="inlineStr">
        <is>
          <t>Hot仅显示姓名，无解锁按钮；无固定电话</t>
        </is>
      </c>
    </row>
    <row r="2331">
      <c r="A2331" s="4" t="n">
        <v>2330</v>
      </c>
      <c r="B2331" s="4" t="n">
        <v>237</v>
      </c>
      <c r="C2331" s="4" t="inlineStr">
        <is>
          <t>69c4d5400f67291c7422c297</t>
        </is>
      </c>
      <c r="D2331" s="4" t="inlineStr">
        <is>
          <t>平塘县友晟劳务服务有限公司</t>
        </is>
      </c>
      <c r="E2331" s="5" t="inlineStr">
        <is>
          <t>平塘县友晟劳务服务有限公司</t>
        </is>
      </c>
      <c r="F2331" s="4" t="inlineStr">
        <is>
          <t>王明友</t>
        </is>
      </c>
      <c r="G2331" s="4" t="inlineStr">
        <is>
          <t>陈总</t>
        </is>
      </c>
      <c r="H2331" s="4" t="inlineStr">
        <is>
          <t>--</t>
        </is>
      </c>
      <c r="I2331" s="4" t="inlineStr"/>
      <c r="J2331" s="4" t="inlineStr">
        <is>
          <t>--</t>
        </is>
      </c>
      <c r="K2331" s="5" t="inlineStr">
        <is>
          <t>贵州省黔南布依族苗族自治州平塘县金盆街道新建村石家寨组47号</t>
        </is>
      </c>
      <c r="L2331" s="4" t="inlineStr">
        <is>
          <t>中国 贵州 黔南布依族苗族自治州 平塘县</t>
        </is>
      </c>
      <c r="M2331" s="5" t="inlineStr">
        <is>
          <t>--</t>
        </is>
      </c>
      <c r="N2331" s="5" t="inlineStr">
        <is>
          <t>无Hot联系方式；平台无手机号；无固定电话</t>
        </is>
      </c>
    </row>
    <row r="2332">
      <c r="A2332" s="2" t="n">
        <v>2331</v>
      </c>
      <c r="B2332" s="2" t="n">
        <v>238</v>
      </c>
      <c r="C2332" s="2" t="inlineStr">
        <is>
          <t>69c383110f67291c741a406c</t>
        </is>
      </c>
      <c r="D2332" s="2" t="inlineStr">
        <is>
          <t>普定县普兴建筑工程有限责任公司</t>
        </is>
      </c>
      <c r="E2332" s="3" t="inlineStr">
        <is>
          <t>普定县普兴建筑工程有限责任公司</t>
        </is>
      </c>
      <c r="F2332" s="2" t="inlineStr">
        <is>
          <t>吴畅</t>
        </is>
      </c>
      <c r="G2332" s="2" t="inlineStr">
        <is>
          <t>陈总</t>
        </is>
      </c>
      <c r="H2332" s="2" t="inlineStr">
        <is>
          <t>15761620853</t>
        </is>
      </c>
      <c r="I2332" s="2" t="inlineStr"/>
      <c r="J2332" s="2" t="inlineStr">
        <is>
          <t>--</t>
        </is>
      </c>
      <c r="K2332" s="3" t="inlineStr">
        <is>
          <t>贵州省安顺市普定县玉秀街道民族风情一条街(原城投公司商住楼)</t>
        </is>
      </c>
      <c r="L2332" s="2" t="inlineStr">
        <is>
          <t>中国 贵州 安顺市 普定县</t>
        </is>
      </c>
      <c r="M2332" s="3" t="inlineStr">
        <is>
          <t>黄*： 黄**：</t>
        </is>
      </c>
      <c r="N2332" s="3" t="inlineStr">
        <is>
          <t>Hot仅显示姓名，无解锁按钮；无固定电话</t>
        </is>
      </c>
    </row>
    <row r="2333">
      <c r="A2333" s="4" t="n">
        <v>2332</v>
      </c>
      <c r="B2333" s="4" t="n">
        <v>238</v>
      </c>
      <c r="C2333" s="4" t="inlineStr">
        <is>
          <t>69c383110f67291c741a406b</t>
        </is>
      </c>
      <c r="D2333" s="4" t="inlineStr">
        <is>
          <t>贵州乐宏建设工程有限公司</t>
        </is>
      </c>
      <c r="E2333" s="5" t="inlineStr">
        <is>
          <t>贵州乐宏建设工程有限公司</t>
        </is>
      </c>
      <c r="F2333" s="4" t="inlineStr">
        <is>
          <t>范庆春</t>
        </is>
      </c>
      <c r="G2333" s="4" t="inlineStr">
        <is>
          <t>陈总</t>
        </is>
      </c>
      <c r="H2333" s="4" t="inlineStr">
        <is>
          <t>19973922088</t>
        </is>
      </c>
      <c r="I2333" s="4" t="inlineStr"/>
      <c r="J2333" s="4" t="inlineStr">
        <is>
          <t>--</t>
        </is>
      </c>
      <c r="K2333" s="5" t="inlineStr">
        <is>
          <t>贵州省黔东南苗族侗族自治州从江县丙梅街道青平路水利局集楼</t>
        </is>
      </c>
      <c r="L2333" s="4" t="inlineStr">
        <is>
          <t>中国 贵州 黔东南苗族侗族自治州 从江县</t>
        </is>
      </c>
      <c r="M2333" s="5" t="inlineStr">
        <is>
          <t>范**： 宋**：</t>
        </is>
      </c>
      <c r="N2333" s="5" t="inlineStr">
        <is>
          <t>Hot仅显示姓名，无解锁按钮；无固定电话</t>
        </is>
      </c>
    </row>
    <row r="2334">
      <c r="A2334" s="2" t="n">
        <v>2333</v>
      </c>
      <c r="B2334" s="2" t="n">
        <v>238</v>
      </c>
      <c r="C2334" s="2" t="inlineStr">
        <is>
          <t>69c383110f67291c741a406a</t>
        </is>
      </c>
      <c r="D2334" s="2" t="inlineStr">
        <is>
          <t>贵州宜福磷矿业有限公司</t>
        </is>
      </c>
      <c r="E2334" s="3" t="inlineStr">
        <is>
          <t>贵州宜福磷矿业有限公司</t>
        </is>
      </c>
      <c r="F2334" s="2" t="inlineStr">
        <is>
          <t>曾辛</t>
        </is>
      </c>
      <c r="G2334" s="2" t="inlineStr">
        <is>
          <t>陈总</t>
        </is>
      </c>
      <c r="H2334" s="2" t="inlineStr">
        <is>
          <t>18163678977</t>
        </is>
      </c>
      <c r="I2334" s="2" t="inlineStr"/>
      <c r="J2334" s="2" t="inlineStr">
        <is>
          <t>--</t>
        </is>
      </c>
      <c r="K2334" s="3" t="inlineStr">
        <is>
          <t>贵州省黔南布依族苗族自治州福泉市道坪镇谷龙村榜上组</t>
        </is>
      </c>
      <c r="L2334" s="2" t="inlineStr">
        <is>
          <t>中国 贵州 黔南布依族苗族自治州 福泉市</t>
        </is>
      </c>
      <c r="M2334" s="3" t="inlineStr">
        <is>
          <t>叶*：</t>
        </is>
      </c>
      <c r="N2334" s="3" t="inlineStr">
        <is>
          <t>Hot仅显示姓名，无解锁按钮；无固定电话</t>
        </is>
      </c>
    </row>
    <row r="2335">
      <c r="A2335" s="4" t="n">
        <v>2334</v>
      </c>
      <c r="B2335" s="4" t="n">
        <v>238</v>
      </c>
      <c r="C2335" s="4" t="inlineStr">
        <is>
          <t>69c383110f67291c741a4069</t>
        </is>
      </c>
      <c r="D2335" s="4" t="inlineStr">
        <is>
          <t>贵州银厦建设有限公司</t>
        </is>
      </c>
      <c r="E2335" s="5" t="inlineStr">
        <is>
          <t>贵州银厦建设有限公司</t>
        </is>
      </c>
      <c r="F2335" s="4" t="inlineStr">
        <is>
          <t>李远飞</t>
        </is>
      </c>
      <c r="G2335" s="4" t="inlineStr">
        <is>
          <t>陈总</t>
        </is>
      </c>
      <c r="H2335" s="4" t="inlineStr">
        <is>
          <t>13985662707</t>
        </is>
      </c>
      <c r="I2335" s="4" t="inlineStr"/>
      <c r="J2335" s="4" t="inlineStr">
        <is>
          <t>--</t>
        </is>
      </c>
      <c r="K2335" s="5" t="inlineStr">
        <is>
          <t>贵州省铜仁市碧江区川硐滨江大道睿力国际城A区第A5幢28层28-1号</t>
        </is>
      </c>
      <c r="L2335" s="4" t="inlineStr">
        <is>
          <t>中国 贵州 铜仁市 碧江区</t>
        </is>
      </c>
      <c r="M2335" s="5" t="inlineStr">
        <is>
          <t>李**：</t>
        </is>
      </c>
      <c r="N2335" s="5" t="inlineStr">
        <is>
          <t>Hot仅显示姓名，无解锁按钮；无固定电话</t>
        </is>
      </c>
    </row>
    <row r="2336">
      <c r="A2336" s="2" t="n">
        <v>2335</v>
      </c>
      <c r="B2336" s="2" t="n">
        <v>238</v>
      </c>
      <c r="C2336" s="2" t="inlineStr">
        <is>
          <t>69c383110f67291c741a4068</t>
        </is>
      </c>
      <c r="D2336" s="2" t="inlineStr">
        <is>
          <t>贵州凯里众业地质工程勘测有限公司</t>
        </is>
      </c>
      <c r="E2336" s="3" t="inlineStr">
        <is>
          <t>贵州凯里众业地质工程勘测有限公司</t>
        </is>
      </c>
      <c r="F2336" s="2" t="inlineStr">
        <is>
          <t>姚美霞</t>
        </is>
      </c>
      <c r="G2336" s="2" t="inlineStr">
        <is>
          <t>陈总</t>
        </is>
      </c>
      <c r="H2336" s="2" t="inlineStr">
        <is>
          <t>18085500981</t>
        </is>
      </c>
      <c r="I2336" s="2" t="inlineStr"/>
      <c r="J2336" s="2" t="inlineStr">
        <is>
          <t>--</t>
        </is>
      </c>
      <c r="K2336" s="3" t="inlineStr">
        <is>
          <t>贵州省黔东南苗族侗族自治州凯里市金山大道小高山路逸景高山3-5幢2-4号</t>
        </is>
      </c>
      <c r="L2336" s="2" t="inlineStr">
        <is>
          <t>中国 贵州 黔东南苗族侗族自治州 凯里市</t>
        </is>
      </c>
      <c r="M2336" s="3" t="inlineStr">
        <is>
          <t>姚**： 汪**：</t>
        </is>
      </c>
      <c r="N2336" s="3" t="inlineStr">
        <is>
          <t>Hot仅显示姓名，无解锁按钮；无固定电话</t>
        </is>
      </c>
    </row>
    <row r="2337">
      <c r="A2337" s="4" t="n">
        <v>2336</v>
      </c>
      <c r="B2337" s="4" t="n">
        <v>238</v>
      </c>
      <c r="C2337" s="4" t="inlineStr">
        <is>
          <t>69c383110f67291c741a4067</t>
        </is>
      </c>
      <c r="D2337" s="4" t="inlineStr">
        <is>
          <t>贵州百泰建设工程有限公司</t>
        </is>
      </c>
      <c r="E2337" s="5" t="inlineStr">
        <is>
          <t>贵州百泰建设工程有限公司</t>
        </is>
      </c>
      <c r="F2337" s="4" t="inlineStr">
        <is>
          <t>严正伟</t>
        </is>
      </c>
      <c r="G2337" s="4" t="inlineStr">
        <is>
          <t>陈总</t>
        </is>
      </c>
      <c r="H2337" s="4" t="inlineStr">
        <is>
          <t>13518508564</t>
        </is>
      </c>
      <c r="I2337" s="4" t="inlineStr"/>
      <c r="J2337" s="4" t="inlineStr">
        <is>
          <t>--</t>
        </is>
      </c>
      <c r="K2337" s="5" t="inlineStr">
        <is>
          <t>贵州省黔南州龙里县冠山街道太平寺路壹中心负5号门面</t>
        </is>
      </c>
      <c r="L2337" s="4" t="inlineStr">
        <is>
          <t>中国 贵州 黔南布依族苗族自治州 龙里县</t>
        </is>
      </c>
      <c r="M2337" s="5" t="inlineStr">
        <is>
          <t>严**：</t>
        </is>
      </c>
      <c r="N2337" s="5" t="inlineStr">
        <is>
          <t>Hot仅显示姓名，无解锁按钮；无固定电话</t>
        </is>
      </c>
    </row>
    <row r="2338">
      <c r="A2338" s="2" t="n">
        <v>2337</v>
      </c>
      <c r="B2338" s="2" t="n">
        <v>238</v>
      </c>
      <c r="C2338" s="2" t="inlineStr">
        <is>
          <t>69c383110f67291c741a4066</t>
        </is>
      </c>
      <c r="D2338" s="2" t="inlineStr">
        <is>
          <t>贵州诺黔建设工程有限公司</t>
        </is>
      </c>
      <c r="E2338" s="3" t="inlineStr">
        <is>
          <t>贵州诺黔建设工程有限公司</t>
        </is>
      </c>
      <c r="F2338" s="2" t="inlineStr">
        <is>
          <t>徐应滨</t>
        </is>
      </c>
      <c r="G2338" s="2" t="inlineStr">
        <is>
          <t>陈总</t>
        </is>
      </c>
      <c r="H2338" s="2" t="inlineStr">
        <is>
          <t>18585685889</t>
        </is>
      </c>
      <c r="I2338" s="2" t="inlineStr"/>
      <c r="J2338" s="2" t="inlineStr">
        <is>
          <t>--</t>
        </is>
      </c>
      <c r="K2338" s="3" t="inlineStr">
        <is>
          <t>贵州省毕节市七星关区德溪街道后河村万晟阳光一期19幢1层7号</t>
        </is>
      </c>
      <c r="L2338" s="2" t="inlineStr">
        <is>
          <t>中国 贵州 毕节市 七星关区</t>
        </is>
      </c>
      <c r="M2338" s="3" t="inlineStr">
        <is>
          <t>--</t>
        </is>
      </c>
      <c r="N2338" s="3" t="inlineStr">
        <is>
          <t>无Hot联系方式；无固定电话</t>
        </is>
      </c>
    </row>
    <row r="2339">
      <c r="A2339" s="4" t="n">
        <v>2338</v>
      </c>
      <c r="B2339" s="4" t="n">
        <v>238</v>
      </c>
      <c r="C2339" s="4" t="inlineStr">
        <is>
          <t>69c383110f67291c741a4065</t>
        </is>
      </c>
      <c r="D2339" s="4" t="inlineStr">
        <is>
          <t>万晖工程设计有限公司</t>
        </is>
      </c>
      <c r="E2339" s="5" t="inlineStr">
        <is>
          <t>万晖工程设计有限公司</t>
        </is>
      </c>
      <c r="F2339" s="4" t="inlineStr">
        <is>
          <t>谢曜蔚</t>
        </is>
      </c>
      <c r="G2339" s="4" t="inlineStr">
        <is>
          <t>陈总</t>
        </is>
      </c>
      <c r="H2339" s="4" t="inlineStr">
        <is>
          <t>15085981530</t>
        </is>
      </c>
      <c r="I2339" s="4" t="inlineStr"/>
      <c r="J2339" s="4" t="inlineStr">
        <is>
          <t>--</t>
        </is>
      </c>
      <c r="K2339" s="5" t="inlineStr">
        <is>
          <t>贵州省毕节市七星关区大新桥街道魏家屯村委会喜鹊湾村民组33号</t>
        </is>
      </c>
      <c r="L2339" s="4" t="inlineStr">
        <is>
          <t>中国 贵州 毕节市 七星关区</t>
        </is>
      </c>
      <c r="M2339" s="5" t="inlineStr">
        <is>
          <t>谢**：</t>
        </is>
      </c>
      <c r="N2339" s="5" t="inlineStr">
        <is>
          <t>Hot仅显示姓名，无解锁按钮；无固定电话</t>
        </is>
      </c>
    </row>
    <row r="2340">
      <c r="A2340" s="2" t="n">
        <v>2339</v>
      </c>
      <c r="B2340" s="2" t="n">
        <v>238</v>
      </c>
      <c r="C2340" s="2" t="inlineStr">
        <is>
          <t>69c346d50f67291c74179fea</t>
        </is>
      </c>
      <c r="D2340" s="2" t="inlineStr">
        <is>
          <t>贵州纳雍西储发电有限公司</t>
        </is>
      </c>
      <c r="E2340" s="3" t="inlineStr">
        <is>
          <t>贵州纳雍西储发电有限公司</t>
        </is>
      </c>
      <c r="F2340" s="2" t="inlineStr">
        <is>
          <t>吴开念</t>
        </is>
      </c>
      <c r="G2340" s="2" t="inlineStr">
        <is>
          <t>陈总</t>
        </is>
      </c>
      <c r="H2340" s="2" t="inlineStr">
        <is>
          <t>13809420331</t>
        </is>
      </c>
      <c r="I2340" s="2" t="inlineStr"/>
      <c r="J2340" s="2" t="inlineStr">
        <is>
          <t>--</t>
        </is>
      </c>
      <c r="K2340" s="3" t="inlineStr">
        <is>
          <t>贵州省毕节市纳雍县利园街道经济开发区同心产业园D区唯特高办公楼</t>
        </is>
      </c>
      <c r="L2340" s="2" t="inlineStr">
        <is>
          <t>中国 贵州 毕节市 纳雍县</t>
        </is>
      </c>
      <c r="M2340" s="3" t="inlineStr"/>
      <c r="N2340" s="3" t="inlineStr">
        <is>
          <t>无Hot联系方式；无固定电话</t>
        </is>
      </c>
    </row>
    <row r="2341">
      <c r="A2341" s="4" t="n">
        <v>2340</v>
      </c>
      <c r="B2341" s="4" t="n">
        <v>238</v>
      </c>
      <c r="C2341" s="4" t="inlineStr">
        <is>
          <t>69c346d50f67291c74179fe9</t>
        </is>
      </c>
      <c r="D2341" s="4" t="inlineStr">
        <is>
          <t>贵州省泊泉劳务有限公司</t>
        </is>
      </c>
      <c r="E2341" s="5" t="inlineStr">
        <is>
          <t>贵州省泊泉劳务有限公司</t>
        </is>
      </c>
      <c r="F2341" s="4" t="inlineStr">
        <is>
          <t>唐建华</t>
        </is>
      </c>
      <c r="G2341" s="4" t="inlineStr">
        <is>
          <t>陈总</t>
        </is>
      </c>
      <c r="H2341" s="4" t="inlineStr">
        <is>
          <t>15329559163</t>
        </is>
      </c>
      <c r="I2341" s="4" t="inlineStr"/>
      <c r="J2341" s="4" t="inlineStr">
        <is>
          <t>--</t>
        </is>
      </c>
      <c r="K2341" s="5" t="inlineStr">
        <is>
          <t>贵州省黔东南州施秉县城关镇南门路70号</t>
        </is>
      </c>
      <c r="L2341" s="4" t="inlineStr">
        <is>
          <t>中国 贵州 黔东南苗族侗族自治州 施秉县</t>
        </is>
      </c>
      <c r="M2341" s="5" t="inlineStr">
        <is>
          <t>唐**：</t>
        </is>
      </c>
      <c r="N2341" s="5" t="inlineStr">
        <is>
          <t>Hot仅显示姓名，无解锁按钮；无固定电话</t>
        </is>
      </c>
    </row>
    <row r="2342">
      <c r="A2342" s="2" t="n">
        <v>2341</v>
      </c>
      <c r="B2342" s="2" t="n">
        <v>239</v>
      </c>
      <c r="C2342" s="2" t="inlineStr">
        <is>
          <t>69c346d50f67291c74179fe8</t>
        </is>
      </c>
      <c r="D2342" s="2" t="inlineStr">
        <is>
          <t>贵州青松建设工程有限公司</t>
        </is>
      </c>
      <c r="E2342" s="3" t="inlineStr">
        <is>
          <t>贵州青松建设工程有限公司</t>
        </is>
      </c>
      <c r="F2342" s="2" t="inlineStr">
        <is>
          <t>田景宗</t>
        </is>
      </c>
      <c r="G2342" s="2" t="inlineStr">
        <is>
          <t>陈总</t>
        </is>
      </c>
      <c r="H2342" s="2" t="inlineStr">
        <is>
          <t>13595538433</t>
        </is>
      </c>
      <c r="I2342" s="2" t="inlineStr"/>
      <c r="J2342" s="2" t="inlineStr">
        <is>
          <t>--</t>
        </is>
      </c>
      <c r="K2342" s="3" t="inlineStr">
        <is>
          <t>贵州省黔东南苗族侗族自治州镇远县舞阳镇共和街好美溪上小区</t>
        </is>
      </c>
      <c r="L2342" s="2" t="inlineStr">
        <is>
          <t>中国 贵州 黔东南苗族侗族自治州 镇远县</t>
        </is>
      </c>
      <c r="M2342" s="3" t="inlineStr">
        <is>
          <t>杨**： 李**：</t>
        </is>
      </c>
      <c r="N2342" s="3" t="inlineStr">
        <is>
          <t>Hot仅显示姓名，无解锁按钮；无固定电话</t>
        </is>
      </c>
    </row>
    <row r="2343">
      <c r="A2343" s="4" t="n">
        <v>2342</v>
      </c>
      <c r="B2343" s="4" t="n">
        <v>239</v>
      </c>
      <c r="C2343" s="4" t="inlineStr">
        <is>
          <t>69c346d50f67291c74179fe7</t>
        </is>
      </c>
      <c r="D2343" s="4" t="inlineStr">
        <is>
          <t>顺崇规划设计顾问(贵州)有限公司</t>
        </is>
      </c>
      <c r="E2343" s="5" t="inlineStr">
        <is>
          <t>顺崇规划设计顾问(贵州)有限公司</t>
        </is>
      </c>
      <c r="F2343" s="4" t="inlineStr">
        <is>
          <t>郭业</t>
        </is>
      </c>
      <c r="G2343" s="4" t="inlineStr">
        <is>
          <t>陈总</t>
        </is>
      </c>
      <c r="H2343" s="4" t="inlineStr">
        <is>
          <t>13600403719</t>
        </is>
      </c>
      <c r="I2343" s="4" t="inlineStr"/>
      <c r="J2343" s="4" t="inlineStr">
        <is>
          <t>--</t>
        </is>
      </c>
      <c r="K2343" s="5" t="inlineStr">
        <is>
          <t>贵州省铜仁市碧江区河西金滩半岛豪苑高层19层19-7号</t>
        </is>
      </c>
      <c r="L2343" s="4" t="inlineStr">
        <is>
          <t>中国 贵州 铜仁市 碧江区</t>
        </is>
      </c>
      <c r="M2343" s="5" t="inlineStr">
        <is>
          <t>郭*： 苏**： 郭**：</t>
        </is>
      </c>
      <c r="N2343" s="5" t="inlineStr">
        <is>
          <t>Hot仅显示姓名，无解锁按钮；无固定电话</t>
        </is>
      </c>
    </row>
    <row r="2344">
      <c r="A2344" s="2" t="n">
        <v>2343</v>
      </c>
      <c r="B2344" s="2" t="n">
        <v>239</v>
      </c>
      <c r="C2344" s="2" t="inlineStr">
        <is>
          <t>69c346d50f67291c74179fe6</t>
        </is>
      </c>
      <c r="D2344" s="2" t="inlineStr">
        <is>
          <t>贵州龙里恒泰钢结构有限公司</t>
        </is>
      </c>
      <c r="E2344" s="3" t="inlineStr">
        <is>
          <t>贵州龙里恒泰钢结构有限公司</t>
        </is>
      </c>
      <c r="F2344" s="2" t="inlineStr">
        <is>
          <t>陈黎建</t>
        </is>
      </c>
      <c r="G2344" s="2" t="inlineStr">
        <is>
          <t>陈总</t>
        </is>
      </c>
      <c r="H2344" s="2" t="inlineStr">
        <is>
          <t>15286282288</t>
        </is>
      </c>
      <c r="I2344" s="2" t="inlineStr"/>
      <c r="J2344" s="2" t="inlineStr">
        <is>
          <t>--</t>
        </is>
      </c>
      <c r="K2344" s="3" t="inlineStr">
        <is>
          <t>贵州省黔南州龙里县冠山街道高新技术产业园</t>
        </is>
      </c>
      <c r="L2344" s="2" t="inlineStr">
        <is>
          <t>中国 贵州 黔南布依族苗族自治州 龙里县</t>
        </is>
      </c>
      <c r="M2344" s="3" t="inlineStr">
        <is>
          <t>刘**： 黄**：</t>
        </is>
      </c>
      <c r="N2344" s="3" t="inlineStr">
        <is>
          <t>Hot仅显示姓名，无解锁按钮；无固定电话</t>
        </is>
      </c>
    </row>
    <row r="2345">
      <c r="A2345" s="4" t="n">
        <v>2344</v>
      </c>
      <c r="B2345" s="4" t="n">
        <v>239</v>
      </c>
      <c r="C2345" s="4" t="inlineStr">
        <is>
          <t>69c346d50f67291c74179fe5</t>
        </is>
      </c>
      <c r="D2345" s="4" t="inlineStr">
        <is>
          <t>贵州聚乐建筑工程有限公司</t>
        </is>
      </c>
      <c r="E2345" s="5" t="inlineStr">
        <is>
          <t>贵州聚乐建筑工程有限公司</t>
        </is>
      </c>
      <c r="F2345" s="4" t="inlineStr">
        <is>
          <t>陈华发</t>
        </is>
      </c>
      <c r="G2345" s="4" t="inlineStr">
        <is>
          <t>陈总</t>
        </is>
      </c>
      <c r="H2345" s="4" t="inlineStr">
        <is>
          <t>13576749899</t>
        </is>
      </c>
      <c r="I2345" s="4" t="inlineStr"/>
      <c r="J2345" s="4" t="inlineStr">
        <is>
          <t>--</t>
        </is>
      </c>
      <c r="K2345" s="5" t="inlineStr">
        <is>
          <t>贵州省六盘水市水城县双水街道双水大道东部国际城一期1号楼一单元附1-2号</t>
        </is>
      </c>
      <c r="L2345" s="4" t="inlineStr">
        <is>
          <t>中国 贵州 六盘水市 水城区</t>
        </is>
      </c>
      <c r="M2345" s="5" t="inlineStr">
        <is>
          <t>陈**：</t>
        </is>
      </c>
      <c r="N2345" s="5" t="inlineStr">
        <is>
          <t>Hot仅显示姓名，无解锁按钮；无固定电话</t>
        </is>
      </c>
    </row>
    <row r="2346">
      <c r="A2346" s="2" t="n">
        <v>2345</v>
      </c>
      <c r="B2346" s="2" t="n">
        <v>239</v>
      </c>
      <c r="C2346" s="2" t="inlineStr">
        <is>
          <t>69c346d50f67291c74179fe4</t>
        </is>
      </c>
      <c r="D2346" s="2" t="inlineStr">
        <is>
          <t>贵州玉水弘鑫项目管理咨询有限公司</t>
        </is>
      </c>
      <c r="E2346" s="3" t="inlineStr">
        <is>
          <t>贵州玉水弘鑫项目管理咨询有限公司</t>
        </is>
      </c>
      <c r="F2346" s="2" t="inlineStr">
        <is>
          <t>左勋愿</t>
        </is>
      </c>
      <c r="G2346" s="2" t="inlineStr">
        <is>
          <t>陈总</t>
        </is>
      </c>
      <c r="H2346" s="2" t="inlineStr">
        <is>
          <t>18084444498</t>
        </is>
      </c>
      <c r="I2346" s="2" t="inlineStr"/>
      <c r="J2346" s="2" t="inlineStr">
        <is>
          <t>--</t>
        </is>
      </c>
      <c r="K2346" s="3" t="inlineStr">
        <is>
          <t>贵州省黔南布依族苗族自治州平塘县金盆街道新舟村半岛1号一期1栋3层5号</t>
        </is>
      </c>
      <c r="L2346" s="2" t="inlineStr">
        <is>
          <t>中国 贵州 黔南布依族苗族自治州 平塘县</t>
        </is>
      </c>
      <c r="M2346" s="3" t="inlineStr">
        <is>
          <t>王**： 杨**：</t>
        </is>
      </c>
      <c r="N2346" s="3" t="inlineStr">
        <is>
          <t>Hot仅显示姓名，无解锁按钮；无固定电话</t>
        </is>
      </c>
    </row>
    <row r="2347">
      <c r="A2347" s="4" t="n">
        <v>2346</v>
      </c>
      <c r="B2347" s="4" t="n">
        <v>239</v>
      </c>
      <c r="C2347" s="4" t="inlineStr">
        <is>
          <t>69c4d5400f67291c7422c2a7</t>
        </is>
      </c>
      <c r="D2347" s="4" t="inlineStr">
        <is>
          <t>仁怀市亿健建筑劳务有限公司</t>
        </is>
      </c>
      <c r="E2347" s="5" t="inlineStr">
        <is>
          <t>仁怀市亿健建筑劳务有限公司</t>
        </is>
      </c>
      <c r="F2347" s="4" t="inlineStr">
        <is>
          <t>姚方伟</t>
        </is>
      </c>
      <c r="G2347" s="4" t="inlineStr">
        <is>
          <t>陈总</t>
        </is>
      </c>
      <c r="H2347" s="4" t="inlineStr">
        <is>
          <t>17585989789</t>
        </is>
      </c>
      <c r="I2347" s="4" t="inlineStr"/>
      <c r="J2347" s="4" t="inlineStr">
        <is>
          <t>--</t>
        </is>
      </c>
      <c r="K2347" s="5" t="inlineStr">
        <is>
          <t>贵州省遵义市仁怀市鲁班街道生界村水口组</t>
        </is>
      </c>
      <c r="L2347" s="4" t="inlineStr">
        <is>
          <t>中国 贵州 遵义市 仁怀市</t>
        </is>
      </c>
      <c r="M2347" s="5" t="inlineStr">
        <is>
          <t>姚**： 唐**：</t>
        </is>
      </c>
      <c r="N2347" s="5" t="inlineStr">
        <is>
          <t>Hot仅显示姓名，无解锁按钮；无固定电话</t>
        </is>
      </c>
    </row>
    <row r="2348">
      <c r="A2348" s="2" t="n">
        <v>2347</v>
      </c>
      <c r="B2348" s="2" t="n">
        <v>239</v>
      </c>
      <c r="C2348" s="2" t="inlineStr">
        <is>
          <t>69c4d5400f67291c7422c2a6</t>
        </is>
      </c>
      <c r="D2348" s="2" t="inlineStr">
        <is>
          <t>贵州栏欣建筑劳务有限公司</t>
        </is>
      </c>
      <c r="E2348" s="3" t="inlineStr">
        <is>
          <t>贵州栏欣建筑劳务有限公司</t>
        </is>
      </c>
      <c r="F2348" s="2" t="inlineStr">
        <is>
          <t>杨华萍</t>
        </is>
      </c>
      <c r="G2348" s="2" t="inlineStr">
        <is>
          <t>陈总</t>
        </is>
      </c>
      <c r="H2348" s="2" t="inlineStr">
        <is>
          <t>--</t>
        </is>
      </c>
      <c r="I2348" s="2" t="inlineStr"/>
      <c r="J2348" s="2" t="inlineStr">
        <is>
          <t>--</t>
        </is>
      </c>
      <c r="K2348" s="3" t="inlineStr">
        <is>
          <t>贵州省贵阳市贵阳高新区长岭街道兴义路7号贵阳润鑫广场A栋1单元19层5号</t>
        </is>
      </c>
      <c r="L2348" s="2" t="inlineStr">
        <is>
          <t>中国 贵州 贵阳市 观山湖区</t>
        </is>
      </c>
      <c r="M2348" s="3" t="inlineStr">
        <is>
          <t>--</t>
        </is>
      </c>
      <c r="N2348" s="3" t="inlineStr">
        <is>
          <t>无Hot联系方式；平台无手机号；无固定电话</t>
        </is>
      </c>
    </row>
    <row r="2349">
      <c r="A2349" s="4" t="n">
        <v>2348</v>
      </c>
      <c r="B2349" s="4" t="n">
        <v>239</v>
      </c>
      <c r="C2349" s="4" t="inlineStr">
        <is>
          <t>69c4d5400f67291c7422c2a5</t>
        </is>
      </c>
      <c r="D2349" s="4" t="inlineStr">
        <is>
          <t>遵义东力劳务有限公司</t>
        </is>
      </c>
      <c r="E2349" s="5" t="inlineStr">
        <is>
          <t>遵义东力劳务有限公司</t>
        </is>
      </c>
      <c r="F2349" s="4" t="inlineStr">
        <is>
          <t>苟君星</t>
        </is>
      </c>
      <c r="G2349" s="4" t="inlineStr">
        <is>
          <t>陈总</t>
        </is>
      </c>
      <c r="H2349" s="4" t="inlineStr">
        <is>
          <t>19380021752</t>
        </is>
      </c>
      <c r="I2349" s="4" t="inlineStr"/>
      <c r="J2349" s="4" t="inlineStr">
        <is>
          <t>--</t>
        </is>
      </c>
      <c r="K2349" s="5" t="inlineStr">
        <is>
          <t>贵州省遵义市务川县大坪街道青山社区火烟堡组</t>
        </is>
      </c>
      <c r="L2349" s="4" t="inlineStr">
        <is>
          <t>中国 贵州 遵义市 务川仡佬族苗族自治县</t>
        </is>
      </c>
      <c r="M2349" s="5" t="inlineStr">
        <is>
          <t>--</t>
        </is>
      </c>
      <c r="N2349" s="5" t="inlineStr">
        <is>
          <t>无Hot联系方式；无固定电话</t>
        </is>
      </c>
    </row>
    <row r="2350">
      <c r="A2350" s="2" t="n">
        <v>2349</v>
      </c>
      <c r="B2350" s="2" t="n">
        <v>239</v>
      </c>
      <c r="C2350" s="2" t="inlineStr">
        <is>
          <t>69c383110f67291c741a4064</t>
        </is>
      </c>
      <c r="D2350" s="2" t="inlineStr">
        <is>
          <t>贵州中宬建设工程有限公司</t>
        </is>
      </c>
      <c r="E2350" s="3" t="inlineStr">
        <is>
          <t>贵州中宬建设工程有限公司</t>
        </is>
      </c>
      <c r="F2350" s="2" t="inlineStr">
        <is>
          <t>孙承刚</t>
        </is>
      </c>
      <c r="G2350" s="2" t="inlineStr">
        <is>
          <t>陈总</t>
        </is>
      </c>
      <c r="H2350" s="2" t="inlineStr">
        <is>
          <t>15923914248</t>
        </is>
      </c>
      <c r="I2350" s="2" t="inlineStr"/>
      <c r="J2350" s="2" t="inlineStr">
        <is>
          <t>--</t>
        </is>
      </c>
      <c r="K2350" s="3" t="inlineStr">
        <is>
          <t>贵州省遵义市新蒲新区新中街道金科中央公园城7栋2-3号</t>
        </is>
      </c>
      <c r="L2350" s="2" t="inlineStr">
        <is>
          <t>中国 贵州 遵义市 红花岗区</t>
        </is>
      </c>
      <c r="M2350" s="3" t="inlineStr">
        <is>
          <t>孙**：</t>
        </is>
      </c>
      <c r="N2350" s="3" t="inlineStr">
        <is>
          <t>Hot仅显示姓名，无解锁按钮；无固定电话</t>
        </is>
      </c>
    </row>
    <row r="2351">
      <c r="A2351" s="4" t="n">
        <v>2350</v>
      </c>
      <c r="B2351" s="4" t="n">
        <v>239</v>
      </c>
      <c r="C2351" s="4" t="inlineStr">
        <is>
          <t>69c383110f67291c741a4063</t>
        </is>
      </c>
      <c r="D2351" s="4" t="inlineStr">
        <is>
          <t>蓝壹(贵州)建设集团有限公司</t>
        </is>
      </c>
      <c r="E2351" s="5" t="inlineStr">
        <is>
          <t>蓝壹(贵州)建设集团有限公司</t>
        </is>
      </c>
      <c r="F2351" s="4" t="inlineStr">
        <is>
          <t>邱红鑫</t>
        </is>
      </c>
      <c r="G2351" s="4" t="inlineStr">
        <is>
          <t>陈总</t>
        </is>
      </c>
      <c r="H2351" s="4" t="inlineStr">
        <is>
          <t>13957131400</t>
        </is>
      </c>
      <c r="I2351" s="4" t="inlineStr"/>
      <c r="J2351" s="4" t="inlineStr">
        <is>
          <t>--</t>
        </is>
      </c>
      <c r="K2351" s="5" t="inlineStr">
        <is>
          <t>贵州省毕节市七星关区德溪街道后河社区万晟阳光城D地块76幢1层5号门面</t>
        </is>
      </c>
      <c r="L2351" s="4" t="inlineStr">
        <is>
          <t>中国 贵州 毕节市 七星关区</t>
        </is>
      </c>
      <c r="M2351" s="5" t="inlineStr">
        <is>
          <t>邱**：</t>
        </is>
      </c>
      <c r="N2351" s="5" t="inlineStr">
        <is>
          <t>Hot仅显示姓名，无解锁按钮；无固定电话</t>
        </is>
      </c>
    </row>
    <row r="2352">
      <c r="A2352" s="2" t="n">
        <v>2351</v>
      </c>
      <c r="B2352" s="2" t="n">
        <v>240</v>
      </c>
      <c r="C2352" s="2" t="inlineStr">
        <is>
          <t>69c383110f67291c741a4062</t>
        </is>
      </c>
      <c r="D2352" s="2" t="inlineStr">
        <is>
          <t>贵州中旗电力工程有限公司</t>
        </is>
      </c>
      <c r="E2352" s="3" t="inlineStr">
        <is>
          <t>贵州中旗电力工程有限公司</t>
        </is>
      </c>
      <c r="F2352" s="2" t="inlineStr">
        <is>
          <t>晏广</t>
        </is>
      </c>
      <c r="G2352" s="2" t="inlineStr">
        <is>
          <t>陈总</t>
        </is>
      </c>
      <c r="H2352" s="2" t="inlineStr">
        <is>
          <t>19192669616</t>
        </is>
      </c>
      <c r="I2352" s="2" t="inlineStr"/>
      <c r="J2352" s="2" t="inlineStr">
        <is>
          <t>--</t>
        </is>
      </c>
      <c r="K2352" s="3" t="inlineStr">
        <is>
          <t>贵州省黔南布依族苗族自治州龙里县冠山街道体育路质监综合楼1层8号</t>
        </is>
      </c>
      <c r="L2352" s="2" t="inlineStr">
        <is>
          <t>中国 贵州 黔南布依族苗族自治州 龙里县</t>
        </is>
      </c>
      <c r="M2352" s="3" t="inlineStr">
        <is>
          <t>杨*：</t>
        </is>
      </c>
      <c r="N2352" s="3" t="inlineStr">
        <is>
          <t>Hot仅显示姓名，无解锁按钮；无固定电话</t>
        </is>
      </c>
    </row>
    <row r="2353">
      <c r="A2353" s="4" t="n">
        <v>2352</v>
      </c>
      <c r="B2353" s="4" t="n">
        <v>240</v>
      </c>
      <c r="C2353" s="4" t="inlineStr">
        <is>
          <t>69c383110f67291c741a4061</t>
        </is>
      </c>
      <c r="D2353" s="4" t="inlineStr">
        <is>
          <t>贵州中天宏基建设工程有限公司</t>
        </is>
      </c>
      <c r="E2353" s="5" t="inlineStr">
        <is>
          <t>贵州中天宏基建设工程有限公司</t>
        </is>
      </c>
      <c r="F2353" s="4" t="inlineStr">
        <is>
          <t>杨小林</t>
        </is>
      </c>
      <c r="G2353" s="4" t="inlineStr">
        <is>
          <t>陈总</t>
        </is>
      </c>
      <c r="H2353" s="4" t="inlineStr">
        <is>
          <t>18798595899</t>
        </is>
      </c>
      <c r="I2353" s="4" t="inlineStr"/>
      <c r="J2353" s="4" t="inlineStr">
        <is>
          <t>--</t>
        </is>
      </c>
      <c r="K2353" s="5" t="inlineStr">
        <is>
          <t>贵州省黔东南州凯里市洗马河街道凯运大道北侧,奔驰大酒店东侧市政综合楼2层201号</t>
        </is>
      </c>
      <c r="L2353" s="4" t="inlineStr">
        <is>
          <t>中国 贵州 黔东南苗族侗族自治州 凯里市</t>
        </is>
      </c>
      <c r="M2353" s="5" t="inlineStr">
        <is>
          <t>杨**：</t>
        </is>
      </c>
      <c r="N2353" s="5" t="inlineStr">
        <is>
          <t>Hot仅显示姓名，无解锁按钮；无固定电话</t>
        </is>
      </c>
    </row>
    <row r="2354">
      <c r="A2354" s="2" t="n">
        <v>2353</v>
      </c>
      <c r="B2354" s="2" t="n">
        <v>240</v>
      </c>
      <c r="C2354" s="2" t="inlineStr">
        <is>
          <t>69c383110f67291c741a4060</t>
        </is>
      </c>
      <c r="D2354" s="2" t="inlineStr">
        <is>
          <t>连安建设集团有限公司</t>
        </is>
      </c>
      <c r="E2354" s="3" t="inlineStr">
        <is>
          <t>连安建设集团有限公司</t>
        </is>
      </c>
      <c r="F2354" s="2" t="inlineStr">
        <is>
          <t>朱碧清</t>
        </is>
      </c>
      <c r="G2354" s="2" t="inlineStr">
        <is>
          <t>陈总</t>
        </is>
      </c>
      <c r="H2354" s="2" t="inlineStr">
        <is>
          <t>18385008542</t>
        </is>
      </c>
      <c r="I2354" s="2" t="inlineStr"/>
      <c r="J2354" s="2" t="inlineStr">
        <is>
          <t>--</t>
        </is>
      </c>
      <c r="K2354" s="3" t="inlineStr">
        <is>
          <t>贵州省遵义市汇川区上海路街道珠海路曼哈顿写字楼9-5号</t>
        </is>
      </c>
      <c r="L2354" s="2" t="inlineStr">
        <is>
          <t>中国 贵州 遵义市 汇川区</t>
        </is>
      </c>
      <c r="M2354" s="3" t="inlineStr">
        <is>
          <t>朱**：</t>
        </is>
      </c>
      <c r="N2354" s="3" t="inlineStr">
        <is>
          <t>Hot仅显示姓名，无解锁按钮；无固定电话</t>
        </is>
      </c>
    </row>
    <row r="2355">
      <c r="A2355" s="4" t="n">
        <v>2354</v>
      </c>
      <c r="B2355" s="4" t="n">
        <v>240</v>
      </c>
      <c r="C2355" s="4" t="inlineStr">
        <is>
          <t>69c383110f67291c741a405f</t>
        </is>
      </c>
      <c r="D2355" s="4" t="inlineStr">
        <is>
          <t>贵州卓贵建设工程有限公司</t>
        </is>
      </c>
      <c r="E2355" s="5" t="inlineStr">
        <is>
          <t>贵州卓贵建设工程有限公司</t>
        </is>
      </c>
      <c r="F2355" s="4" t="inlineStr">
        <is>
          <t>许洪涛</t>
        </is>
      </c>
      <c r="G2355" s="4" t="inlineStr">
        <is>
          <t>陈总</t>
        </is>
      </c>
      <c r="H2355" s="4" t="inlineStr">
        <is>
          <t>18485419268</t>
        </is>
      </c>
      <c r="I2355" s="4" t="inlineStr"/>
      <c r="J2355" s="4" t="inlineStr">
        <is>
          <t>--</t>
        </is>
      </c>
      <c r="K2355" s="5" t="inlineStr">
        <is>
          <t>贵州省黔南布依族苗族自治州龙里县冠山街道青龙路28号</t>
        </is>
      </c>
      <c r="L2355" s="4" t="inlineStr">
        <is>
          <t>中国 贵州 黔南布依族苗族自治州 龙里县</t>
        </is>
      </c>
      <c r="M2355" s="5" t="inlineStr">
        <is>
          <t>焦**： 郭**：</t>
        </is>
      </c>
      <c r="N2355" s="5" t="inlineStr">
        <is>
          <t>Hot仅显示姓名，无解锁按钮；无固定电话</t>
        </is>
      </c>
    </row>
    <row r="2356">
      <c r="A2356" s="2" t="n">
        <v>2355</v>
      </c>
      <c r="B2356" s="2" t="n">
        <v>240</v>
      </c>
      <c r="C2356" s="2" t="inlineStr">
        <is>
          <t>69c383110f67291c741a405e</t>
        </is>
      </c>
      <c r="D2356" s="2" t="inlineStr">
        <is>
          <t>贵州星荟建设有限公司</t>
        </is>
      </c>
      <c r="E2356" s="3" t="inlineStr">
        <is>
          <t>贵州星荟建设有限公司</t>
        </is>
      </c>
      <c r="F2356" s="2" t="inlineStr">
        <is>
          <t>罗锐</t>
        </is>
      </c>
      <c r="G2356" s="2" t="inlineStr">
        <is>
          <t>陈总</t>
        </is>
      </c>
      <c r="H2356" s="2" t="inlineStr">
        <is>
          <t>15185844088</t>
        </is>
      </c>
      <c r="I2356" s="2" t="inlineStr"/>
      <c r="J2356" s="2" t="inlineStr">
        <is>
          <t>--</t>
        </is>
      </c>
      <c r="K2356" s="3" t="inlineStr">
        <is>
          <t>贵州省铜仁市印江土家族苗族自治县龙津街道办事处兴鑫印象城8楼</t>
        </is>
      </c>
      <c r="L2356" s="2" t="inlineStr">
        <is>
          <t>中国 贵州 铜仁市 印江土家族苗族自治县</t>
        </is>
      </c>
      <c r="M2356" s="3" t="inlineStr">
        <is>
          <t>罗*： 龙**： 石**：</t>
        </is>
      </c>
      <c r="N2356" s="3" t="inlineStr">
        <is>
          <t>Hot仅显示姓名，无解锁按钮；无固定电话</t>
        </is>
      </c>
    </row>
    <row r="2357">
      <c r="A2357" s="4" t="n">
        <v>2356</v>
      </c>
      <c r="B2357" s="4" t="n">
        <v>240</v>
      </c>
      <c r="C2357" s="4" t="inlineStr">
        <is>
          <t>69c383110f67291c741a405d</t>
        </is>
      </c>
      <c r="D2357" s="4" t="inlineStr">
        <is>
          <t>智勋工程设计有限公司</t>
        </is>
      </c>
      <c r="E2357" s="5" t="inlineStr">
        <is>
          <t>智勋工程设计有限公司</t>
        </is>
      </c>
      <c r="F2357" s="4" t="inlineStr">
        <is>
          <t>林保民</t>
        </is>
      </c>
      <c r="G2357" s="4" t="inlineStr">
        <is>
          <t>陈总</t>
        </is>
      </c>
      <c r="H2357" s="4" t="inlineStr">
        <is>
          <t>19357135037</t>
        </is>
      </c>
      <c r="I2357" s="4" t="inlineStr"/>
      <c r="J2357" s="4" t="inlineStr">
        <is>
          <t>--</t>
        </is>
      </c>
      <c r="K2357" s="5" t="inlineStr">
        <is>
          <t>贵州省贵安新区马场镇黔中大道泰豪e时代9号楼5层5-2-32</t>
        </is>
      </c>
      <c r="L2357" s="4" t="inlineStr">
        <is>
          <t>中国 贵州 安顺市 平坝区</t>
        </is>
      </c>
      <c r="M2357" s="5" t="inlineStr">
        <is>
          <t>方*： 方*： 林**：</t>
        </is>
      </c>
      <c r="N2357" s="5" t="inlineStr">
        <is>
          <t>Hot仅显示姓名，无解锁按钮；无固定电话</t>
        </is>
      </c>
    </row>
    <row r="2358">
      <c r="A2358" s="2" t="n">
        <v>2357</v>
      </c>
      <c r="B2358" s="2" t="n">
        <v>240</v>
      </c>
      <c r="C2358" s="2" t="inlineStr">
        <is>
          <t>69c383110f67291c741a405c</t>
        </is>
      </c>
      <c r="D2358" s="2" t="inlineStr">
        <is>
          <t>贵州诚达电力工程有限公司</t>
        </is>
      </c>
      <c r="E2358" s="3" t="inlineStr">
        <is>
          <t>贵州诚达电力工程有限公司</t>
        </is>
      </c>
      <c r="F2358" s="2" t="inlineStr">
        <is>
          <t>沙龙</t>
        </is>
      </c>
      <c r="G2358" s="2" t="inlineStr">
        <is>
          <t>陈总</t>
        </is>
      </c>
      <c r="H2358" s="2" t="inlineStr">
        <is>
          <t>13639002280</t>
        </is>
      </c>
      <c r="I2358" s="2" t="inlineStr"/>
      <c r="J2358" s="2" t="inlineStr">
        <is>
          <t>--</t>
        </is>
      </c>
      <c r="K2358" s="3" t="inlineStr">
        <is>
          <t>贵州省贵安新区马场镇贵安综合保税区电商科创园 B栋6楼610-522</t>
        </is>
      </c>
      <c r="L2358" s="2" t="inlineStr">
        <is>
          <t>中国 贵州 安顺市 平坝区</t>
        </is>
      </c>
      <c r="M2358" s="3" t="inlineStr">
        <is>
          <t>沙*： 沙*： 沙**：</t>
        </is>
      </c>
      <c r="N2358" s="3" t="inlineStr">
        <is>
          <t>Hot仅显示姓名，无解锁按钮；无固定电话</t>
        </is>
      </c>
    </row>
    <row r="2359">
      <c r="A2359" s="4" t="n">
        <v>2358</v>
      </c>
      <c r="B2359" s="4" t="n">
        <v>240</v>
      </c>
      <c r="C2359" s="4" t="inlineStr">
        <is>
          <t>69c383110f67291c741a405b</t>
        </is>
      </c>
      <c r="D2359" s="4" t="inlineStr">
        <is>
          <t>贵州焱山建设工程有限公司</t>
        </is>
      </c>
      <c r="E2359" s="5" t="inlineStr">
        <is>
          <t>贵州焱山建设工程有限公司</t>
        </is>
      </c>
      <c r="F2359" s="4" t="inlineStr">
        <is>
          <t>刘晏山</t>
        </is>
      </c>
      <c r="G2359" s="4" t="inlineStr">
        <is>
          <t>陈总</t>
        </is>
      </c>
      <c r="H2359" s="4" t="inlineStr">
        <is>
          <t>18785116381</t>
        </is>
      </c>
      <c r="I2359" s="4" t="inlineStr"/>
      <c r="J2359" s="4" t="inlineStr">
        <is>
          <t>--</t>
        </is>
      </c>
      <c r="K2359" s="5" t="inlineStr">
        <is>
          <t>贵州省黔南布依族苗族自治州瓮安县银盏镇太平社区小坡组</t>
        </is>
      </c>
      <c r="L2359" s="4" t="inlineStr">
        <is>
          <t>中国 贵州 黔南布依族苗族自治州 瓮安县</t>
        </is>
      </c>
      <c r="M2359" s="5" t="inlineStr">
        <is>
          <t>刘**： 刘**：</t>
        </is>
      </c>
      <c r="N2359" s="5" t="inlineStr">
        <is>
          <t>Hot仅显示姓名，无解锁按钮；无固定电话</t>
        </is>
      </c>
    </row>
    <row r="2360">
      <c r="A2360" s="2" t="n">
        <v>2359</v>
      </c>
      <c r="B2360" s="2" t="n">
        <v>240</v>
      </c>
      <c r="C2360" s="2" t="inlineStr">
        <is>
          <t>69c383110f67291c741a405a</t>
        </is>
      </c>
      <c r="D2360" s="2" t="inlineStr">
        <is>
          <t>贵州铭义建筑工程有限公司</t>
        </is>
      </c>
      <c r="E2360" s="3" t="inlineStr">
        <is>
          <t>贵州铭义建筑工程有限公司</t>
        </is>
      </c>
      <c r="F2360" s="2" t="inlineStr">
        <is>
          <t>向大志</t>
        </is>
      </c>
      <c r="G2360" s="2" t="inlineStr">
        <is>
          <t>陈总</t>
        </is>
      </c>
      <c r="H2360" s="2" t="inlineStr">
        <is>
          <t>13974323180</t>
        </is>
      </c>
      <c r="I2360" s="2" t="inlineStr"/>
      <c r="J2360" s="2" t="inlineStr">
        <is>
          <t>--</t>
        </is>
      </c>
      <c r="K2360" s="3" t="inlineStr">
        <is>
          <t>贵州省铜仁市碧江区灯塔九龙城C6栋3楼A区126号</t>
        </is>
      </c>
      <c r="L2360" s="2" t="inlineStr">
        <is>
          <t>中国 贵州 铜仁市 碧江区</t>
        </is>
      </c>
      <c r="M2360" s="3" t="inlineStr">
        <is>
          <t>向**： 张*： 罗**：</t>
        </is>
      </c>
      <c r="N2360" s="3" t="inlineStr">
        <is>
          <t>Hot仅显示姓名，无解锁按钮；无固定电话</t>
        </is>
      </c>
    </row>
    <row r="2361">
      <c r="A2361" s="4" t="n">
        <v>2360</v>
      </c>
      <c r="B2361" s="4" t="n">
        <v>240</v>
      </c>
      <c r="C2361" s="4" t="inlineStr">
        <is>
          <t>69c383110f67291c741a4059</t>
        </is>
      </c>
      <c r="D2361" s="4" t="inlineStr">
        <is>
          <t>贵州恒誉建设工程有限公司</t>
        </is>
      </c>
      <c r="E2361" s="5" t="inlineStr">
        <is>
          <t>贵州恒誉建设工程有限公司</t>
        </is>
      </c>
      <c r="F2361" s="4" t="inlineStr">
        <is>
          <t>何成春</t>
        </is>
      </c>
      <c r="G2361" s="4" t="inlineStr">
        <is>
          <t>陈总</t>
        </is>
      </c>
      <c r="H2361" s="4" t="inlineStr">
        <is>
          <t>19102932913</t>
        </is>
      </c>
      <c r="I2361" s="4" t="inlineStr"/>
      <c r="J2361" s="4" t="inlineStr">
        <is>
          <t>--</t>
        </is>
      </c>
      <c r="K2361" s="5" t="inlineStr">
        <is>
          <t>贵州省黔西南布依族苗族自治州晴隆县东观街道东北社区北街191号</t>
        </is>
      </c>
      <c r="L2361" s="4" t="inlineStr">
        <is>
          <t>中国 贵州 黔西南布依族苗族自治州 晴隆县</t>
        </is>
      </c>
      <c r="M2361" s="5" t="inlineStr">
        <is>
          <t>何**：</t>
        </is>
      </c>
      <c r="N2361" s="5" t="inlineStr">
        <is>
          <t>Hot仅显示姓名，无解锁按钮；无固定电话</t>
        </is>
      </c>
    </row>
    <row r="2362">
      <c r="A2362" s="2" t="n">
        <v>2361</v>
      </c>
      <c r="B2362" s="2" t="n">
        <v>241</v>
      </c>
      <c r="C2362" s="2" t="inlineStr">
        <is>
          <t>69c383110f67291c741a4058</t>
        </is>
      </c>
      <c r="D2362" s="2" t="inlineStr">
        <is>
          <t>六盘水鑫瑞达钢化玻璃有限公司</t>
        </is>
      </c>
      <c r="E2362" s="3" t="inlineStr">
        <is>
          <t>六盘水鑫瑞达钢化玻璃有限公司</t>
        </is>
      </c>
      <c r="F2362" s="2" t="inlineStr">
        <is>
          <t>苏列刚</t>
        </is>
      </c>
      <c r="G2362" s="2" t="inlineStr">
        <is>
          <t>陈总</t>
        </is>
      </c>
      <c r="H2362" s="2" t="inlineStr">
        <is>
          <t>13116388881</t>
        </is>
      </c>
      <c r="I2362" s="2" t="inlineStr"/>
      <c r="J2362" s="2" t="inlineStr">
        <is>
          <t>--</t>
        </is>
      </c>
      <c r="K2362" s="3" t="inlineStr">
        <is>
          <t>贵州省六盘水市钟山区月照乡响水社区</t>
        </is>
      </c>
      <c r="L2362" s="2" t="inlineStr">
        <is>
          <t>中国 贵州 六盘水市 钟山区</t>
        </is>
      </c>
      <c r="M2362" s="3" t="inlineStr">
        <is>
          <t>吴**： 苏**：</t>
        </is>
      </c>
      <c r="N2362" s="3" t="inlineStr">
        <is>
          <t>Hot仅显示姓名，无解锁按钮；无固定电话</t>
        </is>
      </c>
    </row>
    <row r="2363">
      <c r="A2363" s="4" t="n">
        <v>2362</v>
      </c>
      <c r="B2363" s="4" t="n">
        <v>241</v>
      </c>
      <c r="C2363" s="4" t="inlineStr">
        <is>
          <t>69c383110f67291c741a4056</t>
        </is>
      </c>
      <c r="D2363" s="4" t="inlineStr">
        <is>
          <t>贵州省永富诚建工程管理有限公司</t>
        </is>
      </c>
      <c r="E2363" s="5" t="inlineStr">
        <is>
          <t>贵州省永富诚建工程管理有限公司</t>
        </is>
      </c>
      <c r="F2363" s="4" t="inlineStr">
        <is>
          <t>杨斌</t>
        </is>
      </c>
      <c r="G2363" s="4" t="inlineStr">
        <is>
          <t>陈总</t>
        </is>
      </c>
      <c r="H2363" s="4" t="inlineStr">
        <is>
          <t>15942059987</t>
        </is>
      </c>
      <c r="I2363" s="4" t="inlineStr"/>
      <c r="J2363" s="4" t="inlineStr">
        <is>
          <t>--</t>
        </is>
      </c>
      <c r="K2363" s="5" t="inlineStr">
        <is>
          <t>贵州省贵安新区贵安电商生态城内</t>
        </is>
      </c>
      <c r="L2363" s="4" t="inlineStr">
        <is>
          <t>中国 贵州</t>
        </is>
      </c>
      <c r="M2363" s="5" t="inlineStr">
        <is>
          <t>张*：</t>
        </is>
      </c>
      <c r="N2363" s="5" t="inlineStr">
        <is>
          <t>Hot仅显示姓名，无解锁按钮；无固定电话</t>
        </is>
      </c>
    </row>
    <row r="2364">
      <c r="A2364" s="2" t="n">
        <v>2363</v>
      </c>
      <c r="B2364" s="2" t="n">
        <v>241</v>
      </c>
      <c r="C2364" s="2" t="inlineStr">
        <is>
          <t>69c383110f67291c741a4055</t>
        </is>
      </c>
      <c r="D2364" s="2" t="inlineStr">
        <is>
          <t>安顺电力设计研究院</t>
        </is>
      </c>
      <c r="E2364" s="3" t="inlineStr">
        <is>
          <t>安顺电力设计研究院</t>
        </is>
      </c>
      <c r="F2364" s="2" t="inlineStr">
        <is>
          <t>邵培从</t>
        </is>
      </c>
      <c r="G2364" s="2" t="inlineStr">
        <is>
          <t>陈总</t>
        </is>
      </c>
      <c r="H2364" s="2" t="inlineStr">
        <is>
          <t>13885398933</t>
        </is>
      </c>
      <c r="I2364" s="2" t="inlineStr"/>
      <c r="J2364" s="2" t="inlineStr">
        <is>
          <t>--</t>
        </is>
      </c>
      <c r="K2364" s="3" t="inlineStr">
        <is>
          <t>贵州省安顺市开发区西航街道机场路66号</t>
        </is>
      </c>
      <c r="L2364" s="2" t="inlineStr">
        <is>
          <t>中国 贵州 安顺市 西秀区</t>
        </is>
      </c>
      <c r="M2364" s="3" t="inlineStr">
        <is>
          <t>倪**：</t>
        </is>
      </c>
      <c r="N2364" s="3" t="inlineStr">
        <is>
          <t>Hot仅显示姓名，无解锁按钮；无固定电话</t>
        </is>
      </c>
    </row>
    <row r="2365">
      <c r="A2365" s="4" t="n">
        <v>2364</v>
      </c>
      <c r="B2365" s="4" t="n">
        <v>241</v>
      </c>
      <c r="C2365" s="4" t="inlineStr">
        <is>
          <t>69c383110f67291c741a4054</t>
        </is>
      </c>
      <c r="D2365" s="4" t="inlineStr">
        <is>
          <t>贵州良啸建设有限公司</t>
        </is>
      </c>
      <c r="E2365" s="5" t="inlineStr">
        <is>
          <t>贵州良啸建设有限公司</t>
        </is>
      </c>
      <c r="F2365" s="4" t="inlineStr">
        <is>
          <t>骆欢龙</t>
        </is>
      </c>
      <c r="G2365" s="4" t="inlineStr">
        <is>
          <t>陈总</t>
        </is>
      </c>
      <c r="H2365" s="4" t="inlineStr">
        <is>
          <t>15120233075</t>
        </is>
      </c>
      <c r="I2365" s="4" t="inlineStr"/>
      <c r="J2365" s="4" t="inlineStr">
        <is>
          <t>--</t>
        </is>
      </c>
      <c r="K2365" s="5" t="inlineStr">
        <is>
          <t>贵州省遵义市红花岗区中华路街道办事处内环路223号京马金源地标住宅小区D栋16-4号</t>
        </is>
      </c>
      <c r="L2365" s="4" t="inlineStr">
        <is>
          <t>中国 贵州 遵义市 红花岗区</t>
        </is>
      </c>
      <c r="M2365" s="5" t="inlineStr">
        <is>
          <t>骆**：</t>
        </is>
      </c>
      <c r="N2365" s="5" t="inlineStr">
        <is>
          <t>Hot仅显示姓名，无解锁按钮；无固定电话</t>
        </is>
      </c>
    </row>
    <row r="2366">
      <c r="A2366" s="2" t="n">
        <v>2365</v>
      </c>
      <c r="B2366" s="2" t="n">
        <v>241</v>
      </c>
      <c r="C2366" s="2" t="inlineStr">
        <is>
          <t>69c383110f67291c741a4053</t>
        </is>
      </c>
      <c r="D2366" s="2" t="inlineStr">
        <is>
          <t>贵州建捷工程有限公司</t>
        </is>
      </c>
      <c r="E2366" s="3" t="inlineStr">
        <is>
          <t>贵州建捷工程有限公司</t>
        </is>
      </c>
      <c r="F2366" s="2" t="inlineStr">
        <is>
          <t>他维太</t>
        </is>
      </c>
      <c r="G2366" s="2" t="inlineStr">
        <is>
          <t>陈总</t>
        </is>
      </c>
      <c r="H2366" s="2" t="inlineStr">
        <is>
          <t>18409861888</t>
        </is>
      </c>
      <c r="I2366" s="2" t="inlineStr"/>
      <c r="J2366" s="2" t="inlineStr">
        <is>
          <t>--</t>
        </is>
      </c>
      <c r="K2366" s="3" t="inlineStr">
        <is>
          <t>贵州省六盘水市水城区双水街道金竹林社区人民东路与营盘路交汇处西北侧锦东新城A栋1003</t>
        </is>
      </c>
      <c r="L2366" s="2" t="inlineStr">
        <is>
          <t>中国 贵州 六盘水市 水城区</t>
        </is>
      </c>
      <c r="M2366" s="3" t="inlineStr">
        <is>
          <t>他**：</t>
        </is>
      </c>
      <c r="N2366" s="3" t="inlineStr">
        <is>
          <t>Hot仅显示姓名，无解锁按钮；无固定电话</t>
        </is>
      </c>
    </row>
    <row r="2367">
      <c r="A2367" s="4" t="n">
        <v>2366</v>
      </c>
      <c r="B2367" s="4" t="n">
        <v>241</v>
      </c>
      <c r="C2367" s="4" t="inlineStr">
        <is>
          <t>69c383110f67291c741a404c</t>
        </is>
      </c>
      <c r="D2367" s="4" t="inlineStr">
        <is>
          <t>建隆路桥工程(贵州)有限公司</t>
        </is>
      </c>
      <c r="E2367" s="5" t="inlineStr">
        <is>
          <t>建隆路桥工程(贵州)有限公司</t>
        </is>
      </c>
      <c r="F2367" s="4" t="inlineStr">
        <is>
          <t>肖洒</t>
        </is>
      </c>
      <c r="G2367" s="4" t="inlineStr">
        <is>
          <t>陈总</t>
        </is>
      </c>
      <c r="H2367" s="4" t="inlineStr">
        <is>
          <t>15018798540</t>
        </is>
      </c>
      <c r="I2367" s="4" t="inlineStr"/>
      <c r="J2367" s="4" t="inlineStr">
        <is>
          <t>--</t>
        </is>
      </c>
      <c r="K2367" s="5" t="inlineStr">
        <is>
          <t>贵州省黔东南州凯里市温州大道6号凯里国际商贸城一期25栋2层2-9220号</t>
        </is>
      </c>
      <c r="L2367" s="4" t="inlineStr">
        <is>
          <t>中国 贵州 黔东南苗族侗族自治州 凯里市</t>
        </is>
      </c>
      <c r="M2367" s="5" t="inlineStr">
        <is>
          <t>徐**：</t>
        </is>
      </c>
      <c r="N2367" s="5" t="inlineStr">
        <is>
          <t>Hot仅显示姓名，无解锁按钮；无固定电话</t>
        </is>
      </c>
    </row>
    <row r="2368">
      <c r="A2368" s="2" t="n">
        <v>2367</v>
      </c>
      <c r="B2368" s="2" t="n">
        <v>241</v>
      </c>
      <c r="C2368" s="2" t="inlineStr">
        <is>
          <t>69c383110f67291c741a404b</t>
        </is>
      </c>
      <c r="D2368" s="2" t="inlineStr">
        <is>
          <t>贵州坤达利峰劳务有限公司</t>
        </is>
      </c>
      <c r="E2368" s="3" t="inlineStr">
        <is>
          <t>贵州坤达利峰劳务有限公司</t>
        </is>
      </c>
      <c r="F2368" s="2" t="inlineStr">
        <is>
          <t>覃小波</t>
        </is>
      </c>
      <c r="G2368" s="2" t="inlineStr">
        <is>
          <t>陈总</t>
        </is>
      </c>
      <c r="H2368" s="2" t="inlineStr">
        <is>
          <t>18275283666</t>
        </is>
      </c>
      <c r="I2368" s="2" t="inlineStr"/>
      <c r="J2368" s="2" t="inlineStr">
        <is>
          <t>--</t>
        </is>
      </c>
      <c r="K2368" s="3" t="inlineStr">
        <is>
          <t>贵州省黔南布依族苗族自治州龙里县冠山街道环北路17号天佳花园天祥阁附132-2B-24</t>
        </is>
      </c>
      <c r="L2368" s="2" t="inlineStr">
        <is>
          <t>中国 贵州 黔南布依族苗族自治州 龙里县</t>
        </is>
      </c>
      <c r="M2368" s="3" t="inlineStr">
        <is>
          <t>覃**：</t>
        </is>
      </c>
      <c r="N2368" s="3" t="inlineStr">
        <is>
          <t>Hot仅显示姓名，无解锁按钮；无固定电话</t>
        </is>
      </c>
    </row>
    <row r="2369">
      <c r="A2369" s="4" t="n">
        <v>2368</v>
      </c>
      <c r="B2369" s="4" t="n">
        <v>241</v>
      </c>
      <c r="C2369" s="4" t="inlineStr">
        <is>
          <t>69c383110f67291c741a404a</t>
        </is>
      </c>
      <c r="D2369" s="4" t="inlineStr">
        <is>
          <t>铜仁市万山区卓信劳务管理有限公司</t>
        </is>
      </c>
      <c r="E2369" s="5" t="inlineStr">
        <is>
          <t>铜仁市万山区卓信劳务管理有限公司</t>
        </is>
      </c>
      <c r="F2369" s="4" t="inlineStr">
        <is>
          <t>杨超</t>
        </is>
      </c>
      <c r="G2369" s="4" t="inlineStr">
        <is>
          <t>陈总</t>
        </is>
      </c>
      <c r="H2369" s="4" t="inlineStr">
        <is>
          <t>13339664499</t>
        </is>
      </c>
      <c r="I2369" s="4" t="inlineStr"/>
      <c r="J2369" s="4" t="inlineStr">
        <is>
          <t>--</t>
        </is>
      </c>
      <c r="K2369" s="5" t="inlineStr">
        <is>
          <t>贵州省铜仁市万山区谢桥街道天都大道323、327号万山放飞基地文化馆</t>
        </is>
      </c>
      <c r="L2369" s="4" t="inlineStr">
        <is>
          <t>中国 贵州 铜仁市 万山区</t>
        </is>
      </c>
      <c r="M2369" s="5" t="inlineStr">
        <is>
          <t>--</t>
        </is>
      </c>
      <c r="N2369" s="5" t="inlineStr">
        <is>
          <t>无Hot联系方式；无固定电话</t>
        </is>
      </c>
    </row>
    <row r="2370">
      <c r="A2370" s="2" t="n">
        <v>2369</v>
      </c>
      <c r="B2370" s="2" t="n">
        <v>241</v>
      </c>
      <c r="C2370" s="2" t="inlineStr">
        <is>
          <t>69c346d50f67291c74179fdd</t>
        </is>
      </c>
      <c r="D2370" s="2" t="inlineStr">
        <is>
          <t>贵州弘投建筑工程有限公司</t>
        </is>
      </c>
      <c r="E2370" s="3" t="inlineStr">
        <is>
          <t>贵州弘投建筑工程有限公司</t>
        </is>
      </c>
      <c r="F2370" s="2" t="inlineStr">
        <is>
          <t>宋亚松</t>
        </is>
      </c>
      <c r="G2370" s="2" t="inlineStr">
        <is>
          <t>陈总</t>
        </is>
      </c>
      <c r="H2370" s="2" t="inlineStr">
        <is>
          <t>17385921618</t>
        </is>
      </c>
      <c r="I2370" s="2" t="inlineStr"/>
      <c r="J2370" s="2" t="inlineStr">
        <is>
          <t>--</t>
        </is>
      </c>
      <c r="K2370" s="3" t="inlineStr">
        <is>
          <t>贵州省遵义市正安县凤仪镇桃园社区正安印象3栋2-5</t>
        </is>
      </c>
      <c r="L2370" s="2" t="inlineStr">
        <is>
          <t>中国 贵州 遵义市 正安县</t>
        </is>
      </c>
      <c r="M2370" s="3" t="inlineStr">
        <is>
          <t>宋**： 宋**：</t>
        </is>
      </c>
      <c r="N2370" s="3" t="inlineStr">
        <is>
          <t>Hot仅显示姓名，无解锁按钮；无固定电话</t>
        </is>
      </c>
    </row>
    <row r="2371">
      <c r="A2371" s="4" t="n">
        <v>2370</v>
      </c>
      <c r="B2371" s="4" t="n">
        <v>241</v>
      </c>
      <c r="C2371" s="4" t="inlineStr">
        <is>
          <t>69c346d50f67291c74179fdb</t>
        </is>
      </c>
      <c r="D2371" s="4" t="inlineStr">
        <is>
          <t>贵州智裕正兴建设有限公司</t>
        </is>
      </c>
      <c r="E2371" s="5" t="inlineStr">
        <is>
          <t>贵州智裕正兴建设有限公司</t>
        </is>
      </c>
      <c r="F2371" s="4" t="inlineStr">
        <is>
          <t>涂登智</t>
        </is>
      </c>
      <c r="G2371" s="4" t="inlineStr">
        <is>
          <t>陈总</t>
        </is>
      </c>
      <c r="H2371" s="4" t="inlineStr">
        <is>
          <t>15885787963</t>
        </is>
      </c>
      <c r="I2371" s="4" t="inlineStr"/>
      <c r="J2371" s="4" t="inlineStr">
        <is>
          <t>--</t>
        </is>
      </c>
      <c r="K2371" s="5" t="inlineStr">
        <is>
          <t>贵州省铜仁市江口县双江街道环城西路</t>
        </is>
      </c>
      <c r="L2371" s="4" t="inlineStr">
        <is>
          <t>中国 贵州 铜仁市 江口县</t>
        </is>
      </c>
      <c r="M2371" s="5" t="inlineStr">
        <is>
          <t>涂**： 廖**：</t>
        </is>
      </c>
      <c r="N2371" s="5" t="inlineStr">
        <is>
          <t>Hot仅显示姓名，无解锁按钮；无固定电话</t>
        </is>
      </c>
    </row>
    <row r="2372">
      <c r="A2372" s="2" t="n">
        <v>2371</v>
      </c>
      <c r="B2372" s="2" t="n">
        <v>242</v>
      </c>
      <c r="C2372" s="2" t="inlineStr">
        <is>
          <t>69c346d50f67291c74179fd9</t>
        </is>
      </c>
      <c r="D2372" s="2" t="inlineStr">
        <is>
          <t>贵州景鑫园劳务服务有限公司</t>
        </is>
      </c>
      <c r="E2372" s="3" t="inlineStr">
        <is>
          <t>贵州景鑫园劳务服务有限公司</t>
        </is>
      </c>
      <c r="F2372" s="2" t="inlineStr">
        <is>
          <t>范国勇</t>
        </is>
      </c>
      <c r="G2372" s="2" t="inlineStr">
        <is>
          <t>陈总</t>
        </is>
      </c>
      <c r="H2372" s="2" t="inlineStr">
        <is>
          <t>15329057311</t>
        </is>
      </c>
      <c r="I2372" s="2" t="inlineStr"/>
      <c r="J2372" s="2" t="inlineStr">
        <is>
          <t>--</t>
        </is>
      </c>
      <c r="K2372" s="3" t="inlineStr">
        <is>
          <t>贵州省黔东南州锦屏县三江镇步行街社区403号</t>
        </is>
      </c>
      <c r="L2372" s="2" t="inlineStr">
        <is>
          <t>中国 贵州 黔东南苗族侗族自治州 锦屏县</t>
        </is>
      </c>
      <c r="M2372" s="3" t="inlineStr">
        <is>
          <t>李*： 杨**： 范**： 龙**：</t>
        </is>
      </c>
      <c r="N2372" s="3" t="inlineStr">
        <is>
          <t>Hot仅显示姓名，无解锁按钮；无固定电话</t>
        </is>
      </c>
    </row>
    <row r="2373">
      <c r="A2373" s="4" t="n">
        <v>2372</v>
      </c>
      <c r="B2373" s="4" t="n">
        <v>242</v>
      </c>
      <c r="C2373" s="4" t="inlineStr">
        <is>
          <t>69c346d50f67291c74179fd8</t>
        </is>
      </c>
      <c r="D2373" s="4" t="inlineStr">
        <is>
          <t>贵州黔博通建筑劳务有限公司</t>
        </is>
      </c>
      <c r="E2373" s="5" t="inlineStr">
        <is>
          <t>贵州黔博通建筑劳务有限公司</t>
        </is>
      </c>
      <c r="F2373" s="4" t="inlineStr">
        <is>
          <t>侯万余</t>
        </is>
      </c>
      <c r="G2373" s="4" t="inlineStr">
        <is>
          <t>陈总</t>
        </is>
      </c>
      <c r="H2373" s="4" t="inlineStr">
        <is>
          <t>15985230538</t>
        </is>
      </c>
      <c r="I2373" s="4" t="inlineStr"/>
      <c r="J2373" s="4" t="inlineStr">
        <is>
          <t>--</t>
        </is>
      </c>
      <c r="K2373" s="5" t="inlineStr">
        <is>
          <t>贵州省遵义市汇川区上海路街道苏州路德宝贵园贵御国际B2栋写字楼6层6-2号</t>
        </is>
      </c>
      <c r="L2373" s="4" t="inlineStr">
        <is>
          <t>中国 贵州 遵义市 汇川区</t>
        </is>
      </c>
      <c r="M2373" s="5" t="inlineStr">
        <is>
          <t>张**：</t>
        </is>
      </c>
      <c r="N2373" s="5" t="inlineStr">
        <is>
          <t>Hot仅显示姓名，无解锁按钮；无固定电话</t>
        </is>
      </c>
    </row>
    <row r="2374">
      <c r="A2374" s="2" t="n">
        <v>2373</v>
      </c>
      <c r="B2374" s="2" t="n">
        <v>242</v>
      </c>
      <c r="C2374" s="2" t="inlineStr">
        <is>
          <t>69c346d50f67291c74179fd6</t>
        </is>
      </c>
      <c r="D2374" s="2" t="inlineStr">
        <is>
          <t>贵州煜兴建筑工程有限公司</t>
        </is>
      </c>
      <c r="E2374" s="3" t="inlineStr">
        <is>
          <t>贵州煜兴建筑工程有限公司</t>
        </is>
      </c>
      <c r="F2374" s="2" t="inlineStr">
        <is>
          <t>张亚江</t>
        </is>
      </c>
      <c r="G2374" s="2" t="inlineStr">
        <is>
          <t>陈总</t>
        </is>
      </c>
      <c r="H2374" s="2" t="inlineStr">
        <is>
          <t>18208675816</t>
        </is>
      </c>
      <c r="I2374" s="2" t="inlineStr"/>
      <c r="J2374" s="2" t="inlineStr">
        <is>
          <t>--</t>
        </is>
      </c>
      <c r="K2374" s="3" t="inlineStr">
        <is>
          <t>贵州省毕节市七星关区鸭池镇融府天地5号楼1楼16号门面</t>
        </is>
      </c>
      <c r="L2374" s="2" t="inlineStr">
        <is>
          <t>中国 贵州 毕节市 七星关区</t>
        </is>
      </c>
      <c r="M2374" s="3" t="inlineStr">
        <is>
          <t>张**：</t>
        </is>
      </c>
      <c r="N2374" s="3" t="inlineStr">
        <is>
          <t>Hot仅显示姓名，无解锁按钮；无固定电话</t>
        </is>
      </c>
    </row>
    <row r="2375">
      <c r="A2375" s="4" t="n">
        <v>2374</v>
      </c>
      <c r="B2375" s="4" t="n">
        <v>242</v>
      </c>
      <c r="C2375" s="4" t="inlineStr">
        <is>
          <t>69c346d50f67291c74179fd5</t>
        </is>
      </c>
      <c r="D2375" s="4" t="inlineStr">
        <is>
          <t>贵州伊乃综合开发有限公司</t>
        </is>
      </c>
      <c r="E2375" s="5" t="inlineStr">
        <is>
          <t>贵州伊乃综合开发有限公司</t>
        </is>
      </c>
      <c r="F2375" s="4" t="inlineStr">
        <is>
          <t>施远会</t>
        </is>
      </c>
      <c r="G2375" s="4" t="inlineStr">
        <is>
          <t>陈总</t>
        </is>
      </c>
      <c r="H2375" s="4" t="inlineStr">
        <is>
          <t>15885277799</t>
        </is>
      </c>
      <c r="I2375" s="4" t="inlineStr"/>
      <c r="J2375" s="4" t="inlineStr">
        <is>
          <t>--</t>
        </is>
      </c>
      <c r="K2375" s="5" t="inlineStr">
        <is>
          <t>贵州省毕节市七星关区麻园街道开行路望城花园2号楼2401室(经营场所:七星关区团结乡青林村中心组野奶角)</t>
        </is>
      </c>
      <c r="L2375" s="4" t="inlineStr">
        <is>
          <t>中国 贵州 毕节市 七星关区</t>
        </is>
      </c>
      <c r="M2375" s="5" t="inlineStr"/>
      <c r="N2375" s="5" t="inlineStr">
        <is>
          <t>无Hot联系方式；无固定电话</t>
        </is>
      </c>
    </row>
    <row r="2376">
      <c r="A2376" s="2" t="n">
        <v>2375</v>
      </c>
      <c r="B2376" s="2" t="n">
        <v>242</v>
      </c>
      <c r="C2376" s="2" t="inlineStr">
        <is>
          <t>69c346d50f67291c74179fce</t>
        </is>
      </c>
      <c r="D2376" s="2" t="inlineStr">
        <is>
          <t>贵州中熙锦嘉项目管理有限公司</t>
        </is>
      </c>
      <c r="E2376" s="3" t="inlineStr">
        <is>
          <t>贵州中熙锦嘉项目管理有限公司</t>
        </is>
      </c>
      <c r="F2376" s="2" t="inlineStr">
        <is>
          <t>王春红</t>
        </is>
      </c>
      <c r="G2376" s="2" t="inlineStr">
        <is>
          <t>陈总</t>
        </is>
      </c>
      <c r="H2376" s="2" t="inlineStr">
        <is>
          <t>18786348870</t>
        </is>
      </c>
      <c r="I2376" s="2" t="inlineStr"/>
      <c r="J2376" s="2" t="inlineStr">
        <is>
          <t>--</t>
        </is>
      </c>
      <c r="K2376" s="3" t="inlineStr">
        <is>
          <t>贵州省毕节市七星关区麻园街道开行路联邦金座12层8号</t>
        </is>
      </c>
      <c r="L2376" s="2" t="inlineStr">
        <is>
          <t>中国 贵州 毕节市 七星关区</t>
        </is>
      </c>
      <c r="M2376" s="3" t="inlineStr">
        <is>
          <t>王**： 郭**：</t>
        </is>
      </c>
      <c r="N2376" s="3" t="inlineStr">
        <is>
          <t>Hot仅显示姓名，无解锁按钮；无固定电话</t>
        </is>
      </c>
    </row>
    <row r="2377">
      <c r="A2377" s="4" t="n">
        <v>2376</v>
      </c>
      <c r="B2377" s="4" t="n">
        <v>242</v>
      </c>
      <c r="C2377" s="4" t="inlineStr">
        <is>
          <t>69c383110f67291c741a4052</t>
        </is>
      </c>
      <c r="D2377" s="4" t="inlineStr">
        <is>
          <t>贵州大维建设工程有限公司</t>
        </is>
      </c>
      <c r="E2377" s="5" t="inlineStr">
        <is>
          <t>贵州大维建设工程有限公司</t>
        </is>
      </c>
      <c r="F2377" s="4" t="inlineStr">
        <is>
          <t>田燕燕</t>
        </is>
      </c>
      <c r="G2377" s="4" t="inlineStr">
        <is>
          <t>陈总</t>
        </is>
      </c>
      <c r="H2377" s="4" t="inlineStr">
        <is>
          <t>13959669850</t>
        </is>
      </c>
      <c r="I2377" s="4" t="inlineStr"/>
      <c r="J2377" s="4" t="inlineStr">
        <is>
          <t>--</t>
        </is>
      </c>
      <c r="K2377" s="5" t="inlineStr">
        <is>
          <t>贵州省铜仁市沿河土家族自治县和平街道贵州省铜仁市沿河土家族自治县和平街道办事处花花桥社区解放北路海业·沿河水岸栋2-2号</t>
        </is>
      </c>
      <c r="L2377" s="4" t="inlineStr">
        <is>
          <t>中国 贵州 铜仁市 沿河土家族自治县</t>
        </is>
      </c>
      <c r="M2377" s="5" t="inlineStr">
        <is>
          <t>--</t>
        </is>
      </c>
      <c r="N2377" s="5" t="inlineStr">
        <is>
          <t>无Hot联系方式；无固定电话</t>
        </is>
      </c>
    </row>
    <row r="2378">
      <c r="A2378" s="2" t="n">
        <v>2377</v>
      </c>
      <c r="B2378" s="2" t="n">
        <v>242</v>
      </c>
      <c r="C2378" s="2" t="inlineStr">
        <is>
          <t>69c383110f67291c741a4051</t>
        </is>
      </c>
      <c r="D2378" s="2" t="inlineStr">
        <is>
          <t>贵州佳鹏建设工程有限公司</t>
        </is>
      </c>
      <c r="E2378" s="3" t="inlineStr">
        <is>
          <t>贵州佳鹏建设工程有限公司</t>
        </is>
      </c>
      <c r="F2378" s="2" t="inlineStr">
        <is>
          <t>张正富</t>
        </is>
      </c>
      <c r="G2378" s="2" t="inlineStr">
        <is>
          <t>陈总</t>
        </is>
      </c>
      <c r="H2378" s="2" t="inlineStr">
        <is>
          <t>18286518743</t>
        </is>
      </c>
      <c r="I2378" s="2" t="inlineStr"/>
      <c r="J2378" s="2" t="inlineStr">
        <is>
          <t>--</t>
        </is>
      </c>
      <c r="K2378" s="3" t="inlineStr">
        <is>
          <t>贵州省黔东南苗族侗族自治州雷山县丹江镇新兴大道</t>
        </is>
      </c>
      <c r="L2378" s="2" t="inlineStr">
        <is>
          <t>中国 贵州 黔东南苗族侗族自治州 雷山县</t>
        </is>
      </c>
      <c r="M2378" s="3" t="inlineStr">
        <is>
          <t>张**： 罗*：</t>
        </is>
      </c>
      <c r="N2378" s="3" t="inlineStr">
        <is>
          <t>Hot仅显示姓名，无解锁按钮；无固定电话</t>
        </is>
      </c>
    </row>
    <row r="2379">
      <c r="A2379" s="4" t="n">
        <v>2378</v>
      </c>
      <c r="B2379" s="4" t="n">
        <v>242</v>
      </c>
      <c r="C2379" s="4" t="inlineStr">
        <is>
          <t>69c383110f67291c741a4050</t>
        </is>
      </c>
      <c r="D2379" s="4" t="inlineStr">
        <is>
          <t>贵州毅盛珩建筑工程有限公司</t>
        </is>
      </c>
      <c r="E2379" s="5" t="inlineStr">
        <is>
          <t>贵州毅盛珩建筑工程有限公司</t>
        </is>
      </c>
      <c r="F2379" s="4" t="inlineStr">
        <is>
          <t>陈洋</t>
        </is>
      </c>
      <c r="G2379" s="4" t="inlineStr">
        <is>
          <t>陈总</t>
        </is>
      </c>
      <c r="H2379" s="4" t="inlineStr">
        <is>
          <t>18085107976</t>
        </is>
      </c>
      <c r="I2379" s="4" t="inlineStr"/>
      <c r="J2379" s="4" t="inlineStr">
        <is>
          <t>--</t>
        </is>
      </c>
      <c r="K2379" s="5" t="inlineStr">
        <is>
          <t>贵州省黔东南苗族侗族自治州凯里市大十字街道320国道南侧商贸街二期B栋2号</t>
        </is>
      </c>
      <c r="L2379" s="4" t="inlineStr">
        <is>
          <t>中国 贵州 黔东南苗族侗族自治州 凯里市</t>
        </is>
      </c>
      <c r="M2379" s="5" t="inlineStr"/>
      <c r="N2379" s="5" t="inlineStr">
        <is>
          <t>无Hot联系方式；无固定电话</t>
        </is>
      </c>
    </row>
    <row r="2380">
      <c r="A2380" s="2" t="n">
        <v>2379</v>
      </c>
      <c r="B2380" s="2" t="n">
        <v>242</v>
      </c>
      <c r="C2380" s="2" t="inlineStr">
        <is>
          <t>69c383110f67291c741a404f</t>
        </is>
      </c>
      <c r="D2380" s="2" t="inlineStr">
        <is>
          <t>贵州泉翔建设工程有限公司</t>
        </is>
      </c>
      <c r="E2380" s="3" t="inlineStr">
        <is>
          <t>贵州泉翔建设工程有限公司</t>
        </is>
      </c>
      <c r="F2380" s="2" t="inlineStr">
        <is>
          <t>罗霄</t>
        </is>
      </c>
      <c r="G2380" s="2" t="inlineStr">
        <is>
          <t>陈总</t>
        </is>
      </c>
      <c r="H2380" s="2" t="inlineStr">
        <is>
          <t>13885579405</t>
        </is>
      </c>
      <c r="I2380" s="2" t="inlineStr"/>
      <c r="J2380" s="2" t="inlineStr">
        <is>
          <t>--</t>
        </is>
      </c>
      <c r="K2380" s="3" t="inlineStr">
        <is>
          <t>贵州省黔东南苗族侗族自治州凯里市未来城一期A2地块02栋D座(SOHO办公)6层6号-11号房</t>
        </is>
      </c>
      <c r="L2380" s="2" t="inlineStr">
        <is>
          <t>中国 贵州 黔东南苗族侗族自治州 凯里市</t>
        </is>
      </c>
      <c r="M2380" s="3" t="inlineStr">
        <is>
          <t>彭**： 吴**：</t>
        </is>
      </c>
      <c r="N2380" s="3" t="inlineStr">
        <is>
          <t>Hot仅显示姓名，无解锁按钮；无固定电话</t>
        </is>
      </c>
    </row>
    <row r="2381">
      <c r="A2381" s="4" t="n">
        <v>2380</v>
      </c>
      <c r="B2381" s="4" t="n">
        <v>242</v>
      </c>
      <c r="C2381" s="4" t="inlineStr">
        <is>
          <t>69c383110f67291c741a404e</t>
        </is>
      </c>
      <c r="D2381" s="4" t="inlineStr">
        <is>
          <t>贵州九赞建筑工程有限公司</t>
        </is>
      </c>
      <c r="E2381" s="5" t="inlineStr">
        <is>
          <t>贵州九赞建筑工程有限公司</t>
        </is>
      </c>
      <c r="F2381" s="4" t="inlineStr">
        <is>
          <t>陈庆</t>
        </is>
      </c>
      <c r="G2381" s="4" t="inlineStr">
        <is>
          <t>陈总</t>
        </is>
      </c>
      <c r="H2381" s="4" t="inlineStr">
        <is>
          <t>17388587300</t>
        </is>
      </c>
      <c r="I2381" s="4" t="inlineStr"/>
      <c r="J2381" s="4" t="inlineStr">
        <is>
          <t>--</t>
        </is>
      </c>
      <c r="K2381" s="5" t="inlineStr">
        <is>
          <t>贵州省黔东南苗族侗族自治州黎平县德凤街道曙光大道“良瑜公园府邸”5栋2层1号房</t>
        </is>
      </c>
      <c r="L2381" s="4" t="inlineStr">
        <is>
          <t>中国 贵州 黔东南苗族侗族自治州 黎平县</t>
        </is>
      </c>
      <c r="M2381" s="5" t="inlineStr">
        <is>
          <t>--</t>
        </is>
      </c>
      <c r="N2381" s="5" t="inlineStr">
        <is>
          <t>无Hot联系方式；无固定电话</t>
        </is>
      </c>
    </row>
    <row r="2382">
      <c r="A2382" s="2" t="n">
        <v>2381</v>
      </c>
      <c r="B2382" s="2" t="n">
        <v>243</v>
      </c>
      <c r="C2382" s="2" t="inlineStr">
        <is>
          <t>69c383110f67291c741a404d</t>
        </is>
      </c>
      <c r="D2382" s="2" t="inlineStr">
        <is>
          <t>安顺新润勤建筑劳务有限公司</t>
        </is>
      </c>
      <c r="E2382" s="3" t="inlineStr">
        <is>
          <t>安顺新润勤建筑劳务有限公司</t>
        </is>
      </c>
      <c r="F2382" s="2" t="inlineStr">
        <is>
          <t>兰兴庆</t>
        </is>
      </c>
      <c r="G2382" s="2" t="inlineStr">
        <is>
          <t>陈总</t>
        </is>
      </c>
      <c r="H2382" s="2" t="inlineStr">
        <is>
          <t>13908570101</t>
        </is>
      </c>
      <c r="I2382" s="2" t="inlineStr"/>
      <c r="J2382" s="2" t="inlineStr">
        <is>
          <t>--</t>
        </is>
      </c>
      <c r="K2382" s="3" t="inlineStr">
        <is>
          <t>贵州省安顺市开发区西航大道中段(175号)二楼3号办公用房</t>
        </is>
      </c>
      <c r="L2382" s="2" t="inlineStr">
        <is>
          <t>中国 贵州 安顺市 西秀区</t>
        </is>
      </c>
      <c r="M2382" s="3" t="inlineStr">
        <is>
          <t>兰**： 孙**：</t>
        </is>
      </c>
      <c r="N2382" s="3" t="inlineStr">
        <is>
          <t>Hot仅显示姓名，无解锁按钮；无固定电话</t>
        </is>
      </c>
    </row>
    <row r="2383">
      <c r="A2383" s="4" t="n">
        <v>2382</v>
      </c>
      <c r="B2383" s="4" t="n">
        <v>243</v>
      </c>
      <c r="C2383" s="4" t="inlineStr">
        <is>
          <t>69c383110f67291c741a4049</t>
        </is>
      </c>
      <c r="D2383" s="4" t="inlineStr">
        <is>
          <t>贵州楠郡建设工程有限公司</t>
        </is>
      </c>
      <c r="E2383" s="5" t="inlineStr">
        <is>
          <t>贵州楠郡建设工程有限公司</t>
        </is>
      </c>
      <c r="F2383" s="4" t="inlineStr">
        <is>
          <t>周瑞婷</t>
        </is>
      </c>
      <c r="G2383" s="4" t="inlineStr">
        <is>
          <t>陈总</t>
        </is>
      </c>
      <c r="H2383" s="4" t="inlineStr">
        <is>
          <t>19385267115</t>
        </is>
      </c>
      <c r="I2383" s="4" t="inlineStr"/>
      <c r="J2383" s="4" t="inlineStr">
        <is>
          <t>--</t>
        </is>
      </c>
      <c r="K2383" s="5" t="inlineStr">
        <is>
          <t>贵州省黔南布依族苗族自治州都匀市文峰街道文化小区3栋906(仅办公使用)</t>
        </is>
      </c>
      <c r="L2383" s="4" t="inlineStr">
        <is>
          <t>中国 贵州 黔南布依族苗族自治州 都匀市</t>
        </is>
      </c>
      <c r="M2383" s="5" t="inlineStr">
        <is>
          <t>周**：</t>
        </is>
      </c>
      <c r="N2383" s="5" t="inlineStr">
        <is>
          <t>Hot仅显示姓名，无解锁按钮；无固定电话</t>
        </is>
      </c>
    </row>
    <row r="2384">
      <c r="A2384" s="2" t="n">
        <v>2383</v>
      </c>
      <c r="B2384" s="2" t="n">
        <v>243</v>
      </c>
      <c r="C2384" s="2" t="inlineStr">
        <is>
          <t>69c383110f67291c741a4048</t>
        </is>
      </c>
      <c r="D2384" s="2" t="inlineStr">
        <is>
          <t>中弘嘉钰建设工程有限公司</t>
        </is>
      </c>
      <c r="E2384" s="3" t="inlineStr">
        <is>
          <t>中弘嘉钰建设工程有限公司</t>
        </is>
      </c>
      <c r="F2384" s="2" t="inlineStr">
        <is>
          <t>张宗全</t>
        </is>
      </c>
      <c r="G2384" s="2" t="inlineStr">
        <is>
          <t>陈总</t>
        </is>
      </c>
      <c r="H2384" s="2" t="inlineStr">
        <is>
          <t>18785096659</t>
        </is>
      </c>
      <c r="I2384" s="2" t="inlineStr"/>
      <c r="J2384" s="2" t="inlineStr">
        <is>
          <t>--</t>
        </is>
      </c>
      <c r="K2384" s="3" t="inlineStr">
        <is>
          <t>贵州省遵义市播州区平正仡佬族乡红心社区山家堡</t>
        </is>
      </c>
      <c r="L2384" s="2" t="inlineStr">
        <is>
          <t>中国 贵州 遵义市 播州区</t>
        </is>
      </c>
      <c r="M2384" s="3" t="inlineStr">
        <is>
          <t>张**：</t>
        </is>
      </c>
      <c r="N2384" s="3" t="inlineStr">
        <is>
          <t>Hot仅显示姓名，无解锁按钮；无固定电话</t>
        </is>
      </c>
    </row>
    <row r="2385">
      <c r="A2385" s="4" t="n">
        <v>2384</v>
      </c>
      <c r="B2385" s="4" t="n">
        <v>243</v>
      </c>
      <c r="C2385" s="4" t="inlineStr">
        <is>
          <t>69c383110f67291c741a4047</t>
        </is>
      </c>
      <c r="D2385" s="4" t="inlineStr">
        <is>
          <t>贵州黔艺宏建筑工程有限公司</t>
        </is>
      </c>
      <c r="E2385" s="5" t="inlineStr">
        <is>
          <t>贵州黔艺宏建筑工程有限公司</t>
        </is>
      </c>
      <c r="F2385" s="4" t="inlineStr">
        <is>
          <t>王波</t>
        </is>
      </c>
      <c r="G2385" s="4" t="inlineStr">
        <is>
          <t>陈总</t>
        </is>
      </c>
      <c r="H2385" s="4" t="inlineStr">
        <is>
          <t>18000555638</t>
        </is>
      </c>
      <c r="I2385" s="4" t="inlineStr"/>
      <c r="J2385" s="4" t="inlineStr">
        <is>
          <t>--</t>
        </is>
      </c>
      <c r="K2385" s="5" t="inlineStr">
        <is>
          <t>贵州省遵义市绥阳县洋川街道幸福大道新天地7-2-14</t>
        </is>
      </c>
      <c r="L2385" s="4" t="inlineStr">
        <is>
          <t>中国 贵州 遵义市 绥阳县</t>
        </is>
      </c>
      <c r="M2385" s="5" t="inlineStr">
        <is>
          <t>王*：</t>
        </is>
      </c>
      <c r="N2385" s="5" t="inlineStr">
        <is>
          <t>Hot仅显示姓名，无解锁按钮；无固定电话</t>
        </is>
      </c>
    </row>
    <row r="2386">
      <c r="A2386" s="2" t="n">
        <v>2385</v>
      </c>
      <c r="B2386" s="2" t="n">
        <v>243</v>
      </c>
      <c r="C2386" s="2" t="inlineStr">
        <is>
          <t>69c383110f67291c741a4046</t>
        </is>
      </c>
      <c r="D2386" s="2" t="inlineStr">
        <is>
          <t>贵州毅兴劳务有限公司</t>
        </is>
      </c>
      <c r="E2386" s="3" t="inlineStr">
        <is>
          <t>贵州毅兴劳务有限公司</t>
        </is>
      </c>
      <c r="F2386" s="2" t="inlineStr">
        <is>
          <t>廖毅</t>
        </is>
      </c>
      <c r="G2386" s="2" t="inlineStr">
        <is>
          <t>陈总</t>
        </is>
      </c>
      <c r="H2386" s="2" t="inlineStr">
        <is>
          <t>18212664406</t>
        </is>
      </c>
      <c r="I2386" s="2" t="inlineStr"/>
      <c r="J2386" s="2" t="inlineStr">
        <is>
          <t>--</t>
        </is>
      </c>
      <c r="K2386" s="3" t="inlineStr">
        <is>
          <t>贵州省毕节市织金县茶店布依族苗族彝族乡安乐村龙井组</t>
        </is>
      </c>
      <c r="L2386" s="2" t="inlineStr">
        <is>
          <t>中国 贵州 毕节市 织金县</t>
        </is>
      </c>
      <c r="M2386" s="3" t="inlineStr">
        <is>
          <t>廖*：</t>
        </is>
      </c>
      <c r="N2386" s="3" t="inlineStr">
        <is>
          <t>Hot仅显示姓名，无解锁按钮；无固定电话</t>
        </is>
      </c>
    </row>
    <row r="2387">
      <c r="A2387" s="4" t="n">
        <v>2386</v>
      </c>
      <c r="B2387" s="4" t="n">
        <v>243</v>
      </c>
      <c r="C2387" s="4" t="inlineStr">
        <is>
          <t>69c383110f67291c741a4045</t>
        </is>
      </c>
      <c r="D2387" s="4" t="inlineStr">
        <is>
          <t>遵义市汇北建设有限公司</t>
        </is>
      </c>
      <c r="E2387" s="5" t="inlineStr">
        <is>
          <t>遵义市汇北建设有限公司</t>
        </is>
      </c>
      <c r="F2387" s="4" t="inlineStr">
        <is>
          <t>王涛</t>
        </is>
      </c>
      <c r="G2387" s="4" t="inlineStr">
        <is>
          <t>陈总</t>
        </is>
      </c>
      <c r="H2387" s="4" t="inlineStr">
        <is>
          <t>18585778988</t>
        </is>
      </c>
      <c r="I2387" s="4" t="inlineStr"/>
      <c r="J2387" s="4" t="inlineStr">
        <is>
          <t>--</t>
        </is>
      </c>
      <c r="K2387" s="5" t="inlineStr">
        <is>
          <t>贵州省遵义市汇川区董公寺街道汇川大道商会大厦北塔22楼</t>
        </is>
      </c>
      <c r="L2387" s="4" t="inlineStr">
        <is>
          <t>中国 贵州 遵义市 汇川区</t>
        </is>
      </c>
      <c r="M2387" s="5" t="inlineStr">
        <is>
          <t>张*：</t>
        </is>
      </c>
      <c r="N2387" s="5" t="inlineStr">
        <is>
          <t>Hot仅显示姓名，无解锁按钮；无固定电话</t>
        </is>
      </c>
    </row>
    <row r="2388">
      <c r="A2388" s="2" t="n">
        <v>2387</v>
      </c>
      <c r="B2388" s="2" t="n">
        <v>243</v>
      </c>
      <c r="C2388" s="2" t="inlineStr">
        <is>
          <t>69c383110f67291c741a4044</t>
        </is>
      </c>
      <c r="D2388" s="2" t="inlineStr">
        <is>
          <t>仁怀市千金丫弃土处理有限公司</t>
        </is>
      </c>
      <c r="E2388" s="3" t="inlineStr">
        <is>
          <t>仁怀市千金丫弃土处理有限公司</t>
        </is>
      </c>
      <c r="F2388" s="2" t="inlineStr">
        <is>
          <t>蒲元昌</t>
        </is>
      </c>
      <c r="G2388" s="2" t="inlineStr">
        <is>
          <t>陈总</t>
        </is>
      </c>
      <c r="H2388" s="2" t="inlineStr">
        <is>
          <t>13548922659</t>
        </is>
      </c>
      <c r="I2388" s="2" t="inlineStr"/>
      <c r="J2388" s="2" t="inlineStr">
        <is>
          <t>--</t>
        </is>
      </c>
      <c r="K2388" s="3" t="inlineStr">
        <is>
          <t>贵州省遵义市仁怀市盐津街道办事处梅子坳村千金垭村民组</t>
        </is>
      </c>
      <c r="L2388" s="2" t="inlineStr">
        <is>
          <t>中国 贵州 遵义市 仁怀市</t>
        </is>
      </c>
      <c r="M2388" s="3" t="inlineStr">
        <is>
          <t>蒲**： 陈**：</t>
        </is>
      </c>
      <c r="N2388" s="3" t="inlineStr">
        <is>
          <t>Hot仅显示姓名，无解锁按钮；无固定电话</t>
        </is>
      </c>
    </row>
    <row r="2389">
      <c r="A2389" s="4" t="n">
        <v>2388</v>
      </c>
      <c r="B2389" s="4" t="n">
        <v>243</v>
      </c>
      <c r="C2389" s="4" t="inlineStr">
        <is>
          <t>69c383110f67291c741a4042</t>
        </is>
      </c>
      <c r="D2389" s="4" t="inlineStr">
        <is>
          <t>贵州华滨建筑工程有限公司</t>
        </is>
      </c>
      <c r="E2389" s="5" t="inlineStr">
        <is>
          <t>贵州华滨建筑工程有限公司</t>
        </is>
      </c>
      <c r="F2389" s="4" t="inlineStr">
        <is>
          <t>刘鑫</t>
        </is>
      </c>
      <c r="G2389" s="4" t="inlineStr">
        <is>
          <t>陈总</t>
        </is>
      </c>
      <c r="H2389" s="4" t="inlineStr">
        <is>
          <t>15685176768</t>
        </is>
      </c>
      <c r="I2389" s="4" t="inlineStr"/>
      <c r="J2389" s="4" t="inlineStr">
        <is>
          <t>--</t>
        </is>
      </c>
      <c r="K2389" s="5" t="inlineStr">
        <is>
          <t>贵州省六盘水市钟山区荷城街道黄山路5号6单元101号</t>
        </is>
      </c>
      <c r="L2389" s="4" t="inlineStr">
        <is>
          <t>中国 贵州 六盘水市 钟山区</t>
        </is>
      </c>
      <c r="M2389" s="5" t="inlineStr"/>
      <c r="N2389" s="5" t="inlineStr">
        <is>
          <t>无Hot联系方式；无固定电话</t>
        </is>
      </c>
    </row>
    <row r="2390">
      <c r="A2390" s="2" t="n">
        <v>2389</v>
      </c>
      <c r="B2390" s="2" t="n">
        <v>243</v>
      </c>
      <c r="C2390" s="2" t="inlineStr">
        <is>
          <t>69c383110f67291c741a4041</t>
        </is>
      </c>
      <c r="D2390" s="2" t="inlineStr">
        <is>
          <t>贵州银辉建筑工程有限公司</t>
        </is>
      </c>
      <c r="E2390" s="3" t="inlineStr">
        <is>
          <t>贵州银辉建筑工程有限公司</t>
        </is>
      </c>
      <c r="F2390" s="2" t="inlineStr">
        <is>
          <t>李奇东</t>
        </is>
      </c>
      <c r="G2390" s="2" t="inlineStr">
        <is>
          <t>陈总</t>
        </is>
      </c>
      <c r="H2390" s="2" t="inlineStr">
        <is>
          <t>17716639969</t>
        </is>
      </c>
      <c r="I2390" s="2" t="inlineStr"/>
      <c r="J2390" s="2" t="inlineStr">
        <is>
          <t>--</t>
        </is>
      </c>
      <c r="K2390" s="3" t="inlineStr">
        <is>
          <t>贵州省铜仁市万山区丹都办事处铜大高速出口右侧西南商贸城一组团2号楼</t>
        </is>
      </c>
      <c r="L2390" s="2" t="inlineStr">
        <is>
          <t>中国 贵州 铜仁市 万山区</t>
        </is>
      </c>
      <c r="M2390" s="3" t="inlineStr">
        <is>
          <t>邓**：</t>
        </is>
      </c>
      <c r="N2390" s="3" t="inlineStr">
        <is>
          <t>Hot仅显示姓名，无解锁按钮；无固定电话</t>
        </is>
      </c>
    </row>
    <row r="2391">
      <c r="A2391" s="4" t="n">
        <v>2390</v>
      </c>
      <c r="B2391" s="4" t="n">
        <v>243</v>
      </c>
      <c r="C2391" s="4" t="inlineStr">
        <is>
          <t>69c37eac9c5fe3aeffbfb9fe</t>
        </is>
      </c>
      <c r="D2391" s="4" t="inlineStr">
        <is>
          <t>贵州鑫吉达建筑劳务有限责任公司</t>
        </is>
      </c>
      <c r="E2391" s="5" t="inlineStr">
        <is>
          <t>贵州鑫吉达建筑劳务有限责任公司</t>
        </is>
      </c>
      <c r="F2391" s="4" t="inlineStr">
        <is>
          <t>陈勇</t>
        </is>
      </c>
      <c r="G2391" s="4" t="inlineStr">
        <is>
          <t>陈总</t>
        </is>
      </c>
      <c r="H2391" s="4" t="inlineStr">
        <is>
          <t>18985636716</t>
        </is>
      </c>
      <c r="I2391" s="4" t="inlineStr"/>
      <c r="J2391" s="4" t="inlineStr">
        <is>
          <t>--</t>
        </is>
      </c>
      <c r="K2391" s="5" t="inlineStr">
        <is>
          <t>贵州省遵义市正安县凤仪镇黔正领域一期一栋13号门面</t>
        </is>
      </c>
      <c r="L2391" s="4" t="inlineStr">
        <is>
          <t>中国 贵州 遵义市 正安县</t>
        </is>
      </c>
      <c r="M2391" s="5" t="inlineStr">
        <is>
          <t>冯**： 冯**： 李**： 陈*： 陈*：</t>
        </is>
      </c>
      <c r="N2391" s="5" t="inlineStr">
        <is>
          <t>Hot仅显示姓名，无解锁按钮；无固定电话</t>
        </is>
      </c>
    </row>
    <row r="2392">
      <c r="A2392" s="2" t="n">
        <v>2391</v>
      </c>
      <c r="B2392" s="2" t="n">
        <v>244</v>
      </c>
      <c r="C2392" s="2" t="inlineStr">
        <is>
          <t>69c37eac9c5fe3aeffbfb9fc</t>
        </is>
      </c>
      <c r="D2392" s="2" t="inlineStr">
        <is>
          <t>贵州铭辰建设工程有限公司</t>
        </is>
      </c>
      <c r="E2392" s="3" t="inlineStr">
        <is>
          <t>贵州铭辰建设工程有限公司</t>
        </is>
      </c>
      <c r="F2392" s="2" t="inlineStr">
        <is>
          <t>李帅帅</t>
        </is>
      </c>
      <c r="G2392" s="2" t="inlineStr">
        <is>
          <t>陈总</t>
        </is>
      </c>
      <c r="H2392" s="2" t="inlineStr">
        <is>
          <t>16685558266</t>
        </is>
      </c>
      <c r="I2392" s="2" t="inlineStr"/>
      <c r="J2392" s="2" t="inlineStr">
        <is>
          <t>--</t>
        </is>
      </c>
      <c r="K2392" s="3" t="inlineStr">
        <is>
          <t>贵州省黔东南州凯里市经济开发区开元大道33号云蔚花园A1幢4号门面</t>
        </is>
      </c>
      <c r="L2392" s="2" t="inlineStr">
        <is>
          <t>中国 贵州 黔东南苗族侗族自治州 凯里市</t>
        </is>
      </c>
      <c r="M2392" s="3" t="inlineStr">
        <is>
          <t>陈*：</t>
        </is>
      </c>
      <c r="N2392" s="3" t="inlineStr">
        <is>
          <t>Hot仅显示姓名，无解锁按钮；无固定电话</t>
        </is>
      </c>
    </row>
    <row r="2393">
      <c r="A2393" s="4" t="n">
        <v>2392</v>
      </c>
      <c r="B2393" s="4" t="n">
        <v>244</v>
      </c>
      <c r="C2393" s="4" t="inlineStr">
        <is>
          <t>69c346d50f67291c74179ffa</t>
        </is>
      </c>
      <c r="D2393" s="4" t="inlineStr">
        <is>
          <t>中百丰建设工程(贵州)有限公司</t>
        </is>
      </c>
      <c r="E2393" s="5" t="inlineStr">
        <is>
          <t>中百丰建设工程(贵州)有限公司</t>
        </is>
      </c>
      <c r="F2393" s="4" t="inlineStr">
        <is>
          <t>王光进</t>
        </is>
      </c>
      <c r="G2393" s="4" t="inlineStr">
        <is>
          <t>陈总</t>
        </is>
      </c>
      <c r="H2393" s="4" t="inlineStr">
        <is>
          <t>13985445765</t>
        </is>
      </c>
      <c r="I2393" s="4" t="inlineStr"/>
      <c r="J2393" s="4" t="inlineStr">
        <is>
          <t>--</t>
        </is>
      </c>
      <c r="K2393" s="5" t="inlineStr">
        <is>
          <t>贵州省铜仁市碧江区市中锦江南路349号世纪·时代天街A区1栋10楼2号</t>
        </is>
      </c>
      <c r="L2393" s="4" t="inlineStr">
        <is>
          <t>中国 贵州 铜仁市 碧江区</t>
        </is>
      </c>
      <c r="M2393" s="5" t="inlineStr">
        <is>
          <t>王**：</t>
        </is>
      </c>
      <c r="N2393" s="5" t="inlineStr">
        <is>
          <t>Hot仅显示姓名，无解锁按钮；无固定电话</t>
        </is>
      </c>
    </row>
    <row r="2394">
      <c r="A2394" s="2" t="n">
        <v>2393</v>
      </c>
      <c r="B2394" s="2" t="n">
        <v>244</v>
      </c>
      <c r="C2394" s="2" t="inlineStr">
        <is>
          <t>69c346d50f67291c74179ff8</t>
        </is>
      </c>
      <c r="D2394" s="2" t="inlineStr">
        <is>
          <t>贵州筑护建筑工程有限公司</t>
        </is>
      </c>
      <c r="E2394" s="3" t="inlineStr">
        <is>
          <t>贵州筑护建筑工程有限公司</t>
        </is>
      </c>
      <c r="F2394" s="2" t="inlineStr">
        <is>
          <t>陈云波</t>
        </is>
      </c>
      <c r="G2394" s="2" t="inlineStr">
        <is>
          <t>陈总</t>
        </is>
      </c>
      <c r="H2394" s="2" t="inlineStr">
        <is>
          <t>18685100361</t>
        </is>
      </c>
      <c r="I2394" s="2" t="inlineStr"/>
      <c r="J2394" s="2" t="inlineStr">
        <is>
          <t>--</t>
        </is>
      </c>
      <c r="K2394" s="3" t="inlineStr">
        <is>
          <t>贵州省贵安新区马场镇甘河村黔中大道贵安国际数字文化产业园1号楼1单元10层5号</t>
        </is>
      </c>
      <c r="L2394" s="2" t="inlineStr">
        <is>
          <t>中国 贵州 安顺市 平坝区</t>
        </is>
      </c>
      <c r="M2394" s="3" t="inlineStr">
        <is>
          <t>周*：</t>
        </is>
      </c>
      <c r="N2394" s="3" t="inlineStr">
        <is>
          <t>Hot仅显示姓名，无解锁按钮；无固定电话</t>
        </is>
      </c>
    </row>
    <row r="2395">
      <c r="A2395" s="4" t="n">
        <v>2394</v>
      </c>
      <c r="B2395" s="4" t="n">
        <v>244</v>
      </c>
      <c r="C2395" s="4" t="inlineStr">
        <is>
          <t>69c346d50f67291c74179ff7</t>
        </is>
      </c>
      <c r="D2395" s="4" t="inlineStr">
        <is>
          <t>贵州尧然新能源有限责任公司</t>
        </is>
      </c>
      <c r="E2395" s="5" t="inlineStr">
        <is>
          <t>贵州尧然新能源有限责任公司</t>
        </is>
      </c>
      <c r="F2395" s="4" t="inlineStr">
        <is>
          <t>张晟</t>
        </is>
      </c>
      <c r="G2395" s="4" t="inlineStr">
        <is>
          <t>陈总</t>
        </is>
      </c>
      <c r="H2395" s="4" t="inlineStr">
        <is>
          <t>13619662005</t>
        </is>
      </c>
      <c r="I2395" s="4" t="inlineStr"/>
      <c r="J2395" s="4" t="inlineStr">
        <is>
          <t>--</t>
        </is>
      </c>
      <c r="K2395" s="5" t="inlineStr">
        <is>
          <t>贵州省毕节市七星关区德溪街道万晟阳光城商住2号楼2层9号商铺</t>
        </is>
      </c>
      <c r="L2395" s="4" t="inlineStr">
        <is>
          <t>中国 贵州 毕节市 七星关区</t>
        </is>
      </c>
      <c r="M2395" s="5" t="inlineStr">
        <is>
          <t>张*： 田**： 王**：</t>
        </is>
      </c>
      <c r="N2395" s="5" t="inlineStr">
        <is>
          <t>Hot仅显示姓名，无解锁按钮；无固定电话</t>
        </is>
      </c>
    </row>
    <row r="2396">
      <c r="A2396" s="2" t="n">
        <v>2395</v>
      </c>
      <c r="B2396" s="2" t="n">
        <v>244</v>
      </c>
      <c r="C2396" s="2" t="inlineStr">
        <is>
          <t>69c346d50f67291c74179ff3</t>
        </is>
      </c>
      <c r="D2396" s="2" t="inlineStr">
        <is>
          <t>贵州广益达电力建设有限公司</t>
        </is>
      </c>
      <c r="E2396" s="3" t="inlineStr">
        <is>
          <t>贵州广益达电力建设有限公司</t>
        </is>
      </c>
      <c r="F2396" s="2" t="inlineStr">
        <is>
          <t>刘继华</t>
        </is>
      </c>
      <c r="G2396" s="2" t="inlineStr">
        <is>
          <t>陈总</t>
        </is>
      </c>
      <c r="H2396" s="2" t="inlineStr">
        <is>
          <t>15120201520</t>
        </is>
      </c>
      <c r="I2396" s="2" t="inlineStr"/>
      <c r="J2396" s="2" t="inlineStr">
        <is>
          <t>--</t>
        </is>
      </c>
      <c r="K2396" s="3" t="inlineStr">
        <is>
          <t>贵州省遵义市红花岗区忠庄街道办事处桃溪寺第四幢9层4-9-4</t>
        </is>
      </c>
      <c r="L2396" s="2" t="inlineStr">
        <is>
          <t>中国 贵州 遵义市 红花岗区</t>
        </is>
      </c>
      <c r="M2396" s="3" t="inlineStr">
        <is>
          <t>刘**： 张**：</t>
        </is>
      </c>
      <c r="N2396" s="3" t="inlineStr">
        <is>
          <t>Hot仅显示姓名，无解锁按钮；无固定电话</t>
        </is>
      </c>
    </row>
    <row r="2397">
      <c r="A2397" s="4" t="n">
        <v>2396</v>
      </c>
      <c r="B2397" s="4" t="n">
        <v>244</v>
      </c>
      <c r="C2397" s="4" t="inlineStr">
        <is>
          <t>69c346d50f67291c74179fe1</t>
        </is>
      </c>
      <c r="D2397" s="4" t="inlineStr">
        <is>
          <t>贵州遵安建筑工程有限公司</t>
        </is>
      </c>
      <c r="E2397" s="5" t="inlineStr">
        <is>
          <t>贵州遵安建筑工程有限公司</t>
        </is>
      </c>
      <c r="F2397" s="4" t="inlineStr">
        <is>
          <t>敖雄</t>
        </is>
      </c>
      <c r="G2397" s="4" t="inlineStr">
        <is>
          <t>陈总</t>
        </is>
      </c>
      <c r="H2397" s="4" t="inlineStr">
        <is>
          <t>13765202786</t>
        </is>
      </c>
      <c r="I2397" s="4" t="inlineStr"/>
      <c r="J2397" s="4" t="inlineStr">
        <is>
          <t>--</t>
        </is>
      </c>
      <c r="K2397" s="5" t="inlineStr">
        <is>
          <t>贵州省遵义市播州区龙坑街道遵南大道保利未来城市第七批次A1地块36号楼1-11-11号</t>
        </is>
      </c>
      <c r="L2397" s="4" t="inlineStr">
        <is>
          <t>中国 贵州 遵义市 播州区</t>
        </is>
      </c>
      <c r="M2397" s="5" t="inlineStr">
        <is>
          <t>敖*： 聂**：</t>
        </is>
      </c>
      <c r="N2397" s="5" t="inlineStr">
        <is>
          <t>Hot仅显示姓名，无解锁按钮；无固定电话</t>
        </is>
      </c>
    </row>
    <row r="2398">
      <c r="A2398" s="2" t="n">
        <v>2397</v>
      </c>
      <c r="B2398" s="2" t="n">
        <v>244</v>
      </c>
      <c r="C2398" s="2" t="inlineStr">
        <is>
          <t>69c346d50f67291c74179fe0</t>
        </is>
      </c>
      <c r="D2398" s="2" t="inlineStr">
        <is>
          <t>贵州恒盛电力建设有限公司</t>
        </is>
      </c>
      <c r="E2398" s="3" t="inlineStr">
        <is>
          <t>贵州恒盛电力建设有限公司</t>
        </is>
      </c>
      <c r="F2398" s="2" t="inlineStr">
        <is>
          <t>姚伦超</t>
        </is>
      </c>
      <c r="G2398" s="2" t="inlineStr">
        <is>
          <t>陈总</t>
        </is>
      </c>
      <c r="H2398" s="2" t="inlineStr">
        <is>
          <t>13985294498</t>
        </is>
      </c>
      <c r="I2398" s="2" t="inlineStr"/>
      <c r="J2398" s="2" t="inlineStr">
        <is>
          <t>--</t>
        </is>
      </c>
      <c r="K2398" s="3" t="inlineStr">
        <is>
          <t>贵州省黔东南苗族侗族自治州镇远县舞阳镇盘龙街</t>
        </is>
      </c>
      <c r="L2398" s="2" t="inlineStr">
        <is>
          <t>中国 贵州 黔东南苗族侗族自治州 镇远县</t>
        </is>
      </c>
      <c r="M2398" s="3" t="inlineStr">
        <is>
          <t>董**：</t>
        </is>
      </c>
      <c r="N2398" s="3" t="inlineStr">
        <is>
          <t>Hot仅显示姓名，无解锁按钮；无固定电话</t>
        </is>
      </c>
    </row>
    <row r="2399">
      <c r="A2399" s="4" t="n">
        <v>2398</v>
      </c>
      <c r="B2399" s="4" t="n">
        <v>244</v>
      </c>
      <c r="C2399" s="4" t="inlineStr">
        <is>
          <t>69c346d50f67291c74179fdf</t>
        </is>
      </c>
      <c r="D2399" s="4" t="inlineStr">
        <is>
          <t>绥阳县钒旭劳务分包有限公司</t>
        </is>
      </c>
      <c r="E2399" s="5" t="inlineStr">
        <is>
          <t>绥阳县钒旭劳务分包有限公司</t>
        </is>
      </c>
      <c r="F2399" s="4" t="inlineStr">
        <is>
          <t>王成忠</t>
        </is>
      </c>
      <c r="G2399" s="4" t="inlineStr">
        <is>
          <t>陈总</t>
        </is>
      </c>
      <c r="H2399" s="4" t="inlineStr">
        <is>
          <t>18311584295</t>
        </is>
      </c>
      <c r="I2399" s="4" t="inlineStr"/>
      <c r="J2399" s="4" t="inlineStr">
        <is>
          <t>--</t>
        </is>
      </c>
      <c r="K2399" s="5" t="inlineStr">
        <is>
          <t>贵州省遵义市绥阳县洋川镇仙台路(诗乡世纪城)</t>
        </is>
      </c>
      <c r="L2399" s="4" t="inlineStr">
        <is>
          <t>中国 贵州 遵义市 绥阳县</t>
        </is>
      </c>
      <c r="M2399" s="5" t="inlineStr">
        <is>
          <t>王**：</t>
        </is>
      </c>
      <c r="N2399" s="5" t="inlineStr">
        <is>
          <t>Hot仅显示姓名，无解锁按钮；无固定电话</t>
        </is>
      </c>
    </row>
    <row r="2400">
      <c r="A2400" s="2" t="n">
        <v>2399</v>
      </c>
      <c r="B2400" s="2" t="n">
        <v>244</v>
      </c>
      <c r="C2400" s="2" t="inlineStr">
        <is>
          <t>69c346d50f67291c74179fd7</t>
        </is>
      </c>
      <c r="D2400" s="2" t="inlineStr">
        <is>
          <t>贵州中宇凯兴建设工程有限公司</t>
        </is>
      </c>
      <c r="E2400" s="3" t="inlineStr">
        <is>
          <t>贵州中宇凯兴建设工程有限公司</t>
        </is>
      </c>
      <c r="F2400" s="2" t="inlineStr">
        <is>
          <t>金小明</t>
        </is>
      </c>
      <c r="G2400" s="2" t="inlineStr">
        <is>
          <t>陈总</t>
        </is>
      </c>
      <c r="H2400" s="2" t="inlineStr">
        <is>
          <t>15585855538</t>
        </is>
      </c>
      <c r="I2400" s="2" t="inlineStr"/>
      <c r="J2400" s="2" t="inlineStr">
        <is>
          <t>--</t>
        </is>
      </c>
      <c r="K2400" s="3" t="inlineStr">
        <is>
          <t>贵州省铜仁市碧江区川硐桃园大道205号(铜仁国际会展城A-1区D1栋 )25层-8号</t>
        </is>
      </c>
      <c r="L2400" s="2" t="inlineStr">
        <is>
          <t>中国 贵州 铜仁市 碧江区</t>
        </is>
      </c>
      <c r="M2400" s="3" t="inlineStr">
        <is>
          <t>何**： 戴**：</t>
        </is>
      </c>
      <c r="N2400" s="3" t="inlineStr">
        <is>
          <t>Hot仅显示姓名，无解锁按钮；无固定电话</t>
        </is>
      </c>
    </row>
    <row r="2401">
      <c r="A2401" s="4" t="n">
        <v>2400</v>
      </c>
      <c r="B2401" s="4" t="n">
        <v>244</v>
      </c>
      <c r="C2401" s="4" t="inlineStr">
        <is>
          <t>69c346d50f67291c74179fd4</t>
        </is>
      </c>
      <c r="D2401" s="4" t="inlineStr">
        <is>
          <t>贵州聚安建筑劳务有限公司</t>
        </is>
      </c>
      <c r="E2401" s="5" t="inlineStr">
        <is>
          <t>贵州聚安建筑劳务有限公司</t>
        </is>
      </c>
      <c r="F2401" s="4" t="inlineStr">
        <is>
          <t>邓洪林</t>
        </is>
      </c>
      <c r="G2401" s="4" t="inlineStr">
        <is>
          <t>陈总</t>
        </is>
      </c>
      <c r="H2401" s="4" t="inlineStr">
        <is>
          <t>15599820147</t>
        </is>
      </c>
      <c r="I2401" s="4" t="inlineStr"/>
      <c r="J2401" s="4" t="inlineStr">
        <is>
          <t>--</t>
        </is>
      </c>
      <c r="K2401" s="5" t="inlineStr">
        <is>
          <t>贵州省遵义市播州区桂花社区万豪城31栋1单元9-4号</t>
        </is>
      </c>
      <c r="L2401" s="4" t="inlineStr">
        <is>
          <t>中国 贵州 遵义市 播州区</t>
        </is>
      </c>
      <c r="M2401" s="5" t="inlineStr">
        <is>
          <t>邓**： 胡**： 邓**：</t>
        </is>
      </c>
      <c r="N2401" s="5" t="inlineStr">
        <is>
          <t>Hot仅显示姓名，无解锁按钮；无固定电话</t>
        </is>
      </c>
    </row>
    <row r="2402">
      <c r="A2402" s="2" t="n">
        <v>2401</v>
      </c>
      <c r="B2402" s="2" t="n">
        <v>245</v>
      </c>
      <c r="C2402" s="2" t="inlineStr">
        <is>
          <t>69c346d50f67291c74179fd1</t>
        </is>
      </c>
      <c r="D2402" s="2" t="inlineStr">
        <is>
          <t>贵州博钧鸿建设有限责任公司</t>
        </is>
      </c>
      <c r="E2402" s="3" t="inlineStr">
        <is>
          <t>贵州博钧鸿建设有限责任公司</t>
        </is>
      </c>
      <c r="F2402" s="2" t="inlineStr">
        <is>
          <t>刘娟</t>
        </is>
      </c>
      <c r="G2402" s="2" t="inlineStr">
        <is>
          <t>陈总</t>
        </is>
      </c>
      <c r="H2402" s="2" t="inlineStr">
        <is>
          <t>13984464781</t>
        </is>
      </c>
      <c r="I2402" s="2" t="inlineStr"/>
      <c r="J2402" s="2" t="inlineStr">
        <is>
          <t>--</t>
        </is>
      </c>
      <c r="K2402" s="3" t="inlineStr">
        <is>
          <t>贵州省黔东南苗族侗族自治州凯里市经济开发区中昊大道35号常驰山与城65号门面</t>
        </is>
      </c>
      <c r="L2402" s="2" t="inlineStr">
        <is>
          <t>中国 贵州 黔东南苗族侗族自治州 凯里市</t>
        </is>
      </c>
      <c r="M2402" s="3" t="inlineStr">
        <is>
          <t>刘*： 唐**： 刘*：</t>
        </is>
      </c>
      <c r="N2402" s="3" t="inlineStr">
        <is>
          <t>Hot仅显示姓名，无解锁按钮；无固定电话</t>
        </is>
      </c>
    </row>
    <row r="2403">
      <c r="A2403" s="4" t="n">
        <v>2402</v>
      </c>
      <c r="B2403" s="4" t="n">
        <v>245</v>
      </c>
      <c r="C2403" s="4" t="inlineStr">
        <is>
          <t>69c346d50f67291c74179fd0</t>
        </is>
      </c>
      <c r="D2403" s="4" t="inlineStr">
        <is>
          <t>贵州玖珑昌建设有限责任公司</t>
        </is>
      </c>
      <c r="E2403" s="5" t="inlineStr">
        <is>
          <t>贵州玖珑昌建设有限责任公司</t>
        </is>
      </c>
      <c r="F2403" s="4" t="inlineStr">
        <is>
          <t>丁培华</t>
        </is>
      </c>
      <c r="G2403" s="4" t="inlineStr">
        <is>
          <t>陈总</t>
        </is>
      </c>
      <c r="H2403" s="4" t="inlineStr">
        <is>
          <t>18984707238</t>
        </is>
      </c>
      <c r="I2403" s="4" t="inlineStr"/>
      <c r="J2403" s="4" t="inlineStr">
        <is>
          <t>--</t>
        </is>
      </c>
      <c r="K2403" s="5" t="inlineStr">
        <is>
          <t>贵州省毕节市织金县文腾街道黔中国际商贸博览城C2-3-01、C2-3-02号铺面</t>
        </is>
      </c>
      <c r="L2403" s="4" t="inlineStr">
        <is>
          <t>中国 贵州 毕节市 织金县</t>
        </is>
      </c>
      <c r="M2403" s="5" t="inlineStr">
        <is>
          <t>丁*： 陈**：</t>
        </is>
      </c>
      <c r="N2403" s="5" t="inlineStr">
        <is>
          <t>Hot仅显示姓名，无解锁按钮；无固定电话</t>
        </is>
      </c>
    </row>
    <row r="2404">
      <c r="A2404" s="2" t="n">
        <v>2403</v>
      </c>
      <c r="B2404" s="2" t="n">
        <v>245</v>
      </c>
      <c r="C2404" s="2" t="inlineStr">
        <is>
          <t>69c346d50f67291c74179fcf</t>
        </is>
      </c>
      <c r="D2404" s="2" t="inlineStr">
        <is>
          <t>中诚嘉润建设有限公司</t>
        </is>
      </c>
      <c r="E2404" s="3" t="inlineStr">
        <is>
          <t>中诚嘉润建设有限公司</t>
        </is>
      </c>
      <c r="F2404" s="2" t="inlineStr">
        <is>
          <t>马剑</t>
        </is>
      </c>
      <c r="G2404" s="2" t="inlineStr">
        <is>
          <t>陈总</t>
        </is>
      </c>
      <c r="H2404" s="2" t="inlineStr">
        <is>
          <t>15878070633</t>
        </is>
      </c>
      <c r="I2404" s="2" t="inlineStr"/>
      <c r="J2404" s="2" t="inlineStr">
        <is>
          <t>--</t>
        </is>
      </c>
      <c r="K2404" s="3" t="inlineStr">
        <is>
          <t>贵州省安顺市西秀区东关街道黄果树大街与铁路斜交东侧安顺万家商业广场2号楼3层7号</t>
        </is>
      </c>
      <c r="L2404" s="2" t="inlineStr">
        <is>
          <t>中国 贵州 安顺市 西秀区</t>
        </is>
      </c>
      <c r="M2404" s="3" t="inlineStr">
        <is>
          <t>马*：</t>
        </is>
      </c>
      <c r="N2404" s="3" t="inlineStr">
        <is>
          <t>Hot仅显示姓名，无解锁按钮；无固定电话</t>
        </is>
      </c>
    </row>
    <row r="2405">
      <c r="A2405" s="4" t="n">
        <v>2404</v>
      </c>
      <c r="B2405" s="4" t="n">
        <v>245</v>
      </c>
      <c r="C2405" s="4" t="inlineStr">
        <is>
          <t>69c346d50f67291c74179fcd</t>
        </is>
      </c>
      <c r="D2405" s="4" t="inlineStr">
        <is>
          <t>贵州吾道建设有限公司</t>
        </is>
      </c>
      <c r="E2405" s="5" t="inlineStr">
        <is>
          <t>贵州吾道建设有限公司</t>
        </is>
      </c>
      <c r="F2405" s="4" t="inlineStr">
        <is>
          <t>谯鹏</t>
        </is>
      </c>
      <c r="G2405" s="4" t="inlineStr">
        <is>
          <t>陈总</t>
        </is>
      </c>
      <c r="H2405" s="4" t="inlineStr">
        <is>
          <t>19816612749</t>
        </is>
      </c>
      <c r="I2405" s="4" t="inlineStr"/>
      <c r="J2405" s="4" t="inlineStr">
        <is>
          <t>--</t>
        </is>
      </c>
      <c r="K2405" s="5" t="inlineStr">
        <is>
          <t>贵州省毕节市七星关区梨树镇梨树村五组18号自建房一楼门面</t>
        </is>
      </c>
      <c r="L2405" s="4" t="inlineStr">
        <is>
          <t>中国 贵州 毕节市 七星关区</t>
        </is>
      </c>
      <c r="M2405" s="5" t="inlineStr">
        <is>
          <t>文**： 谯*： 白**：</t>
        </is>
      </c>
      <c r="N2405" s="5" t="inlineStr">
        <is>
          <t>Hot仅显示姓名，无解锁按钮；无固定电话</t>
        </is>
      </c>
    </row>
    <row r="2406">
      <c r="A2406" s="2" t="n">
        <v>2405</v>
      </c>
      <c r="B2406" s="2" t="n">
        <v>245</v>
      </c>
      <c r="C2406" s="2" t="inlineStr">
        <is>
          <t>69b8bed7847872d3092f6dc5</t>
        </is>
      </c>
      <c r="D2406" s="2" t="inlineStr">
        <is>
          <t>贵州峰乾建设工程有限公司</t>
        </is>
      </c>
      <c r="E2406" s="3" t="inlineStr">
        <is>
          <t>贵州峰乾建设工程有限公司</t>
        </is>
      </c>
      <c r="F2406" s="2" t="inlineStr">
        <is>
          <t>林小明</t>
        </is>
      </c>
      <c r="G2406" s="2" t="inlineStr">
        <is>
          <t>陈总</t>
        </is>
      </c>
      <c r="H2406" s="2" t="inlineStr">
        <is>
          <t>18984847979</t>
        </is>
      </c>
      <c r="I2406" s="2" t="inlineStr"/>
      <c r="J2406" s="2" t="inlineStr">
        <is>
          <t>--</t>
        </is>
      </c>
      <c r="K2406" s="3" t="inlineStr">
        <is>
          <t>贵州省安顺市西秀区新场布依族苗族乡绿泉村吊南组1组1号</t>
        </is>
      </c>
      <c r="L2406" s="2" t="inlineStr">
        <is>
          <t>中国 贵州 安顺市 西秀区</t>
        </is>
      </c>
      <c r="M2406" s="3" t="inlineStr">
        <is>
          <t>--</t>
        </is>
      </c>
      <c r="N2406" s="3" t="inlineStr">
        <is>
          <t>无Hot联系方式；无固定电话</t>
        </is>
      </c>
    </row>
    <row r="2407">
      <c r="A2407" s="4" t="n">
        <v>2406</v>
      </c>
      <c r="B2407" s="4" t="n">
        <v>245</v>
      </c>
      <c r="C2407" s="4" t="inlineStr">
        <is>
          <t>69c49960a6afb12e8c6d93fe</t>
        </is>
      </c>
      <c r="D2407" s="4" t="inlineStr">
        <is>
          <t>珑信设计有限公司</t>
        </is>
      </c>
      <c r="E2407" s="5" t="inlineStr">
        <is>
          <t>珑信设计有限公司</t>
        </is>
      </c>
      <c r="F2407" s="4" t="inlineStr">
        <is>
          <t>王伟成</t>
        </is>
      </c>
      <c r="G2407" s="4" t="inlineStr">
        <is>
          <t>陈总</t>
        </is>
      </c>
      <c r="H2407" s="4" t="inlineStr">
        <is>
          <t>18929226142</t>
        </is>
      </c>
      <c r="I2407" s="4" t="inlineStr"/>
      <c r="J2407" s="4" t="inlineStr">
        <is>
          <t>--</t>
        </is>
      </c>
      <c r="K2407" s="5" t="inlineStr">
        <is>
          <t>贵州省铜仁市碧江区灯塔铜兴大道197号万丰国际商贸城A区5号楼</t>
        </is>
      </c>
      <c r="L2407" s="4" t="inlineStr">
        <is>
          <t>中国 贵州 铜仁市 碧江区</t>
        </is>
      </c>
      <c r="M2407" s="5" t="inlineStr">
        <is>
          <t>王**：</t>
        </is>
      </c>
      <c r="N2407" s="5" t="inlineStr">
        <is>
          <t>Hot仅显示姓名，无解锁按钮；无固定电话</t>
        </is>
      </c>
    </row>
    <row r="2408">
      <c r="A2408" s="2" t="n">
        <v>2407</v>
      </c>
      <c r="B2408" s="2" t="n">
        <v>245</v>
      </c>
      <c r="C2408" s="2" t="inlineStr">
        <is>
          <t>69c49960a6afb12e8c6d93fc</t>
        </is>
      </c>
      <c r="D2408" s="2" t="inlineStr">
        <is>
          <t>贵州智泰建设工程有限公司</t>
        </is>
      </c>
      <c r="E2408" s="3" t="inlineStr">
        <is>
          <t>贵州智泰建设工程有限公司</t>
        </is>
      </c>
      <c r="F2408" s="2" t="inlineStr">
        <is>
          <t>曹明爱</t>
        </is>
      </c>
      <c r="G2408" s="2" t="inlineStr">
        <is>
          <t>陈总</t>
        </is>
      </c>
      <c r="H2408" s="2" t="inlineStr">
        <is>
          <t>15519926765</t>
        </is>
      </c>
      <c r="I2408" s="2" t="inlineStr"/>
      <c r="J2408" s="2" t="inlineStr">
        <is>
          <t>--</t>
        </is>
      </c>
      <c r="K2408" s="3" t="inlineStr">
        <is>
          <t>贵州省黔西南州兴义市万屯镇盘新村坪上中小型产业孵化园403室</t>
        </is>
      </c>
      <c r="L2408" s="2" t="inlineStr">
        <is>
          <t>中国 贵州 黔西南布依族苗族自治州 兴义市</t>
        </is>
      </c>
      <c r="M2408" s="3" t="inlineStr">
        <is>
          <t>--</t>
        </is>
      </c>
      <c r="N2408" s="3" t="inlineStr">
        <is>
          <t>无Hot联系方式；无固定电话</t>
        </is>
      </c>
    </row>
    <row r="2409">
      <c r="A2409" s="4" t="n">
        <v>2408</v>
      </c>
      <c r="B2409" s="4" t="n">
        <v>245</v>
      </c>
      <c r="C2409" s="4" t="inlineStr">
        <is>
          <t>69c49960a6afb12e8c6d93fb</t>
        </is>
      </c>
      <c r="D2409" s="4" t="inlineStr">
        <is>
          <t>贵州跃筑建设工程有限公司</t>
        </is>
      </c>
      <c r="E2409" s="5" t="inlineStr">
        <is>
          <t>贵州跃筑建设工程有限公司</t>
        </is>
      </c>
      <c r="F2409" s="4" t="inlineStr">
        <is>
          <t>叶浩川</t>
        </is>
      </c>
      <c r="G2409" s="4" t="inlineStr">
        <is>
          <t>陈总</t>
        </is>
      </c>
      <c r="H2409" s="4" t="inlineStr">
        <is>
          <t>13548341168</t>
        </is>
      </c>
      <c r="I2409" s="4" t="inlineStr"/>
      <c r="J2409" s="4" t="inlineStr">
        <is>
          <t>--</t>
        </is>
      </c>
      <c r="K2409" s="5" t="inlineStr">
        <is>
          <t>贵州省遵义市新蒲新区礼仪街道东联二路3号还房小区13-2-12-3</t>
        </is>
      </c>
      <c r="L2409" s="4" t="inlineStr">
        <is>
          <t>中国 贵州 遵义市 红花岗区</t>
        </is>
      </c>
      <c r="M2409" s="5" t="inlineStr">
        <is>
          <t>叶**：</t>
        </is>
      </c>
      <c r="N2409" s="5" t="inlineStr">
        <is>
          <t>Hot仅显示姓名，无解锁按钮；无固定电话</t>
        </is>
      </c>
    </row>
    <row r="2410">
      <c r="A2410" s="2" t="n">
        <v>2409</v>
      </c>
      <c r="B2410" s="2" t="n">
        <v>245</v>
      </c>
      <c r="C2410" s="2" t="inlineStr">
        <is>
          <t>69c49960a6afb12e8c6d93f9</t>
        </is>
      </c>
      <c r="D2410" s="2" t="inlineStr">
        <is>
          <t>贵州立胜建设有限公司</t>
        </is>
      </c>
      <c r="E2410" s="3" t="inlineStr">
        <is>
          <t>贵州立胜建设有限公司</t>
        </is>
      </c>
      <c r="F2410" s="2" t="inlineStr">
        <is>
          <t>黄婷</t>
        </is>
      </c>
      <c r="G2410" s="2" t="inlineStr">
        <is>
          <t>陈总</t>
        </is>
      </c>
      <c r="H2410" s="2" t="inlineStr">
        <is>
          <t>13375199368</t>
        </is>
      </c>
      <c r="I2410" s="2" t="inlineStr"/>
      <c r="J2410" s="2" t="inlineStr">
        <is>
          <t>--</t>
        </is>
      </c>
      <c r="K2410" s="3" t="inlineStr">
        <is>
          <t>贵州省黔南布依族苗族自治州都匀市匀东镇旗山大道北段33号天顺华苑A3栋1层1-23、24号门面</t>
        </is>
      </c>
      <c r="L2410" s="2" t="inlineStr">
        <is>
          <t>中国 贵州 黔南布依族苗族自治州 都匀市</t>
        </is>
      </c>
      <c r="M2410" s="3" t="inlineStr">
        <is>
          <t>黄*：</t>
        </is>
      </c>
      <c r="N2410" s="3" t="inlineStr">
        <is>
          <t>Hot仅显示姓名，无解锁按钮；无固定电话</t>
        </is>
      </c>
    </row>
    <row r="2411">
      <c r="A2411" s="4" t="n">
        <v>2410</v>
      </c>
      <c r="B2411" s="4" t="n">
        <v>245</v>
      </c>
      <c r="C2411" s="4" t="inlineStr">
        <is>
          <t>69c49960a6afb12e8c6d93f7</t>
        </is>
      </c>
      <c r="D2411" s="4" t="inlineStr">
        <is>
          <t>贵州通达建设工程有限公司</t>
        </is>
      </c>
      <c r="E2411" s="5" t="inlineStr">
        <is>
          <t>贵州通达建设工程有限公司</t>
        </is>
      </c>
      <c r="F2411" s="4" t="inlineStr">
        <is>
          <t>王钦</t>
        </is>
      </c>
      <c r="G2411" s="4" t="inlineStr">
        <is>
          <t>陈总</t>
        </is>
      </c>
      <c r="H2411" s="4" t="inlineStr">
        <is>
          <t>18083288668</t>
        </is>
      </c>
      <c r="I2411" s="4" t="inlineStr"/>
      <c r="J2411" s="4" t="inlineStr">
        <is>
          <t>--</t>
        </is>
      </c>
      <c r="K2411" s="5" t="inlineStr">
        <is>
          <t>兴义市下五屯办峰林大道59号</t>
        </is>
      </c>
      <c r="L2411" s="4" t="inlineStr">
        <is>
          <t>中国 贵州 黔西南布依族苗族自治州 兴义市</t>
        </is>
      </c>
      <c r="M2411" s="5" t="inlineStr">
        <is>
          <t>王*： 陈**：</t>
        </is>
      </c>
      <c r="N2411" s="5" t="inlineStr">
        <is>
          <t>Hot仅显示姓名，无解锁按钮；无固定电话</t>
        </is>
      </c>
    </row>
    <row r="2412">
      <c r="A2412" s="2" t="n">
        <v>2411</v>
      </c>
      <c r="B2412" s="2" t="n">
        <v>246</v>
      </c>
      <c r="C2412" s="2" t="inlineStr">
        <is>
          <t>69c49960a6afb12e8c6d93de</t>
        </is>
      </c>
      <c r="D2412" s="2" t="inlineStr">
        <is>
          <t>贵州鼎泰坤业工程有限公司</t>
        </is>
      </c>
      <c r="E2412" s="3" t="inlineStr">
        <is>
          <t>贵州鼎泰坤业工程有限公司</t>
        </is>
      </c>
      <c r="F2412" s="2" t="inlineStr">
        <is>
          <t>李芬英</t>
        </is>
      </c>
      <c r="G2412" s="2" t="inlineStr">
        <is>
          <t>陈总</t>
        </is>
      </c>
      <c r="H2412" s="2" t="inlineStr">
        <is>
          <t>18586733915</t>
        </is>
      </c>
      <c r="I2412" s="2" t="inlineStr"/>
      <c r="J2412" s="2" t="inlineStr">
        <is>
          <t>--</t>
        </is>
      </c>
      <c r="K2412" s="3" t="inlineStr">
        <is>
          <t>贵州省遵义市新蒲新区新蒲街道林达阳光城东区11号楼8-16号</t>
        </is>
      </c>
      <c r="L2412" s="2" t="inlineStr">
        <is>
          <t>中国 贵州 遵义市 红花岗区</t>
        </is>
      </c>
      <c r="M2412" s="3" t="inlineStr">
        <is>
          <t>李**：</t>
        </is>
      </c>
      <c r="N2412" s="3" t="inlineStr">
        <is>
          <t>Hot仅显示姓名，无解锁按钮；无固定电话</t>
        </is>
      </c>
    </row>
    <row r="2413">
      <c r="A2413" s="4" t="n">
        <v>2412</v>
      </c>
      <c r="B2413" s="4" t="n">
        <v>246</v>
      </c>
      <c r="C2413" s="4" t="inlineStr">
        <is>
          <t>69c49960a6afb12e8c6d93dd</t>
        </is>
      </c>
      <c r="D2413" s="4" t="inlineStr">
        <is>
          <t>济南信汇达工程建设有限公司</t>
        </is>
      </c>
      <c r="E2413" s="5" t="inlineStr">
        <is>
          <t>济南信汇达工程建设有限公司</t>
        </is>
      </c>
      <c r="F2413" s="4" t="inlineStr">
        <is>
          <t>李加华</t>
        </is>
      </c>
      <c r="G2413" s="4" t="inlineStr">
        <is>
          <t>陈总</t>
        </is>
      </c>
      <c r="H2413" s="4" t="inlineStr">
        <is>
          <t>15053179355</t>
        </is>
      </c>
      <c r="I2413" s="4" t="inlineStr"/>
      <c r="J2413" s="4" t="inlineStr">
        <is>
          <t>--</t>
        </is>
      </c>
      <c r="K2413" s="5" t="inlineStr">
        <is>
          <t>山东省济南市章丘区白云湖街道隗家村村委东巷2号</t>
        </is>
      </c>
      <c r="L2413" s="4" t="inlineStr">
        <is>
          <t>中国 山东 济南市 章丘区</t>
        </is>
      </c>
      <c r="M2413" s="5" t="inlineStr">
        <is>
          <t>李*： 李**：</t>
        </is>
      </c>
      <c r="N2413" s="5" t="inlineStr">
        <is>
          <t>Hot仅显示姓名，无解锁按钮；无固定电话</t>
        </is>
      </c>
    </row>
    <row r="2414">
      <c r="A2414" s="2" t="n">
        <v>2413</v>
      </c>
      <c r="B2414" s="2" t="n">
        <v>246</v>
      </c>
      <c r="C2414" s="2" t="inlineStr">
        <is>
          <t>69c383110f67291c741a4040</t>
        </is>
      </c>
      <c r="D2414" s="2" t="inlineStr">
        <is>
          <t>贵州华纳建设工程有限公司</t>
        </is>
      </c>
      <c r="E2414" s="3" t="inlineStr">
        <is>
          <t>贵州华纳建设工程有限公司</t>
        </is>
      </c>
      <c r="F2414" s="2" t="inlineStr">
        <is>
          <t>肖琳</t>
        </is>
      </c>
      <c r="G2414" s="2" t="inlineStr">
        <is>
          <t>陈总</t>
        </is>
      </c>
      <c r="H2414" s="2" t="inlineStr">
        <is>
          <t>13982338233</t>
        </is>
      </c>
      <c r="I2414" s="2" t="inlineStr"/>
      <c r="J2414" s="2" t="inlineStr">
        <is>
          <t>--</t>
        </is>
      </c>
      <c r="K2414" s="3" t="inlineStr">
        <is>
          <t>贵州省六盘水市水城区双水街道广场社区双水大道与规十路交叉口东北角明烔湖国际新城1幢(3-17)1608室</t>
        </is>
      </c>
      <c r="L2414" s="2" t="inlineStr">
        <is>
          <t>中国 贵州 六盘水市 水城区</t>
        </is>
      </c>
      <c r="M2414" s="3" t="inlineStr">
        <is>
          <t>肖*：</t>
        </is>
      </c>
      <c r="N2414" s="3" t="inlineStr">
        <is>
          <t>Hot仅显示姓名，无解锁按钮；无固定电话</t>
        </is>
      </c>
    </row>
    <row r="2415">
      <c r="A2415" s="4" t="n">
        <v>2414</v>
      </c>
      <c r="B2415" s="4" t="n">
        <v>246</v>
      </c>
      <c r="C2415" s="4" t="inlineStr">
        <is>
          <t>69c37eac9c5fe3aeffbfba22</t>
        </is>
      </c>
      <c r="D2415" s="4" t="inlineStr">
        <is>
          <t>贵州普斯达建设工程有限公司</t>
        </is>
      </c>
      <c r="E2415" s="5" t="inlineStr">
        <is>
          <t>贵州普斯达建设工程有限公司</t>
        </is>
      </c>
      <c r="F2415" s="4" t="inlineStr">
        <is>
          <t>潘露</t>
        </is>
      </c>
      <c r="G2415" s="4" t="inlineStr">
        <is>
          <t>陈总</t>
        </is>
      </c>
      <c r="H2415" s="4" t="inlineStr">
        <is>
          <t>18206727467</t>
        </is>
      </c>
      <c r="I2415" s="4" t="inlineStr"/>
      <c r="J2415" s="4" t="inlineStr">
        <is>
          <t>--</t>
        </is>
      </c>
      <c r="K2415" s="5" t="inlineStr">
        <is>
          <t>贵州省安顺市普定县玉秀街道中心大道紫金铭城5号楼2单元10层4号</t>
        </is>
      </c>
      <c r="L2415" s="4" t="inlineStr">
        <is>
          <t>中国 贵州 安顺市 普定县</t>
        </is>
      </c>
      <c r="M2415" s="5" t="inlineStr">
        <is>
          <t>--</t>
        </is>
      </c>
      <c r="N2415" s="5" t="inlineStr">
        <is>
          <t>无Hot联系方式；无固定电话</t>
        </is>
      </c>
    </row>
    <row r="2416">
      <c r="A2416" s="2" t="n">
        <v>2415</v>
      </c>
      <c r="B2416" s="2" t="n">
        <v>246</v>
      </c>
      <c r="C2416" s="2" t="inlineStr">
        <is>
          <t>69c37eac9c5fe3aeffbfba20</t>
        </is>
      </c>
      <c r="D2416" s="2" t="inlineStr">
        <is>
          <t>贵州驰亦建筑工程有限公司</t>
        </is>
      </c>
      <c r="E2416" s="3" t="inlineStr">
        <is>
          <t>贵州驰亦建筑工程有限公司</t>
        </is>
      </c>
      <c r="F2416" s="2" t="inlineStr">
        <is>
          <t>万义江</t>
        </is>
      </c>
      <c r="G2416" s="2" t="inlineStr">
        <is>
          <t>陈总</t>
        </is>
      </c>
      <c r="H2416" s="2" t="inlineStr">
        <is>
          <t>15086270215</t>
        </is>
      </c>
      <c r="I2416" s="2" t="inlineStr"/>
      <c r="J2416" s="2" t="inlineStr">
        <is>
          <t>--</t>
        </is>
      </c>
      <c r="K2416" s="3" t="inlineStr">
        <is>
          <t>贵州省铜仁市碧江区川硐街道铜兴大道188号庆泰苑住宅小区5栋2单元11层2号</t>
        </is>
      </c>
      <c r="L2416" s="2" t="inlineStr">
        <is>
          <t>中国 贵州 铜仁市 碧江区</t>
        </is>
      </c>
      <c r="M2416" s="3" t="inlineStr">
        <is>
          <t>万**： 陈**：</t>
        </is>
      </c>
      <c r="N2416" s="3" t="inlineStr">
        <is>
          <t>Hot仅显示姓名，无解锁按钮；无固定电话</t>
        </is>
      </c>
    </row>
    <row r="2417">
      <c r="A2417" s="4" t="n">
        <v>2416</v>
      </c>
      <c r="B2417" s="4" t="n">
        <v>246</v>
      </c>
      <c r="C2417" s="4" t="inlineStr">
        <is>
          <t>69c37eac9c5fe3aeffbfba1f</t>
        </is>
      </c>
      <c r="D2417" s="4" t="inlineStr">
        <is>
          <t>贵州上越工程咨询有限公司</t>
        </is>
      </c>
      <c r="E2417" s="5" t="inlineStr">
        <is>
          <t>贵州上越工程咨询有限公司</t>
        </is>
      </c>
      <c r="F2417" s="4" t="inlineStr">
        <is>
          <t>江林</t>
        </is>
      </c>
      <c r="G2417" s="4" t="inlineStr">
        <is>
          <t>陈总</t>
        </is>
      </c>
      <c r="H2417" s="4" t="inlineStr">
        <is>
          <t>18523442307</t>
        </is>
      </c>
      <c r="I2417" s="4" t="inlineStr"/>
      <c r="J2417" s="4" t="inlineStr">
        <is>
          <t>--</t>
        </is>
      </c>
      <c r="K2417" s="5" t="inlineStr">
        <is>
          <t>贵州省黔东南州凯里市苗侗风情园游方北路3号2单元</t>
        </is>
      </c>
      <c r="L2417" s="4" t="inlineStr">
        <is>
          <t>中国 贵州 黔东南苗族侗族自治州 凯里市</t>
        </is>
      </c>
      <c r="M2417" s="5" t="inlineStr">
        <is>
          <t>江*：</t>
        </is>
      </c>
      <c r="N2417" s="5" t="inlineStr">
        <is>
          <t>Hot仅显示姓名，无解锁按钮；无固定电话</t>
        </is>
      </c>
    </row>
    <row r="2418">
      <c r="A2418" s="2" t="n">
        <v>2417</v>
      </c>
      <c r="B2418" s="2" t="n">
        <v>246</v>
      </c>
      <c r="C2418" s="2" t="inlineStr">
        <is>
          <t>69c37eac9c5fe3aeffbfba1d</t>
        </is>
      </c>
      <c r="D2418" s="2" t="inlineStr">
        <is>
          <t>沿河鸿鑫建筑有限公司</t>
        </is>
      </c>
      <c r="E2418" s="3" t="inlineStr">
        <is>
          <t>沿河鸿鑫建筑有限公司</t>
        </is>
      </c>
      <c r="F2418" s="2" t="inlineStr">
        <is>
          <t>冯娅蓉</t>
        </is>
      </c>
      <c r="G2418" s="2" t="inlineStr">
        <is>
          <t>陈总</t>
        </is>
      </c>
      <c r="H2418" s="2" t="inlineStr">
        <is>
          <t>13984466623</t>
        </is>
      </c>
      <c r="I2418" s="2" t="inlineStr"/>
      <c r="J2418" s="2" t="inlineStr">
        <is>
          <t>--</t>
        </is>
      </c>
      <c r="K2418" s="3" t="inlineStr">
        <is>
          <t>贵州省铜仁市沿河土家族自治县团结街道团结大道惠鑫大厦三楼</t>
        </is>
      </c>
      <c r="L2418" s="2" t="inlineStr">
        <is>
          <t>中国 贵州 铜仁市 沿河土家族自治县</t>
        </is>
      </c>
      <c r="M2418" s="3" t="inlineStr">
        <is>
          <t>冯**： 简*： 谯**：</t>
        </is>
      </c>
      <c r="N2418" s="3" t="inlineStr">
        <is>
          <t>Hot仅显示姓名，无解锁按钮；无固定电话</t>
        </is>
      </c>
    </row>
    <row r="2419">
      <c r="A2419" s="4" t="n">
        <v>2418</v>
      </c>
      <c r="B2419" s="4" t="n">
        <v>246</v>
      </c>
      <c r="C2419" s="4" t="inlineStr">
        <is>
          <t>69c37eac9c5fe3aeffbfba1b</t>
        </is>
      </c>
      <c r="D2419" s="4" t="inlineStr">
        <is>
          <t>贵州朗丰建筑工程有限责任公司</t>
        </is>
      </c>
      <c r="E2419" s="5" t="inlineStr">
        <is>
          <t>贵州朗丰建筑工程有限责任公司</t>
        </is>
      </c>
      <c r="F2419" s="4" t="inlineStr">
        <is>
          <t>赵保华</t>
        </is>
      </c>
      <c r="G2419" s="4" t="inlineStr">
        <is>
          <t>陈总</t>
        </is>
      </c>
      <c r="H2419" s="4" t="inlineStr">
        <is>
          <t>18083243888</t>
        </is>
      </c>
      <c r="I2419" s="4" t="inlineStr"/>
      <c r="J2419" s="4" t="inlineStr">
        <is>
          <t>--</t>
        </is>
      </c>
      <c r="K2419" s="5" t="inlineStr">
        <is>
          <t>贵州省铜仁市万山区仁山街道办事处名家汇国际广场</t>
        </is>
      </c>
      <c r="L2419" s="4" t="inlineStr">
        <is>
          <t>中国 贵州 铜仁市 万山区</t>
        </is>
      </c>
      <c r="M2419" s="5" t="inlineStr">
        <is>
          <t>赵**：</t>
        </is>
      </c>
      <c r="N2419" s="5" t="inlineStr">
        <is>
          <t>Hot仅显示姓名，无解锁按钮；无固定电话</t>
        </is>
      </c>
    </row>
    <row r="2420">
      <c r="A2420" s="2" t="n">
        <v>2419</v>
      </c>
      <c r="B2420" s="2" t="n">
        <v>246</v>
      </c>
      <c r="C2420" s="2" t="inlineStr">
        <is>
          <t>69c37eac9c5fe3aeffbfba19</t>
        </is>
      </c>
      <c r="D2420" s="2" t="inlineStr">
        <is>
          <t>贵州交投交通安全设施有限公司</t>
        </is>
      </c>
      <c r="E2420" s="3" t="inlineStr">
        <is>
          <t>贵州交投交通安全设施有限公司</t>
        </is>
      </c>
      <c r="F2420" s="2" t="inlineStr">
        <is>
          <t>杨阳</t>
        </is>
      </c>
      <c r="G2420" s="2" t="inlineStr">
        <is>
          <t>陈总</t>
        </is>
      </c>
      <c r="H2420" s="2" t="inlineStr">
        <is>
          <t>18985793229</t>
        </is>
      </c>
      <c r="I2420" s="2" t="inlineStr"/>
      <c r="J2420" s="2" t="inlineStr">
        <is>
          <t>--</t>
        </is>
      </c>
      <c r="K2420" s="3" t="inlineStr">
        <is>
          <t>贵州省黔南布依族苗族自治州独山县独山高新技术产业园区(百泉镇)羊凤水晶产业园内</t>
        </is>
      </c>
      <c r="L2420" s="2" t="inlineStr">
        <is>
          <t>中国 贵州 黔南布依族苗族自治州 独山县</t>
        </is>
      </c>
      <c r="M2420" s="3" t="inlineStr">
        <is>
          <t>杨*： 曹**：</t>
        </is>
      </c>
      <c r="N2420" s="3" t="inlineStr">
        <is>
          <t>Hot仅显示姓名，无解锁按钮；无固定电话</t>
        </is>
      </c>
    </row>
    <row r="2421">
      <c r="A2421" s="4" t="n">
        <v>2420</v>
      </c>
      <c r="B2421" s="4" t="n">
        <v>246</v>
      </c>
      <c r="C2421" s="4" t="inlineStr">
        <is>
          <t>69c37eac9c5fe3aeffbfba17</t>
        </is>
      </c>
      <c r="D2421" s="4" t="inlineStr">
        <is>
          <t>贵州安诚项目咨询有限公司</t>
        </is>
      </c>
      <c r="E2421" s="5" t="inlineStr">
        <is>
          <t>贵州安诚项目咨询有限公司</t>
        </is>
      </c>
      <c r="F2421" s="4" t="inlineStr">
        <is>
          <t>王京</t>
        </is>
      </c>
      <c r="G2421" s="4" t="inlineStr">
        <is>
          <t>陈总</t>
        </is>
      </c>
      <c r="H2421" s="4" t="inlineStr">
        <is>
          <t>18008530829</t>
        </is>
      </c>
      <c r="I2421" s="4" t="inlineStr"/>
      <c r="J2421" s="4" t="inlineStr">
        <is>
          <t>--</t>
        </is>
      </c>
      <c r="K2421" s="5" t="inlineStr">
        <is>
          <t>贵州省安顺市西秀区黄果树大街(印象安顺财富中心16楼1、5号房)</t>
        </is>
      </c>
      <c r="L2421" s="4" t="inlineStr">
        <is>
          <t>中国 贵州 安顺市 西秀区</t>
        </is>
      </c>
      <c r="M2421" s="5" t="inlineStr">
        <is>
          <t>伍**： 高**： 邓*： 王*：</t>
        </is>
      </c>
      <c r="N2421" s="5" t="inlineStr">
        <is>
          <t>Hot仅显示姓名，无解锁按钮；无固定电话</t>
        </is>
      </c>
    </row>
    <row r="2422">
      <c r="A2422" s="2" t="n">
        <v>2421</v>
      </c>
      <c r="B2422" s="2" t="n">
        <v>247</v>
      </c>
      <c r="C2422" s="2" t="inlineStr">
        <is>
          <t>69c37eac9c5fe3aeffbfba15</t>
        </is>
      </c>
      <c r="D2422" s="2" t="inlineStr">
        <is>
          <t>贵州嘉超建筑工程有限公司</t>
        </is>
      </c>
      <c r="E2422" s="3" t="inlineStr">
        <is>
          <t>贵州嘉超建筑工程有限公司</t>
        </is>
      </c>
      <c r="F2422" s="2" t="inlineStr">
        <is>
          <t>曾顺国</t>
        </is>
      </c>
      <c r="G2422" s="2" t="inlineStr">
        <is>
          <t>陈总</t>
        </is>
      </c>
      <c r="H2422" s="2" t="inlineStr">
        <is>
          <t>13312225074</t>
        </is>
      </c>
      <c r="I2422" s="2" t="inlineStr"/>
      <c r="J2422" s="2" t="inlineStr">
        <is>
          <t>--</t>
        </is>
      </c>
      <c r="K2422" s="3" t="inlineStr">
        <is>
          <t>贵州省铜仁市碧江区川硐桃源大道205号(铜仁国际会展城A-1区D1栋)25楼14号(商业用房)</t>
        </is>
      </c>
      <c r="L2422" s="2" t="inlineStr">
        <is>
          <t>中国 贵州 铜仁市 碧江区</t>
        </is>
      </c>
      <c r="M2422" s="3" t="inlineStr">
        <is>
          <t>曾**：</t>
        </is>
      </c>
      <c r="N2422" s="3" t="inlineStr">
        <is>
          <t>Hot仅显示姓名，无解锁按钮；无固定电话</t>
        </is>
      </c>
    </row>
    <row r="2423">
      <c r="A2423" s="4" t="n">
        <v>2422</v>
      </c>
      <c r="B2423" s="4" t="n">
        <v>247</v>
      </c>
      <c r="C2423" s="4" t="inlineStr">
        <is>
          <t>69c37eac9c5fe3aeffbfba13</t>
        </is>
      </c>
      <c r="D2423" s="4" t="inlineStr">
        <is>
          <t>贵州辰盈环境工程有限公司</t>
        </is>
      </c>
      <c r="E2423" s="5" t="inlineStr">
        <is>
          <t>贵州辰盈环境工程有限公司</t>
        </is>
      </c>
      <c r="F2423" s="4" t="inlineStr">
        <is>
          <t>熊池</t>
        </is>
      </c>
      <c r="G2423" s="4" t="inlineStr">
        <is>
          <t>陈总</t>
        </is>
      </c>
      <c r="H2423" s="4" t="inlineStr">
        <is>
          <t>15808550445</t>
        </is>
      </c>
      <c r="I2423" s="4" t="inlineStr"/>
      <c r="J2423" s="4" t="inlineStr">
        <is>
          <t>--</t>
        </is>
      </c>
      <c r="K2423" s="5" t="inlineStr">
        <is>
          <t>贵州省黔东南苗族侗族自治州凯里市迎宾大道隆源公馆一期第10-3幢2层2-2号房</t>
        </is>
      </c>
      <c r="L2423" s="4" t="inlineStr">
        <is>
          <t>中国 贵州 黔东南苗族侗族自治州 凯里市</t>
        </is>
      </c>
      <c r="M2423" s="5" t="inlineStr">
        <is>
          <t>熊*：</t>
        </is>
      </c>
      <c r="N2423" s="5" t="inlineStr">
        <is>
          <t>Hot仅显示姓名，无解锁按钮；无固定电话</t>
        </is>
      </c>
    </row>
    <row r="2424">
      <c r="A2424" s="2" t="n">
        <v>2423</v>
      </c>
      <c r="B2424" s="2" t="n">
        <v>247</v>
      </c>
      <c r="C2424" s="2" t="inlineStr">
        <is>
          <t>69c37eac9c5fe3aeffbfba11</t>
        </is>
      </c>
      <c r="D2424" s="2" t="inlineStr">
        <is>
          <t>中驰建工有限公司</t>
        </is>
      </c>
      <c r="E2424" s="3" t="inlineStr">
        <is>
          <t>中驰建工有限公司</t>
        </is>
      </c>
      <c r="F2424" s="2" t="inlineStr">
        <is>
          <t>赵培金</t>
        </is>
      </c>
      <c r="G2424" s="2" t="inlineStr">
        <is>
          <t>陈总</t>
        </is>
      </c>
      <c r="H2424" s="2" t="inlineStr">
        <is>
          <t>18259682277</t>
        </is>
      </c>
      <c r="I2424" s="2" t="inlineStr"/>
      <c r="J2424" s="2" t="inlineStr">
        <is>
          <t>--</t>
        </is>
      </c>
      <c r="K2424" s="3" t="inlineStr">
        <is>
          <t>贵州省贵安新区党武镇当阳村一组35号二楼</t>
        </is>
      </c>
      <c r="L2424" s="2" t="inlineStr">
        <is>
          <t>中国 贵州</t>
        </is>
      </c>
      <c r="M2424" s="3" t="inlineStr">
        <is>
          <t>赵**： 杨*：</t>
        </is>
      </c>
      <c r="N2424" s="3" t="inlineStr">
        <is>
          <t>Hot仅显示姓名，无解锁按钮；无固定电话</t>
        </is>
      </c>
    </row>
    <row r="2425">
      <c r="A2425" s="4" t="n">
        <v>2424</v>
      </c>
      <c r="B2425" s="4" t="n">
        <v>247</v>
      </c>
      <c r="C2425" s="4" t="inlineStr">
        <is>
          <t>69c37eac9c5fe3aeffbfba0f</t>
        </is>
      </c>
      <c r="D2425" s="4" t="inlineStr">
        <is>
          <t>长网工程建设有限公司</t>
        </is>
      </c>
      <c r="E2425" s="5" t="inlineStr">
        <is>
          <t>长网工程建设有限公司</t>
        </is>
      </c>
      <c r="F2425" s="4" t="inlineStr">
        <is>
          <t>王立明</t>
        </is>
      </c>
      <c r="G2425" s="4" t="inlineStr">
        <is>
          <t>陈总</t>
        </is>
      </c>
      <c r="H2425" s="4" t="inlineStr">
        <is>
          <t>15074065021</t>
        </is>
      </c>
      <c r="I2425" s="4" t="inlineStr"/>
      <c r="J2425" s="4" t="inlineStr">
        <is>
          <t>--</t>
        </is>
      </c>
      <c r="K2425" s="5" t="inlineStr">
        <is>
          <t>贵州省黔东南苗族侗族自治州凯里市大十字街道迎宾大道丰球绿都幼儿园1层1号</t>
        </is>
      </c>
      <c r="L2425" s="4" t="inlineStr">
        <is>
          <t>中国 贵州 黔东南苗族侗族自治州 凯里市</t>
        </is>
      </c>
      <c r="M2425" s="5" t="inlineStr">
        <is>
          <t>甘*：</t>
        </is>
      </c>
      <c r="N2425" s="5" t="inlineStr">
        <is>
          <t>Hot仅显示姓名，无解锁按钮；无固定电话</t>
        </is>
      </c>
    </row>
    <row r="2426">
      <c r="A2426" s="2" t="n">
        <v>2425</v>
      </c>
      <c r="B2426" s="2" t="n">
        <v>247</v>
      </c>
      <c r="C2426" s="2" t="inlineStr">
        <is>
          <t>69c37eac9c5fe3aeffbfba0e</t>
        </is>
      </c>
      <c r="D2426" s="2" t="inlineStr">
        <is>
          <t>贵州京彦建筑工程有限公司</t>
        </is>
      </c>
      <c r="E2426" s="3" t="inlineStr">
        <is>
          <t>贵州京彦建筑工程有限公司</t>
        </is>
      </c>
      <c r="F2426" s="2" t="inlineStr">
        <is>
          <t>汪丹</t>
        </is>
      </c>
      <c r="G2426" s="2" t="inlineStr">
        <is>
          <t>陈总</t>
        </is>
      </c>
      <c r="H2426" s="2" t="inlineStr">
        <is>
          <t>13508589529</t>
        </is>
      </c>
      <c r="I2426" s="2" t="inlineStr"/>
      <c r="J2426" s="2" t="inlineStr">
        <is>
          <t>--</t>
        </is>
      </c>
      <c r="K2426" s="3" t="inlineStr">
        <is>
          <t>贵州省六盘水市钟山区凤凰街道景新东路801号202室</t>
        </is>
      </c>
      <c r="L2426" s="2" t="inlineStr">
        <is>
          <t>中国 贵州 六盘水市 钟山区</t>
        </is>
      </c>
      <c r="M2426" s="3" t="inlineStr">
        <is>
          <t>吴**： 吴**： 吴**：</t>
        </is>
      </c>
      <c r="N2426" s="3" t="inlineStr">
        <is>
          <t>Hot仅显示姓名，无解锁按钮；无固定电话</t>
        </is>
      </c>
    </row>
    <row r="2427">
      <c r="A2427" s="4" t="n">
        <v>2426</v>
      </c>
      <c r="B2427" s="4" t="n">
        <v>247</v>
      </c>
      <c r="C2427" s="4" t="inlineStr">
        <is>
          <t>69c37eac9c5fe3aeffbfba0b</t>
        </is>
      </c>
      <c r="D2427" s="4" t="inlineStr">
        <is>
          <t>贵州山河卫士环保科技有限公司</t>
        </is>
      </c>
      <c r="E2427" s="5" t="inlineStr">
        <is>
          <t>贵州山河卫士环保科技有限公司</t>
        </is>
      </c>
      <c r="F2427" s="4" t="inlineStr">
        <is>
          <t>龙锦海</t>
        </is>
      </c>
      <c r="G2427" s="4" t="inlineStr">
        <is>
          <t>陈总</t>
        </is>
      </c>
      <c r="H2427" s="4" t="inlineStr">
        <is>
          <t>18385795997</t>
        </is>
      </c>
      <c r="I2427" s="4" t="inlineStr"/>
      <c r="J2427" s="4" t="inlineStr">
        <is>
          <t>--</t>
        </is>
      </c>
      <c r="K2427" s="5" t="inlineStr">
        <is>
          <t>贵州省黔东南苗族侗族自治州榕江县古州镇榕城尚品6栋2层205</t>
        </is>
      </c>
      <c r="L2427" s="4" t="inlineStr">
        <is>
          <t>中国 贵州 黔东南苗族侗族自治州 榕江县</t>
        </is>
      </c>
      <c r="M2427" s="5" t="inlineStr">
        <is>
          <t>龙**： 李**：</t>
        </is>
      </c>
      <c r="N2427" s="5" t="inlineStr">
        <is>
          <t>Hot仅显示姓名，无解锁按钮；无固定电话</t>
        </is>
      </c>
    </row>
    <row r="2428">
      <c r="A2428" s="2" t="n">
        <v>2427</v>
      </c>
      <c r="B2428" s="2" t="n">
        <v>247</v>
      </c>
      <c r="C2428" s="2" t="inlineStr">
        <is>
          <t>69c37eac9c5fe3aeffbfba0a</t>
        </is>
      </c>
      <c r="D2428" s="2" t="inlineStr">
        <is>
          <t>贵州北泽建设工程有限公司</t>
        </is>
      </c>
      <c r="E2428" s="3" t="inlineStr">
        <is>
          <t>贵州北泽建设工程有限公司</t>
        </is>
      </c>
      <c r="F2428" s="2" t="inlineStr">
        <is>
          <t>潘玉波</t>
        </is>
      </c>
      <c r="G2428" s="2" t="inlineStr">
        <is>
          <t>陈总</t>
        </is>
      </c>
      <c r="H2428" s="2" t="inlineStr">
        <is>
          <t>18788652185</t>
        </is>
      </c>
      <c r="I2428" s="2" t="inlineStr"/>
      <c r="J2428" s="2" t="inlineStr">
        <is>
          <t>--</t>
        </is>
      </c>
      <c r="K2428" s="3" t="inlineStr">
        <is>
          <t>贵州省安顺市普定县玉秀街道金融街安置房20栋1层1号</t>
        </is>
      </c>
      <c r="L2428" s="2" t="inlineStr">
        <is>
          <t>中国 贵州 安顺市 普定县</t>
        </is>
      </c>
      <c r="M2428" s="3" t="inlineStr">
        <is>
          <t>潘**：</t>
        </is>
      </c>
      <c r="N2428" s="3" t="inlineStr">
        <is>
          <t>Hot仅显示姓名，无解锁按钮；无固定电话</t>
        </is>
      </c>
    </row>
    <row r="2429">
      <c r="A2429" s="4" t="n">
        <v>2428</v>
      </c>
      <c r="B2429" s="4" t="n">
        <v>247</v>
      </c>
      <c r="C2429" s="4" t="inlineStr">
        <is>
          <t>69c37eac9c5fe3aeffbfba09</t>
        </is>
      </c>
      <c r="D2429" s="4" t="inlineStr">
        <is>
          <t>贵州洋旭建筑工程有限公司</t>
        </is>
      </c>
      <c r="E2429" s="5" t="inlineStr">
        <is>
          <t>贵州洋旭建筑工程有限公司</t>
        </is>
      </c>
      <c r="F2429" s="4" t="inlineStr">
        <is>
          <t>牟煜</t>
        </is>
      </c>
      <c r="G2429" s="4" t="inlineStr">
        <is>
          <t>陈总</t>
        </is>
      </c>
      <c r="H2429" s="4" t="inlineStr">
        <is>
          <t>13511893316</t>
        </is>
      </c>
      <c r="I2429" s="4" t="inlineStr"/>
      <c r="J2429" s="4" t="inlineStr">
        <is>
          <t>--</t>
        </is>
      </c>
      <c r="K2429" s="5" t="inlineStr">
        <is>
          <t>贵州省遵义市汇川区汇川大道商会大厦南塔18层18-4、18-5号</t>
        </is>
      </c>
      <c r="L2429" s="4" t="inlineStr">
        <is>
          <t>中国 贵州 遵义市 汇川区</t>
        </is>
      </c>
      <c r="M2429" s="5" t="inlineStr">
        <is>
          <t>--</t>
        </is>
      </c>
      <c r="N2429" s="5" t="inlineStr">
        <is>
          <t>无Hot联系方式；无固定电话</t>
        </is>
      </c>
    </row>
    <row r="2430">
      <c r="A2430" s="2" t="n">
        <v>2429</v>
      </c>
      <c r="B2430" s="2" t="n">
        <v>247</v>
      </c>
      <c r="C2430" s="2" t="inlineStr">
        <is>
          <t>69c37eac9c5fe3aeffbfba08</t>
        </is>
      </c>
      <c r="D2430" s="2" t="inlineStr">
        <is>
          <t>贵州瑞气升腾实业有限公司</t>
        </is>
      </c>
      <c r="E2430" s="3" t="inlineStr">
        <is>
          <t>贵州瑞气升腾实业有限公司</t>
        </is>
      </c>
      <c r="F2430" s="2" t="inlineStr">
        <is>
          <t>张瑞斌</t>
        </is>
      </c>
      <c r="G2430" s="2" t="inlineStr">
        <is>
          <t>陈总</t>
        </is>
      </c>
      <c r="H2430" s="2" t="inlineStr">
        <is>
          <t>17784846383</t>
        </is>
      </c>
      <c r="I2430" s="2" t="inlineStr"/>
      <c r="J2430" s="2" t="inlineStr">
        <is>
          <t>--</t>
        </is>
      </c>
      <c r="K2430" s="3" t="inlineStr">
        <is>
          <t>贵州省黔南州贵定县昌明镇经济开发区同城化大道黔桂铁路旁</t>
        </is>
      </c>
      <c r="L2430" s="2" t="inlineStr">
        <is>
          <t>中国 贵州 黔南布依族苗族自治州 贵定县</t>
        </is>
      </c>
      <c r="M2430" s="3" t="inlineStr">
        <is>
          <t>张**： 吉**： 张**： 吉*：</t>
        </is>
      </c>
      <c r="N2430" s="3" t="inlineStr">
        <is>
          <t>Hot仅显示姓名，无解锁按钮；无固定电话</t>
        </is>
      </c>
    </row>
    <row r="2431">
      <c r="A2431" s="4" t="n">
        <v>2430</v>
      </c>
      <c r="B2431" s="4" t="n">
        <v>247</v>
      </c>
      <c r="C2431" s="4" t="inlineStr">
        <is>
          <t>69c37eac9c5fe3aeffbfba07</t>
        </is>
      </c>
      <c r="D2431" s="4" t="inlineStr">
        <is>
          <t>大方县第二建筑工程公司</t>
        </is>
      </c>
      <c r="E2431" s="5" t="inlineStr">
        <is>
          <t>大方县第二建筑工程公司</t>
        </is>
      </c>
      <c r="F2431" s="4" t="inlineStr">
        <is>
          <t>李勇</t>
        </is>
      </c>
      <c r="G2431" s="4" t="inlineStr">
        <is>
          <t>陈总</t>
        </is>
      </c>
      <c r="H2431" s="4" t="inlineStr">
        <is>
          <t>13379657339</t>
        </is>
      </c>
      <c r="I2431" s="4" t="inlineStr"/>
      <c r="J2431" s="4" t="inlineStr">
        <is>
          <t>--</t>
        </is>
      </c>
      <c r="K2431" s="5" t="inlineStr">
        <is>
          <t>贵州省毕节市大方县大方镇余家塘</t>
        </is>
      </c>
      <c r="L2431" s="4" t="inlineStr">
        <is>
          <t>中国 贵州 毕节市 大方县</t>
        </is>
      </c>
      <c r="M2431" s="5" t="inlineStr"/>
      <c r="N2431" s="5" t="inlineStr">
        <is>
          <t>无Hot联系方式；无固定电话</t>
        </is>
      </c>
    </row>
    <row r="2432">
      <c r="A2432" s="2" t="n">
        <v>2431</v>
      </c>
      <c r="B2432" s="2" t="n">
        <v>248</v>
      </c>
      <c r="C2432" s="2" t="inlineStr">
        <is>
          <t>69c37eac9c5fe3aeffbfba06</t>
        </is>
      </c>
      <c r="D2432" s="2" t="inlineStr">
        <is>
          <t>毕节恒宇交通混凝土有限公司</t>
        </is>
      </c>
      <c r="E2432" s="3" t="inlineStr">
        <is>
          <t>毕节恒宇交通混凝土有限公司</t>
        </is>
      </c>
      <c r="F2432" s="2" t="inlineStr">
        <is>
          <t>吴秀文</t>
        </is>
      </c>
      <c r="G2432" s="2" t="inlineStr">
        <is>
          <t>陈总</t>
        </is>
      </c>
      <c r="H2432" s="2" t="inlineStr">
        <is>
          <t>18786549494</t>
        </is>
      </c>
      <c r="I2432" s="2" t="inlineStr"/>
      <c r="J2432" s="2" t="inlineStr">
        <is>
          <t>--</t>
        </is>
      </c>
      <c r="K2432" s="3" t="inlineStr">
        <is>
          <t>贵州省毕节市金海湖新区竹园乡羊场村落脚河桥头</t>
        </is>
      </c>
      <c r="L2432" s="2" t="inlineStr">
        <is>
          <t>中国 贵州 毕节市</t>
        </is>
      </c>
      <c r="M2432" s="3" t="inlineStr">
        <is>
          <t>胡**： 胡*：</t>
        </is>
      </c>
      <c r="N2432" s="3" t="inlineStr">
        <is>
          <t>Hot仅显示姓名，无解锁按钮；无固定电话</t>
        </is>
      </c>
    </row>
    <row r="2433">
      <c r="A2433" s="4" t="n">
        <v>2432</v>
      </c>
      <c r="B2433" s="4" t="n">
        <v>248</v>
      </c>
      <c r="C2433" s="4" t="inlineStr">
        <is>
          <t>69c37eac9c5fe3aeffbfba05</t>
        </is>
      </c>
      <c r="D2433" s="4" t="inlineStr">
        <is>
          <t>贵州玉湖建设工程有限公司</t>
        </is>
      </c>
      <c r="E2433" s="5" t="inlineStr">
        <is>
          <t>贵州玉湖建设工程有限公司</t>
        </is>
      </c>
      <c r="F2433" s="4" t="inlineStr">
        <is>
          <t>张昌鹏</t>
        </is>
      </c>
      <c r="G2433" s="4" t="inlineStr">
        <is>
          <t>陈总</t>
        </is>
      </c>
      <c r="H2433" s="4" t="inlineStr">
        <is>
          <t>17586820950</t>
        </is>
      </c>
      <c r="I2433" s="4" t="inlineStr"/>
      <c r="J2433" s="4" t="inlineStr">
        <is>
          <t>--</t>
        </is>
      </c>
      <c r="K2433" s="5" t="inlineStr">
        <is>
          <t>罗甸县龙坪镇河滨新区综合市场B4栋二楼(B4-7至B4-12)</t>
        </is>
      </c>
      <c r="L2433" s="4" t="inlineStr">
        <is>
          <t>中国 贵州 黔南布依族苗族自治州 罗甸县</t>
        </is>
      </c>
      <c r="M2433" s="5" t="inlineStr">
        <is>
          <t>张*： 罗**：</t>
        </is>
      </c>
      <c r="N2433" s="5" t="inlineStr">
        <is>
          <t>Hot仅显示姓名，无解锁按钮；无固定电话</t>
        </is>
      </c>
    </row>
    <row r="2434">
      <c r="A2434" s="2" t="n">
        <v>2433</v>
      </c>
      <c r="B2434" s="2" t="n">
        <v>248</v>
      </c>
      <c r="C2434" s="2" t="inlineStr">
        <is>
          <t>69c37eac9c5fe3aeffbfb9f6</t>
        </is>
      </c>
      <c r="D2434" s="2" t="inlineStr">
        <is>
          <t>中达丰瑞建设(贵州)有限公司</t>
        </is>
      </c>
      <c r="E2434" s="3" t="inlineStr">
        <is>
          <t>中达丰瑞建设(贵州)有限公司</t>
        </is>
      </c>
      <c r="F2434" s="2" t="inlineStr">
        <is>
          <t>陈建峰</t>
        </is>
      </c>
      <c r="G2434" s="2" t="inlineStr">
        <is>
          <t>陈总</t>
        </is>
      </c>
      <c r="H2434" s="2" t="inlineStr">
        <is>
          <t>18185326663</t>
        </is>
      </c>
      <c r="I2434" s="2" t="inlineStr"/>
      <c r="J2434" s="2" t="inlineStr">
        <is>
          <t>--</t>
        </is>
      </c>
      <c r="K2434" s="3" t="inlineStr">
        <is>
          <t>贵州省铜仁市碧江区灯塔街道C6栋商业楼3层A区0092号</t>
        </is>
      </c>
      <c r="L2434" s="2" t="inlineStr">
        <is>
          <t>中国 贵州 铜仁市 碧江区</t>
        </is>
      </c>
      <c r="M2434" s="3" t="inlineStr">
        <is>
          <t>周**： 陈**： 卢**： 卢**：</t>
        </is>
      </c>
      <c r="N2434" s="3" t="inlineStr">
        <is>
          <t>Hot仅显示姓名，无解锁按钮；无固定电话</t>
        </is>
      </c>
    </row>
    <row r="2435">
      <c r="A2435" s="4" t="n">
        <v>2434</v>
      </c>
      <c r="B2435" s="4" t="n">
        <v>248</v>
      </c>
      <c r="C2435" s="4" t="inlineStr">
        <is>
          <t>69c37eac9c5fe3aeffbfb9f5</t>
        </is>
      </c>
      <c r="D2435" s="4" t="inlineStr">
        <is>
          <t>贵州盛红科技有限责任公司</t>
        </is>
      </c>
      <c r="E2435" s="5" t="inlineStr">
        <is>
          <t>贵州盛红科技有限责任公司</t>
        </is>
      </c>
      <c r="F2435" s="4" t="inlineStr">
        <is>
          <t>田双</t>
        </is>
      </c>
      <c r="G2435" s="4" t="inlineStr">
        <is>
          <t>陈总</t>
        </is>
      </c>
      <c r="H2435" s="4" t="inlineStr">
        <is>
          <t>15329586618</t>
        </is>
      </c>
      <c r="I2435" s="4" t="inlineStr"/>
      <c r="J2435" s="4" t="inlineStr">
        <is>
          <t>--</t>
        </is>
      </c>
      <c r="K2435" s="5" t="inlineStr">
        <is>
          <t>贵州省六盘水市盘州市两河街道50米快速通道旁</t>
        </is>
      </c>
      <c r="L2435" s="4" t="inlineStr">
        <is>
          <t>中国 贵州 六盘水市 盘州市</t>
        </is>
      </c>
      <c r="M2435" s="5" t="inlineStr">
        <is>
          <t>王**：</t>
        </is>
      </c>
      <c r="N2435" s="5" t="inlineStr">
        <is>
          <t>Hot仅显示姓名，无解锁按钮；无固定电话</t>
        </is>
      </c>
    </row>
    <row r="2436">
      <c r="A2436" s="2" t="n">
        <v>2435</v>
      </c>
      <c r="B2436" s="2" t="n">
        <v>248</v>
      </c>
      <c r="C2436" s="2" t="inlineStr">
        <is>
          <t>69c346d50f67291c74179fde</t>
        </is>
      </c>
      <c r="D2436" s="2" t="inlineStr">
        <is>
          <t>贵州贵蜀建筑工程有限公司</t>
        </is>
      </c>
      <c r="E2436" s="3" t="inlineStr">
        <is>
          <t>贵州贵蜀建筑工程有限公司</t>
        </is>
      </c>
      <c r="F2436" s="2" t="inlineStr">
        <is>
          <t>付至江</t>
        </is>
      </c>
      <c r="G2436" s="2" t="inlineStr">
        <is>
          <t>陈总</t>
        </is>
      </c>
      <c r="H2436" s="2" t="inlineStr">
        <is>
          <t>18285823666</t>
        </is>
      </c>
      <c r="I2436" s="2" t="inlineStr"/>
      <c r="J2436" s="2" t="inlineStr">
        <is>
          <t>--</t>
        </is>
      </c>
      <c r="K2436" s="3" t="inlineStr">
        <is>
          <t>贵州省六盘水市盘州市亦资街道育才路瑞迪大厦2单元32-1</t>
        </is>
      </c>
      <c r="L2436" s="2" t="inlineStr">
        <is>
          <t>中国 贵州 六盘水市 盘州市</t>
        </is>
      </c>
      <c r="M2436" s="3" t="inlineStr">
        <is>
          <t>高**：</t>
        </is>
      </c>
      <c r="N2436" s="3" t="inlineStr">
        <is>
          <t>Hot仅显示姓名，无解锁按钮；无固定电话</t>
        </is>
      </c>
    </row>
    <row r="2437">
      <c r="A2437" s="4" t="n">
        <v>2436</v>
      </c>
      <c r="B2437" s="4" t="n">
        <v>248</v>
      </c>
      <c r="C2437" s="4" t="inlineStr">
        <is>
          <t>69c346d50f67291c74179fdc</t>
        </is>
      </c>
      <c r="D2437" s="4" t="inlineStr">
        <is>
          <t>贵州宏瑞建设有限公司</t>
        </is>
      </c>
      <c r="E2437" s="5" t="inlineStr">
        <is>
          <t>贵州宏瑞建设有限公司</t>
        </is>
      </c>
      <c r="F2437" s="4" t="inlineStr">
        <is>
          <t>周德清</t>
        </is>
      </c>
      <c r="G2437" s="4" t="inlineStr">
        <is>
          <t>陈总</t>
        </is>
      </c>
      <c r="H2437" s="4" t="inlineStr">
        <is>
          <t>13038202765</t>
        </is>
      </c>
      <c r="I2437" s="4" t="inlineStr"/>
      <c r="J2437" s="4" t="inlineStr">
        <is>
          <t>--</t>
        </is>
      </c>
      <c r="K2437" s="5" t="inlineStr">
        <is>
          <t>贵州省黔东南州镇远县青溪镇五里牌返乡创业园廉租房3栋3单元202室</t>
        </is>
      </c>
      <c r="L2437" s="4" t="inlineStr">
        <is>
          <t>中国 贵州 黔东南苗族侗族自治州 镇远县</t>
        </is>
      </c>
      <c r="M2437" s="5" t="inlineStr">
        <is>
          <t>周**：</t>
        </is>
      </c>
      <c r="N2437" s="5" t="inlineStr">
        <is>
          <t>Hot仅显示姓名，无解锁按钮；无固定电话</t>
        </is>
      </c>
    </row>
    <row r="2438">
      <c r="A2438" s="2" t="n">
        <v>2437</v>
      </c>
      <c r="B2438" s="2" t="n">
        <v>248</v>
      </c>
      <c r="C2438" s="2" t="inlineStr">
        <is>
          <t>69c346d50f67291c74179fda</t>
        </is>
      </c>
      <c r="D2438" s="2" t="inlineStr">
        <is>
          <t>贵州飙升建筑劳务有限公司</t>
        </is>
      </c>
      <c r="E2438" s="3" t="inlineStr">
        <is>
          <t>贵州飙升建筑劳务有限公司</t>
        </is>
      </c>
      <c r="F2438" s="2" t="inlineStr">
        <is>
          <t>曾军</t>
        </is>
      </c>
      <c r="G2438" s="2" t="inlineStr">
        <is>
          <t>陈总</t>
        </is>
      </c>
      <c r="H2438" s="2" t="inlineStr">
        <is>
          <t>15685102208</t>
        </is>
      </c>
      <c r="I2438" s="2" t="inlineStr"/>
      <c r="J2438" s="2" t="inlineStr">
        <is>
          <t>--</t>
        </is>
      </c>
      <c r="K2438" s="3" t="inlineStr">
        <is>
          <t>贵州省毕节市织金县文腾街道万都铭城6幢1单元25-2</t>
        </is>
      </c>
      <c r="L2438" s="2" t="inlineStr">
        <is>
          <t>中国 贵州 毕节市 织金县</t>
        </is>
      </c>
      <c r="M2438" s="3" t="inlineStr"/>
      <c r="N2438" s="3" t="inlineStr">
        <is>
          <t>无Hot联系方式；无固定电话</t>
        </is>
      </c>
    </row>
    <row r="2439">
      <c r="A2439" s="4" t="n">
        <v>2438</v>
      </c>
      <c r="B2439" s="4" t="n">
        <v>248</v>
      </c>
      <c r="C2439" s="4" t="inlineStr">
        <is>
          <t>69c37eac9c5fe3aeffbfb9f9</t>
        </is>
      </c>
      <c r="D2439" s="4" t="inlineStr">
        <is>
          <t>贵州广汇源水利电力勘察设计有限公司</t>
        </is>
      </c>
      <c r="E2439" s="5" t="inlineStr">
        <is>
          <t>贵州广汇源水利电力勘察设计有限公司</t>
        </is>
      </c>
      <c r="F2439" s="4" t="inlineStr">
        <is>
          <t>蓝振能</t>
        </is>
      </c>
      <c r="G2439" s="4" t="inlineStr">
        <is>
          <t>陈总</t>
        </is>
      </c>
      <c r="H2439" s="4" t="inlineStr">
        <is>
          <t>18685111990</t>
        </is>
      </c>
      <c r="I2439" s="4" t="inlineStr"/>
      <c r="J2439" s="4" t="inlineStr">
        <is>
          <t>--</t>
        </is>
      </c>
      <c r="K2439" s="5" t="inlineStr">
        <is>
          <t>贵州省六盘水市钟山区黄土坡街道向阳北路安居工程6号704号</t>
        </is>
      </c>
      <c r="L2439" s="4" t="inlineStr">
        <is>
          <t>中国 贵州 六盘水市 钟山区</t>
        </is>
      </c>
      <c r="M2439" s="5" t="inlineStr">
        <is>
          <t>--</t>
        </is>
      </c>
      <c r="N2439" s="5" t="inlineStr">
        <is>
          <t>无Hot联系方式；无固定电话</t>
        </is>
      </c>
    </row>
    <row r="2440">
      <c r="A2440" s="2" t="n">
        <v>2439</v>
      </c>
      <c r="B2440" s="2" t="n">
        <v>248</v>
      </c>
      <c r="C2440" s="2" t="inlineStr">
        <is>
          <t>69c37eac9c5fe3aeffbfb9ff</t>
        </is>
      </c>
      <c r="D2440" s="2" t="inlineStr">
        <is>
          <t>贵州垄创矿业有限公司</t>
        </is>
      </c>
      <c r="E2440" s="3" t="inlineStr">
        <is>
          <t>贵州垄创矿业有限公司</t>
        </is>
      </c>
      <c r="F2440" s="2" t="inlineStr">
        <is>
          <t>吴双安</t>
        </is>
      </c>
      <c r="G2440" s="2" t="inlineStr">
        <is>
          <t>陈总</t>
        </is>
      </c>
      <c r="H2440" s="2" t="inlineStr">
        <is>
          <t>19523208881</t>
        </is>
      </c>
      <c r="I2440" s="2" t="inlineStr"/>
      <c r="J2440" s="2" t="inlineStr">
        <is>
          <t>--</t>
        </is>
      </c>
      <c r="K2440" s="3" t="inlineStr">
        <is>
          <t>贵州省遵义市播州区团溪镇大窝村保安组</t>
        </is>
      </c>
      <c r="L2440" s="2" t="inlineStr">
        <is>
          <t>中国 贵州 遵义市 播州区</t>
        </is>
      </c>
      <c r="M2440" s="3" t="inlineStr">
        <is>
          <t>余**：</t>
        </is>
      </c>
      <c r="N2440" s="3" t="inlineStr">
        <is>
          <t>Hot仅显示姓名，无解锁按钮；无固定电话</t>
        </is>
      </c>
    </row>
    <row r="2441">
      <c r="A2441" s="4" t="n">
        <v>2440</v>
      </c>
      <c r="B2441" s="4" t="n">
        <v>248</v>
      </c>
      <c r="C2441" s="4" t="inlineStr">
        <is>
          <t>69c49960a6afb12e8c6d9408</t>
        </is>
      </c>
      <c r="D2441" s="4" t="inlineStr">
        <is>
          <t>贵州永达建设工程有限公司</t>
        </is>
      </c>
      <c r="E2441" s="5" t="inlineStr">
        <is>
          <t>贵州永达建设工程有限公司</t>
        </is>
      </c>
      <c r="F2441" s="4" t="inlineStr">
        <is>
          <t>徐登刚</t>
        </is>
      </c>
      <c r="G2441" s="4" t="inlineStr">
        <is>
          <t>陈总</t>
        </is>
      </c>
      <c r="H2441" s="4" t="inlineStr">
        <is>
          <t>18685026013</t>
        </is>
      </c>
      <c r="I2441" s="4" t="inlineStr"/>
      <c r="J2441" s="4" t="inlineStr">
        <is>
          <t>--</t>
        </is>
      </c>
      <c r="K2441" s="5" t="inlineStr">
        <is>
          <t>贵州省黔南布依族苗族自治州都匀市沙包堡街道西山大道23号观澜盛鼎城12栋1单元5层1号(仅作办公使用)</t>
        </is>
      </c>
      <c r="L2441" s="4" t="inlineStr">
        <is>
          <t>中国 贵州 黔南布依族苗族自治州 都匀市</t>
        </is>
      </c>
      <c r="M2441" s="5" t="inlineStr">
        <is>
          <t>徐**： 段**：</t>
        </is>
      </c>
      <c r="N2441" s="5" t="inlineStr">
        <is>
          <t>Hot仅显示姓名，无解锁按钮；无固定电话</t>
        </is>
      </c>
    </row>
    <row r="2442">
      <c r="A2442" s="2" t="n">
        <v>2441</v>
      </c>
      <c r="B2442" s="2" t="n">
        <v>249</v>
      </c>
      <c r="C2442" s="2" t="inlineStr">
        <is>
          <t>69c49960a6afb12e8c6d9407</t>
        </is>
      </c>
      <c r="D2442" s="2" t="inlineStr">
        <is>
          <t>黔西南州宏源电力勘察设计有限公司</t>
        </is>
      </c>
      <c r="E2442" s="3" t="inlineStr">
        <is>
          <t>黔西南州宏源电力勘察设计有限公司</t>
        </is>
      </c>
      <c r="F2442" s="2" t="inlineStr">
        <is>
          <t>罗勇</t>
        </is>
      </c>
      <c r="G2442" s="2" t="inlineStr">
        <is>
          <t>陈总</t>
        </is>
      </c>
      <c r="H2442" s="2" t="inlineStr">
        <is>
          <t>17388596036</t>
        </is>
      </c>
      <c r="I2442" s="2" t="inlineStr"/>
      <c r="J2442" s="2" t="inlineStr">
        <is>
          <t>--</t>
        </is>
      </c>
      <c r="K2442" s="3" t="inlineStr">
        <is>
          <t>贵州省黔西南布依族苗族自治州兴义市桔山新区瑞金北路世纪宏源小区一栋二楼</t>
        </is>
      </c>
      <c r="L2442" s="2" t="inlineStr">
        <is>
          <t>中国 贵州 黔西南布依族苗族自治州 兴义市</t>
        </is>
      </c>
      <c r="M2442" s="3" t="inlineStr">
        <is>
          <t>--</t>
        </is>
      </c>
      <c r="N2442" s="3" t="inlineStr">
        <is>
          <t>无Hot联系方式；无固定电话</t>
        </is>
      </c>
    </row>
    <row r="2443">
      <c r="A2443" s="4" t="n">
        <v>2442</v>
      </c>
      <c r="B2443" s="4" t="n">
        <v>249</v>
      </c>
      <c r="C2443" s="4" t="inlineStr">
        <is>
          <t>69c49960a6afb12e8c6d9401</t>
        </is>
      </c>
      <c r="D2443" s="4" t="inlineStr">
        <is>
          <t>贵州润亚恒通建筑工程有限公司</t>
        </is>
      </c>
      <c r="E2443" s="5" t="inlineStr">
        <is>
          <t>贵州润亚恒通建筑工程有限公司</t>
        </is>
      </c>
      <c r="F2443" s="4" t="inlineStr">
        <is>
          <t>莫凤玲</t>
        </is>
      </c>
      <c r="G2443" s="4" t="inlineStr">
        <is>
          <t>陈总</t>
        </is>
      </c>
      <c r="H2443" s="4" t="inlineStr">
        <is>
          <t>13548652105</t>
        </is>
      </c>
      <c r="I2443" s="4" t="inlineStr"/>
      <c r="J2443" s="4" t="inlineStr">
        <is>
          <t>--</t>
        </is>
      </c>
      <c r="K2443" s="5" t="inlineStr">
        <is>
          <t>贵州省铜仁市万山区仁山街道棕颐国际城2栋1-3号房</t>
        </is>
      </c>
      <c r="L2443" s="4" t="inlineStr">
        <is>
          <t>中国 贵州 铜仁市 万山区</t>
        </is>
      </c>
      <c r="M2443" s="5" t="inlineStr">
        <is>
          <t>杨**： 周**：</t>
        </is>
      </c>
      <c r="N2443" s="5" t="inlineStr">
        <is>
          <t>Hot仅显示姓名，无解锁按钮；无固定电话</t>
        </is>
      </c>
    </row>
    <row r="2444">
      <c r="A2444" s="2" t="n">
        <v>2443</v>
      </c>
      <c r="B2444" s="2" t="n">
        <v>249</v>
      </c>
      <c r="C2444" s="2" t="inlineStr">
        <is>
          <t>69c49960a6afb12e8c6d93fd</t>
        </is>
      </c>
      <c r="D2444" s="2" t="inlineStr">
        <is>
          <t>泱楠建设发展有限公司</t>
        </is>
      </c>
      <c r="E2444" s="3" t="inlineStr">
        <is>
          <t>泱楠建设发展有限公司</t>
        </is>
      </c>
      <c r="F2444" s="2" t="inlineStr">
        <is>
          <t>朱林中</t>
        </is>
      </c>
      <c r="G2444" s="2" t="inlineStr">
        <is>
          <t>陈总</t>
        </is>
      </c>
      <c r="H2444" s="2" t="inlineStr">
        <is>
          <t>15106024295</t>
        </is>
      </c>
      <c r="I2444" s="2" t="inlineStr"/>
      <c r="J2444" s="2" t="inlineStr">
        <is>
          <t>--</t>
        </is>
      </c>
      <c r="K2444" s="3" t="inlineStr">
        <is>
          <t>贵州省贵安新区党武镇群升精彩城A区6#楼2单元第1-8号楼及其地下室(6)2单元8层3号房</t>
        </is>
      </c>
      <c r="L2444" s="2" t="inlineStr">
        <is>
          <t>中国 贵州</t>
        </is>
      </c>
      <c r="M2444" s="3" t="inlineStr"/>
      <c r="N2444" s="3" t="inlineStr">
        <is>
          <t>无Hot联系方式；无固定电话</t>
        </is>
      </c>
    </row>
    <row r="2445">
      <c r="A2445" s="4" t="n">
        <v>2444</v>
      </c>
      <c r="B2445" s="4" t="n">
        <v>249</v>
      </c>
      <c r="C2445" s="4" t="inlineStr">
        <is>
          <t>69c49960a6afb12e8c6d93fa</t>
        </is>
      </c>
      <c r="D2445" s="4" t="inlineStr">
        <is>
          <t>贵州瑞枫建筑工程有限公司</t>
        </is>
      </c>
      <c r="E2445" s="5" t="inlineStr">
        <is>
          <t>贵州瑞枫建筑工程有限公司</t>
        </is>
      </c>
      <c r="F2445" s="4" t="inlineStr">
        <is>
          <t>熊婷</t>
        </is>
      </c>
      <c r="G2445" s="4" t="inlineStr">
        <is>
          <t>陈总</t>
        </is>
      </c>
      <c r="H2445" s="4" t="inlineStr">
        <is>
          <t>15879196504</t>
        </is>
      </c>
      <c r="I2445" s="4" t="inlineStr"/>
      <c r="J2445" s="4" t="inlineStr">
        <is>
          <t>--</t>
        </is>
      </c>
      <c r="K2445" s="5" t="inlineStr">
        <is>
          <t>贵州省黔东南苗族侗族自治州凯里市小高山路逸景高山6-11栋-3至1层-2层-2-5号门面</t>
        </is>
      </c>
      <c r="L2445" s="4" t="inlineStr">
        <is>
          <t>中国 贵州 黔东南苗族侗族自治州 凯里市</t>
        </is>
      </c>
      <c r="M2445" s="5" t="inlineStr">
        <is>
          <t>熊*：</t>
        </is>
      </c>
      <c r="N2445" s="5" t="inlineStr">
        <is>
          <t>Hot仅显示姓名，无解锁按钮；无固定电话</t>
        </is>
      </c>
    </row>
    <row r="2446">
      <c r="A2446" s="2" t="n">
        <v>2445</v>
      </c>
      <c r="B2446" s="2" t="n">
        <v>249</v>
      </c>
      <c r="C2446" s="2" t="inlineStr">
        <is>
          <t>69c49960a6afb12e8c6d93f8</t>
        </is>
      </c>
      <c r="D2446" s="2" t="inlineStr">
        <is>
          <t>贵州全过程工程建设技术服务有限公司</t>
        </is>
      </c>
      <c r="E2446" s="3" t="inlineStr">
        <is>
          <t>贵州全过程工程建设技术服务有限公司</t>
        </is>
      </c>
      <c r="F2446" s="2" t="inlineStr">
        <is>
          <t>吴志阳</t>
        </is>
      </c>
      <c r="G2446" s="2" t="inlineStr">
        <is>
          <t>陈总</t>
        </is>
      </c>
      <c r="H2446" s="2" t="inlineStr">
        <is>
          <t>18884956817</t>
        </is>
      </c>
      <c r="I2446" s="2" t="inlineStr"/>
      <c r="J2446" s="2" t="inlineStr">
        <is>
          <t>--</t>
        </is>
      </c>
      <c r="K2446" s="3" t="inlineStr">
        <is>
          <t>贵州省黔西南州兴义市桔山大道兴义商城A座816室</t>
        </is>
      </c>
      <c r="L2446" s="2" t="inlineStr">
        <is>
          <t>中国 贵州 黔西南布依族苗族自治州 兴义市</t>
        </is>
      </c>
      <c r="M2446" s="3" t="inlineStr">
        <is>
          <t>吴**：</t>
        </is>
      </c>
      <c r="N2446" s="3" t="inlineStr">
        <is>
          <t>Hot仅显示姓名，无解锁按钮；无固定电话</t>
        </is>
      </c>
    </row>
    <row r="2447">
      <c r="A2447" s="4" t="n">
        <v>2446</v>
      </c>
      <c r="B2447" s="4" t="n">
        <v>249</v>
      </c>
      <c r="C2447" s="4" t="inlineStr">
        <is>
          <t>69c49960a6afb12e8c6d93f6</t>
        </is>
      </c>
      <c r="D2447" s="4" t="inlineStr">
        <is>
          <t>凯里市向阳通信工程有限公司</t>
        </is>
      </c>
      <c r="E2447" s="5" t="inlineStr">
        <is>
          <t>凯里市向阳通信工程有限公司</t>
        </is>
      </c>
      <c r="F2447" s="4" t="inlineStr">
        <is>
          <t>彭立秋</t>
        </is>
      </c>
      <c r="G2447" s="4" t="inlineStr">
        <is>
          <t>陈总</t>
        </is>
      </c>
      <c r="H2447" s="4" t="inlineStr">
        <is>
          <t>18207373299</t>
        </is>
      </c>
      <c r="I2447" s="4" t="inlineStr"/>
      <c r="J2447" s="4" t="inlineStr">
        <is>
          <t>--</t>
        </is>
      </c>
      <c r="K2447" s="5" t="inlineStr">
        <is>
          <t>贵州省凯里市环城西门街1号长龙铭居A栋1单元13-14层1301号</t>
        </is>
      </c>
      <c r="L2447" s="4" t="inlineStr">
        <is>
          <t>中国 贵州 黔东南苗族侗族自治州 凯里市</t>
        </is>
      </c>
      <c r="M2447" s="5" t="inlineStr">
        <is>
          <t>彭**：</t>
        </is>
      </c>
      <c r="N2447" s="5" t="inlineStr">
        <is>
          <t>Hot仅显示姓名，无解锁按钮；无固定电话</t>
        </is>
      </c>
    </row>
    <row r="2448">
      <c r="A2448" s="2" t="n">
        <v>2447</v>
      </c>
      <c r="B2448" s="2" t="n">
        <v>249</v>
      </c>
      <c r="C2448" s="2" t="inlineStr">
        <is>
          <t>69c49960a6afb12e8c6d93f5</t>
        </is>
      </c>
      <c r="D2448" s="2" t="inlineStr">
        <is>
          <t>中筠国际设计集团有限公司</t>
        </is>
      </c>
      <c r="E2448" s="3" t="inlineStr">
        <is>
          <t>中筠国际设计集团有限公司</t>
        </is>
      </c>
      <c r="F2448" s="2" t="inlineStr">
        <is>
          <t>卢娟</t>
        </is>
      </c>
      <c r="G2448" s="2" t="inlineStr">
        <is>
          <t>陈总</t>
        </is>
      </c>
      <c r="H2448" s="2" t="inlineStr">
        <is>
          <t>13898256477</t>
        </is>
      </c>
      <c r="I2448" s="2" t="inlineStr"/>
      <c r="J2448" s="2" t="inlineStr">
        <is>
          <t>--</t>
        </is>
      </c>
      <c r="K2448" s="3" t="inlineStr">
        <is>
          <t>贵州省铜仁市碧江区川硐麒龙国际会展城A-1区一期23-24</t>
        </is>
      </c>
      <c r="L2448" s="2" t="inlineStr">
        <is>
          <t>中国 贵州 铜仁市 碧江区</t>
        </is>
      </c>
      <c r="M2448" s="3" t="inlineStr">
        <is>
          <t>卢*：</t>
        </is>
      </c>
      <c r="N2448" s="3" t="inlineStr">
        <is>
          <t>Hot仅显示姓名，无解锁按钮；无固定电话</t>
        </is>
      </c>
    </row>
    <row r="2449">
      <c r="A2449" s="4" t="n">
        <v>2448</v>
      </c>
      <c r="B2449" s="4" t="n">
        <v>249</v>
      </c>
      <c r="C2449" s="4" t="inlineStr">
        <is>
          <t>69c49960a6afb12e8c6d93f4</t>
        </is>
      </c>
      <c r="D2449" s="4" t="inlineStr">
        <is>
          <t>贵州兴余鼎泰建设工程有限责任公司</t>
        </is>
      </c>
      <c r="E2449" s="5" t="inlineStr">
        <is>
          <t>贵州兴余鼎泰建设工程有限责任公司</t>
        </is>
      </c>
      <c r="F2449" s="4" t="inlineStr">
        <is>
          <t>陈俊宇</t>
        </is>
      </c>
      <c r="G2449" s="4" t="inlineStr">
        <is>
          <t>陈总</t>
        </is>
      </c>
      <c r="H2449" s="4" t="inlineStr">
        <is>
          <t>13116352277</t>
        </is>
      </c>
      <c r="I2449" s="4" t="inlineStr"/>
      <c r="J2449" s="4" t="inlineStr">
        <is>
          <t>--</t>
        </is>
      </c>
      <c r="K2449" s="5" t="inlineStr">
        <is>
          <t>贵州省遵义市余庆县开发区白泥产业园</t>
        </is>
      </c>
      <c r="L2449" s="4" t="inlineStr">
        <is>
          <t>中国 贵州 遵义市 余庆县</t>
        </is>
      </c>
      <c r="M2449" s="5" t="inlineStr">
        <is>
          <t>陈**：</t>
        </is>
      </c>
      <c r="N2449" s="5" t="inlineStr">
        <is>
          <t>Hot仅显示姓名，无解锁按钮；无固定电话</t>
        </is>
      </c>
    </row>
    <row r="2450">
      <c r="A2450" s="2" t="n">
        <v>2449</v>
      </c>
      <c r="B2450" s="2" t="n">
        <v>249</v>
      </c>
      <c r="C2450" s="2" t="inlineStr">
        <is>
          <t>69c49960a6afb12e8c6d93f3</t>
        </is>
      </c>
      <c r="D2450" s="2" t="inlineStr">
        <is>
          <t>贵州路峰公路工程有限公司</t>
        </is>
      </c>
      <c r="E2450" s="3" t="inlineStr">
        <is>
          <t>贵州路峰公路工程有限公司</t>
        </is>
      </c>
      <c r="F2450" s="2" t="inlineStr">
        <is>
          <t>高翔</t>
        </is>
      </c>
      <c r="G2450" s="2" t="inlineStr">
        <is>
          <t>陈总</t>
        </is>
      </c>
      <c r="H2450" s="2" t="inlineStr">
        <is>
          <t>15180809328</t>
        </is>
      </c>
      <c r="I2450" s="2" t="inlineStr"/>
      <c r="J2450" s="2" t="inlineStr">
        <is>
          <t>--</t>
        </is>
      </c>
      <c r="K2450" s="3" t="inlineStr">
        <is>
          <t>贵州省毕节市黔西市文峰街道田坎社区大堰组</t>
        </is>
      </c>
      <c r="L2450" s="2" t="inlineStr">
        <is>
          <t>中国 贵州 毕节市 黔西市</t>
        </is>
      </c>
      <c r="M2450" s="3" t="inlineStr">
        <is>
          <t>高*：</t>
        </is>
      </c>
      <c r="N2450" s="3" t="inlineStr">
        <is>
          <t>Hot仅显示姓名，无解锁按钮；无固定电话</t>
        </is>
      </c>
    </row>
    <row r="2451">
      <c r="A2451" s="4" t="n">
        <v>2450</v>
      </c>
      <c r="B2451" s="4" t="n">
        <v>249</v>
      </c>
      <c r="C2451" s="4" t="inlineStr">
        <is>
          <t>69c49960a6afb12e8c6d93f2</t>
        </is>
      </c>
      <c r="D2451" s="4" t="inlineStr">
        <is>
          <t>贵州益源建筑工程有限公司</t>
        </is>
      </c>
      <c r="E2451" s="5" t="inlineStr">
        <is>
          <t>贵州益源建筑工程有限公司</t>
        </is>
      </c>
      <c r="F2451" s="4" t="inlineStr">
        <is>
          <t>冯立周</t>
        </is>
      </c>
      <c r="G2451" s="4" t="inlineStr">
        <is>
          <t>陈总</t>
        </is>
      </c>
      <c r="H2451" s="4" t="inlineStr">
        <is>
          <t>18164861580</t>
        </is>
      </c>
      <c r="I2451" s="4" t="inlineStr"/>
      <c r="J2451" s="4" t="inlineStr">
        <is>
          <t>--</t>
        </is>
      </c>
      <c r="K2451" s="5" t="inlineStr">
        <is>
          <t>贵州省遵义市红花岗区北京路街道中建大厦8层12号</t>
        </is>
      </c>
      <c r="L2451" s="4" t="inlineStr">
        <is>
          <t>中国 贵州 遵义市 红花岗区</t>
        </is>
      </c>
      <c r="M2451" s="5" t="inlineStr">
        <is>
          <t>冯**： 冯*：</t>
        </is>
      </c>
      <c r="N2451" s="5" t="inlineStr">
        <is>
          <t>Hot仅显示姓名，无解锁按钮；无固定电话</t>
        </is>
      </c>
    </row>
    <row r="2452">
      <c r="A2452" s="2" t="n">
        <v>2451</v>
      </c>
      <c r="B2452" s="2" t="n">
        <v>250</v>
      </c>
      <c r="C2452" s="2" t="inlineStr">
        <is>
          <t>69c49960a6afb12e8c6d93f1</t>
        </is>
      </c>
      <c r="D2452" s="2" t="inlineStr">
        <is>
          <t>贵州世举建设有限公司</t>
        </is>
      </c>
      <c r="E2452" s="3" t="inlineStr">
        <is>
          <t>贵州世举建设有限公司</t>
        </is>
      </c>
      <c r="F2452" s="2" t="inlineStr">
        <is>
          <t>龚中平</t>
        </is>
      </c>
      <c r="G2452" s="2" t="inlineStr">
        <is>
          <t>陈总</t>
        </is>
      </c>
      <c r="H2452" s="2" t="inlineStr">
        <is>
          <t>17608475436</t>
        </is>
      </c>
      <c r="I2452" s="2" t="inlineStr"/>
      <c r="J2452" s="2" t="inlineStr">
        <is>
          <t>--</t>
        </is>
      </c>
      <c r="K2452" s="3" t="inlineStr">
        <is>
          <t>贵州省铜仁市德江县世纪文化城1楼25号</t>
        </is>
      </c>
      <c r="L2452" s="2" t="inlineStr">
        <is>
          <t>中国 贵州 铜仁市 德江县</t>
        </is>
      </c>
      <c r="M2452" s="3" t="inlineStr">
        <is>
          <t>龚**： 罗**： 龚**：</t>
        </is>
      </c>
      <c r="N2452" s="3" t="inlineStr">
        <is>
          <t>Hot仅显示姓名，无解锁按钮；无固定电话</t>
        </is>
      </c>
    </row>
    <row r="2453">
      <c r="A2453" s="4" t="n">
        <v>2452</v>
      </c>
      <c r="B2453" s="4" t="n">
        <v>250</v>
      </c>
      <c r="C2453" s="4" t="inlineStr">
        <is>
          <t>69c49960a6afb12e8c6d93f0</t>
        </is>
      </c>
      <c r="D2453" s="4" t="inlineStr">
        <is>
          <t>江口县江梵沥青混凝土有限公司</t>
        </is>
      </c>
      <c r="E2453" s="5" t="inlineStr">
        <is>
          <t>江口县江梵沥青混凝土有限公司</t>
        </is>
      </c>
      <c r="F2453" s="4" t="inlineStr">
        <is>
          <t>陈刁</t>
        </is>
      </c>
      <c r="G2453" s="4" t="inlineStr">
        <is>
          <t>陈总</t>
        </is>
      </c>
      <c r="H2453" s="4" t="inlineStr">
        <is>
          <t>18985336569</t>
        </is>
      </c>
      <c r="I2453" s="4" t="inlineStr"/>
      <c r="J2453" s="4" t="inlineStr">
        <is>
          <t>--</t>
        </is>
      </c>
      <c r="K2453" s="5" t="inlineStr">
        <is>
          <t>贵州省铜仁市江口县凯德街道金钟社区大坳组</t>
        </is>
      </c>
      <c r="L2453" s="4" t="inlineStr">
        <is>
          <t>中国 贵州 铜仁市 江口县</t>
        </is>
      </c>
      <c r="M2453" s="5" t="inlineStr">
        <is>
          <t>陈**：</t>
        </is>
      </c>
      <c r="N2453" s="5" t="inlineStr">
        <is>
          <t>Hot仅显示姓名，无解锁按钮；无固定电话</t>
        </is>
      </c>
    </row>
    <row r="2454">
      <c r="A2454" s="2" t="n">
        <v>2453</v>
      </c>
      <c r="B2454" s="2" t="n">
        <v>250</v>
      </c>
      <c r="C2454" s="2" t="inlineStr">
        <is>
          <t>69c49960a6afb12e8c6d93ef</t>
        </is>
      </c>
      <c r="D2454" s="2" t="inlineStr">
        <is>
          <t>贵州益众建设工程有限公司</t>
        </is>
      </c>
      <c r="E2454" s="3" t="inlineStr">
        <is>
          <t>贵州益众建设工程有限公司</t>
        </is>
      </c>
      <c r="F2454" s="2" t="inlineStr">
        <is>
          <t>林杰</t>
        </is>
      </c>
      <c r="G2454" s="2" t="inlineStr">
        <is>
          <t>陈总</t>
        </is>
      </c>
      <c r="H2454" s="2" t="inlineStr">
        <is>
          <t>18166950155</t>
        </is>
      </c>
      <c r="I2454" s="2" t="inlineStr"/>
      <c r="J2454" s="2" t="inlineStr">
        <is>
          <t>--</t>
        </is>
      </c>
      <c r="K2454" s="3" t="inlineStr">
        <is>
          <t>贵州省遵义市红花岗区南关街道南岭村堰口组东联线8号还房小区10栋1单元402室</t>
        </is>
      </c>
      <c r="L2454" s="2" t="inlineStr">
        <is>
          <t>中国 贵州 遵义市 红花岗区</t>
        </is>
      </c>
      <c r="M2454" s="3" t="inlineStr">
        <is>
          <t>林*：</t>
        </is>
      </c>
      <c r="N2454" s="3" t="inlineStr">
        <is>
          <t>Hot仅显示姓名，无解锁按钮；无固定电话</t>
        </is>
      </c>
    </row>
    <row r="2455">
      <c r="A2455" s="4" t="n">
        <v>2454</v>
      </c>
      <c r="B2455" s="4" t="n">
        <v>250</v>
      </c>
      <c r="C2455" s="4" t="inlineStr">
        <is>
          <t>69c49960a6afb12e8c6d93ee</t>
        </is>
      </c>
      <c r="D2455" s="4" t="inlineStr">
        <is>
          <t>贵州山顶见建设有限公司</t>
        </is>
      </c>
      <c r="E2455" s="5" t="inlineStr">
        <is>
          <t>贵州山顶见建设有限公司</t>
        </is>
      </c>
      <c r="F2455" s="4" t="inlineStr">
        <is>
          <t>王沄</t>
        </is>
      </c>
      <c r="G2455" s="4" t="inlineStr">
        <is>
          <t>陈总</t>
        </is>
      </c>
      <c r="H2455" s="4" t="inlineStr">
        <is>
          <t>18716543187</t>
        </is>
      </c>
      <c r="I2455" s="4" t="inlineStr"/>
      <c r="J2455" s="4" t="inlineStr">
        <is>
          <t>--</t>
        </is>
      </c>
      <c r="K2455" s="5" t="inlineStr">
        <is>
          <t>贵州省六盘水市水城区双水街道建业社区诚信组小山路1号4栋101号</t>
        </is>
      </c>
      <c r="L2455" s="4" t="inlineStr">
        <is>
          <t>中国 贵州 六盘水市 水城区</t>
        </is>
      </c>
      <c r="M2455" s="5" t="inlineStr">
        <is>
          <t>王*：</t>
        </is>
      </c>
      <c r="N2455" s="5" t="inlineStr">
        <is>
          <t>Hot仅显示姓名，无解锁按钮；无固定电话</t>
        </is>
      </c>
    </row>
    <row r="2456">
      <c r="A2456" s="2" t="n">
        <v>2455</v>
      </c>
      <c r="B2456" s="2" t="n">
        <v>250</v>
      </c>
      <c r="C2456" s="2" t="inlineStr">
        <is>
          <t>69c49960a6afb12e8c6d93ed</t>
        </is>
      </c>
      <c r="D2456" s="2" t="inlineStr">
        <is>
          <t>贵州紫瑞建筑工程有限公司</t>
        </is>
      </c>
      <c r="E2456" s="3" t="inlineStr">
        <is>
          <t>贵州紫瑞建筑工程有限公司</t>
        </is>
      </c>
      <c r="F2456" s="2" t="inlineStr">
        <is>
          <t>刘维</t>
        </is>
      </c>
      <c r="G2456" s="2" t="inlineStr">
        <is>
          <t>陈总</t>
        </is>
      </c>
      <c r="H2456" s="2" t="inlineStr">
        <is>
          <t>14897895545</t>
        </is>
      </c>
      <c r="I2456" s="2" t="inlineStr"/>
      <c r="J2456" s="2" t="inlineStr">
        <is>
          <t>--</t>
        </is>
      </c>
      <c r="K2456" s="3" t="inlineStr">
        <is>
          <t>贵州省安顺市平坝区夏云镇桥上村贵州奇峰酒店管理有限公司6楼</t>
        </is>
      </c>
      <c r="L2456" s="2" t="inlineStr">
        <is>
          <t>中国 贵州 安顺市 平坝区</t>
        </is>
      </c>
      <c r="M2456" s="3" t="inlineStr">
        <is>
          <t>刘*：</t>
        </is>
      </c>
      <c r="N2456" s="3" t="inlineStr">
        <is>
          <t>Hot仅显示姓名，无解锁按钮；无固定电话</t>
        </is>
      </c>
    </row>
    <row r="2457">
      <c r="A2457" s="4" t="n">
        <v>2456</v>
      </c>
      <c r="B2457" s="4" t="n">
        <v>250</v>
      </c>
      <c r="C2457" s="4" t="inlineStr">
        <is>
          <t>69c49960a6afb12e8c6d93ec</t>
        </is>
      </c>
      <c r="D2457" s="4" t="inlineStr">
        <is>
          <t>贵州渝凯建设工程有限公司</t>
        </is>
      </c>
      <c r="E2457" s="5" t="inlineStr">
        <is>
          <t>贵州渝凯建设工程有限公司</t>
        </is>
      </c>
      <c r="F2457" s="4" t="inlineStr">
        <is>
          <t>谢久练</t>
        </is>
      </c>
      <c r="G2457" s="4" t="inlineStr">
        <is>
          <t>陈总</t>
        </is>
      </c>
      <c r="H2457" s="4" t="inlineStr">
        <is>
          <t>15123069455</t>
        </is>
      </c>
      <c r="I2457" s="4" t="inlineStr"/>
      <c r="J2457" s="4" t="inlineStr">
        <is>
          <t>--</t>
        </is>
      </c>
      <c r="K2457" s="5" t="inlineStr">
        <is>
          <t>贵州省黔东南州凯里市舟溪镇大中村嘎醉河小区</t>
        </is>
      </c>
      <c r="L2457" s="4" t="inlineStr">
        <is>
          <t>中国 贵州 黔东南苗族侗族自治州 凯里市</t>
        </is>
      </c>
      <c r="M2457" s="5" t="inlineStr">
        <is>
          <t>吴**：</t>
        </is>
      </c>
      <c r="N2457" s="5" t="inlineStr">
        <is>
          <t>Hot仅显示姓名，无解锁按钮；无固定电话</t>
        </is>
      </c>
    </row>
    <row r="2458">
      <c r="A2458" s="2" t="n">
        <v>2457</v>
      </c>
      <c r="B2458" s="2" t="n">
        <v>250</v>
      </c>
      <c r="C2458" s="2" t="inlineStr">
        <is>
          <t>69c49960a6afb12e8c6d93eb</t>
        </is>
      </c>
      <c r="D2458" s="2" t="inlineStr">
        <is>
          <t>中海建筑有限公司</t>
        </is>
      </c>
      <c r="E2458" s="3" t="inlineStr">
        <is>
          <t>中海建筑有限公司</t>
        </is>
      </c>
      <c r="F2458" s="2" t="inlineStr">
        <is>
          <t>刘永</t>
        </is>
      </c>
      <c r="G2458" s="2" t="inlineStr">
        <is>
          <t>陈总</t>
        </is>
      </c>
      <c r="H2458" s="2" t="inlineStr">
        <is>
          <t>18092535362</t>
        </is>
      </c>
      <c r="I2458" s="2" t="inlineStr"/>
      <c r="J2458" s="2" t="inlineStr">
        <is>
          <t>--</t>
        </is>
      </c>
      <c r="K2458" s="3" t="inlineStr">
        <is>
          <t>深圳市南山区科技园北区朗山二号路齐民道5号路安特大厦5F</t>
        </is>
      </c>
      <c r="L2458" s="2" t="inlineStr">
        <is>
          <t>中国 广东 深圳市 南山区</t>
        </is>
      </c>
      <c r="M2458" s="3" t="inlineStr">
        <is>
          <t>--</t>
        </is>
      </c>
      <c r="N2458" s="3" t="inlineStr">
        <is>
          <t>无Hot联系方式；无固定电话</t>
        </is>
      </c>
    </row>
    <row r="2459">
      <c r="A2459" s="4" t="n">
        <v>2458</v>
      </c>
      <c r="B2459" s="4" t="n">
        <v>250</v>
      </c>
      <c r="C2459" s="4" t="inlineStr">
        <is>
          <t>69c49960a6afb12e8c6d93ea</t>
        </is>
      </c>
      <c r="D2459" s="4" t="inlineStr">
        <is>
          <t>仁怀市建凯劳务建筑工程有限公司</t>
        </is>
      </c>
      <c r="E2459" s="5" t="inlineStr">
        <is>
          <t>仁怀市建凯劳务建筑工程有限公司</t>
        </is>
      </c>
      <c r="F2459" s="4" t="inlineStr">
        <is>
          <t>王从会</t>
        </is>
      </c>
      <c r="G2459" s="4" t="inlineStr">
        <is>
          <t>陈总</t>
        </is>
      </c>
      <c r="H2459" s="4" t="inlineStr">
        <is>
          <t>13985605430</t>
        </is>
      </c>
      <c r="I2459" s="4" t="inlineStr"/>
      <c r="J2459" s="4" t="inlineStr">
        <is>
          <t>--</t>
        </is>
      </c>
      <c r="K2459" s="5" t="inlineStr">
        <is>
          <t>贵州省遵义市仁怀市盐津街道盐津社区驼盐坝组(糊涂酒厂安置小区3楼)</t>
        </is>
      </c>
      <c r="L2459" s="4" t="inlineStr">
        <is>
          <t>中国 贵州 遵义市 仁怀市</t>
        </is>
      </c>
      <c r="M2459" s="5" t="inlineStr">
        <is>
          <t>张**：</t>
        </is>
      </c>
      <c r="N2459" s="5" t="inlineStr">
        <is>
          <t>Hot仅显示姓名，无解锁按钮；无固定电话</t>
        </is>
      </c>
    </row>
    <row r="2460">
      <c r="A2460" s="2" t="n">
        <v>2459</v>
      </c>
      <c r="B2460" s="2" t="n">
        <v>250</v>
      </c>
      <c r="C2460" s="2" t="inlineStr">
        <is>
          <t>69c49960a6afb12e8c6d93e9</t>
        </is>
      </c>
      <c r="D2460" s="2" t="inlineStr">
        <is>
          <t>正安县恒起塔机租赁有限责任公司</t>
        </is>
      </c>
      <c r="E2460" s="3" t="inlineStr">
        <is>
          <t>正安县恒起塔机租赁有限责任公司</t>
        </is>
      </c>
      <c r="F2460" s="2" t="inlineStr">
        <is>
          <t>吴亚波</t>
        </is>
      </c>
      <c r="G2460" s="2" t="inlineStr">
        <is>
          <t>陈总</t>
        </is>
      </c>
      <c r="H2460" s="2" t="inlineStr">
        <is>
          <t>13765115291</t>
        </is>
      </c>
      <c r="I2460" s="2" t="inlineStr"/>
      <c r="J2460" s="2" t="inlineStr">
        <is>
          <t>--</t>
        </is>
      </c>
      <c r="K2460" s="3" t="inlineStr">
        <is>
          <t>贵州省遵义市正安县凤仪镇山峰村王二嘴</t>
        </is>
      </c>
      <c r="L2460" s="2" t="inlineStr">
        <is>
          <t>中国 贵州 遵义市 正安县</t>
        </is>
      </c>
      <c r="M2460" s="3" t="inlineStr">
        <is>
          <t>樊**： 樊**：</t>
        </is>
      </c>
      <c r="N2460" s="3" t="inlineStr">
        <is>
          <t>Hot仅显示姓名，无解锁按钮；无固定电话</t>
        </is>
      </c>
    </row>
    <row r="2461">
      <c r="A2461" s="4" t="n">
        <v>2460</v>
      </c>
      <c r="B2461" s="4" t="n">
        <v>250</v>
      </c>
      <c r="C2461" s="4" t="inlineStr">
        <is>
          <t>69c49960a6afb12e8c6d93e8</t>
        </is>
      </c>
      <c r="D2461" s="4" t="inlineStr">
        <is>
          <t>贵州安海建设工程劳务有限公司</t>
        </is>
      </c>
      <c r="E2461" s="5" t="inlineStr">
        <is>
          <t>贵州安海建设工程劳务有限公司</t>
        </is>
      </c>
      <c r="F2461" s="4" t="inlineStr">
        <is>
          <t>林海军俤</t>
        </is>
      </c>
      <c r="G2461" s="4" t="inlineStr">
        <is>
          <t>陈总</t>
        </is>
      </c>
      <c r="H2461" s="4" t="inlineStr">
        <is>
          <t>13883260208</t>
        </is>
      </c>
      <c r="I2461" s="4" t="inlineStr"/>
      <c r="J2461" s="4" t="inlineStr">
        <is>
          <t>--</t>
        </is>
      </c>
      <c r="K2461" s="5" t="inlineStr">
        <is>
          <t>贵州省遵义市桐梓县燎原镇蟠龙首府7栋14-4</t>
        </is>
      </c>
      <c r="L2461" s="4" t="inlineStr">
        <is>
          <t>中国 贵州 遵义市 桐梓县</t>
        </is>
      </c>
      <c r="M2461" s="5" t="inlineStr">
        <is>
          <t>林***：</t>
        </is>
      </c>
      <c r="N2461" s="5" t="inlineStr">
        <is>
          <t>Hot仅显示姓名，无解锁按钮；无固定电话</t>
        </is>
      </c>
    </row>
    <row r="2462">
      <c r="A2462" s="2" t="n">
        <v>2461</v>
      </c>
      <c r="B2462" s="2" t="n">
        <v>251</v>
      </c>
      <c r="C2462" s="2" t="inlineStr">
        <is>
          <t>69c49960a6afb12e8c6d93e7</t>
        </is>
      </c>
      <c r="D2462" s="2" t="inlineStr">
        <is>
          <t>贵州博禾叁建筑有限公司</t>
        </is>
      </c>
      <c r="E2462" s="3" t="inlineStr">
        <is>
          <t>贵州博禾叁建筑有限公司</t>
        </is>
      </c>
      <c r="F2462" s="2" t="inlineStr">
        <is>
          <t>毛晓卫</t>
        </is>
      </c>
      <c r="G2462" s="2" t="inlineStr">
        <is>
          <t>陈总</t>
        </is>
      </c>
      <c r="H2462" s="2" t="inlineStr">
        <is>
          <t>15286462999</t>
        </is>
      </c>
      <c r="I2462" s="2" t="inlineStr"/>
      <c r="J2462" s="2" t="inlineStr">
        <is>
          <t>--</t>
        </is>
      </c>
      <c r="K2462" s="3" t="inlineStr">
        <is>
          <t>贵州省六盘水市盘州市亦资街道紫荆路5层5-4号</t>
        </is>
      </c>
      <c r="L2462" s="2" t="inlineStr">
        <is>
          <t>中国 贵州 六盘水市 盘州市</t>
        </is>
      </c>
      <c r="M2462" s="3" t="inlineStr">
        <is>
          <t>唐**： 毛**： 唐**：</t>
        </is>
      </c>
      <c r="N2462" s="3" t="inlineStr">
        <is>
          <t>Hot仅显示姓名，无解锁按钮；无固定电话</t>
        </is>
      </c>
    </row>
    <row r="2463">
      <c r="A2463" s="4" t="n">
        <v>2462</v>
      </c>
      <c r="B2463" s="4" t="n">
        <v>251</v>
      </c>
      <c r="C2463" s="4" t="inlineStr">
        <is>
          <t>69c49960a6afb12e8c6d93e6</t>
        </is>
      </c>
      <c r="D2463" s="4" t="inlineStr">
        <is>
          <t>贵州大同建筑工程有限公司</t>
        </is>
      </c>
      <c r="E2463" s="5" t="inlineStr">
        <is>
          <t>贵州大同建筑工程有限公司</t>
        </is>
      </c>
      <c r="F2463" s="4" t="inlineStr">
        <is>
          <t>付顺勇</t>
        </is>
      </c>
      <c r="G2463" s="4" t="inlineStr">
        <is>
          <t>陈总</t>
        </is>
      </c>
      <c r="H2463" s="4" t="inlineStr">
        <is>
          <t>15284669983</t>
        </is>
      </c>
      <c r="I2463" s="4" t="inlineStr"/>
      <c r="J2463" s="4" t="inlineStr">
        <is>
          <t>--</t>
        </is>
      </c>
      <c r="K2463" s="5" t="inlineStr">
        <is>
          <t>贵州省黔东南苗族侗族自治州凯里市凯开大道18号畅达国际广场A2地块7幢1704号</t>
        </is>
      </c>
      <c r="L2463" s="4" t="inlineStr">
        <is>
          <t>中国 贵州 黔东南苗族侗族自治州 凯里市</t>
        </is>
      </c>
      <c r="M2463" s="5" t="inlineStr">
        <is>
          <t>吴*：</t>
        </is>
      </c>
      <c r="N2463" s="5" t="inlineStr">
        <is>
          <t>Hot仅显示姓名，无解锁按钮；无固定电话</t>
        </is>
      </c>
    </row>
    <row r="2464">
      <c r="A2464" s="2" t="n">
        <v>2463</v>
      </c>
      <c r="B2464" s="2" t="n">
        <v>251</v>
      </c>
      <c r="C2464" s="2" t="inlineStr">
        <is>
          <t>69c49960a6afb12e8c6d93e5</t>
        </is>
      </c>
      <c r="D2464" s="2" t="inlineStr">
        <is>
          <t>贵州瑞连铖建设工程有限公司</t>
        </is>
      </c>
      <c r="E2464" s="3" t="inlineStr">
        <is>
          <t>贵州瑞连铖建设工程有限公司</t>
        </is>
      </c>
      <c r="F2464" s="2" t="inlineStr">
        <is>
          <t>邬金</t>
        </is>
      </c>
      <c r="G2464" s="2" t="inlineStr">
        <is>
          <t>陈总</t>
        </is>
      </c>
      <c r="H2464" s="2" t="inlineStr">
        <is>
          <t>15085527895</t>
        </is>
      </c>
      <c r="I2464" s="2" t="inlineStr"/>
      <c r="J2464" s="2" t="inlineStr">
        <is>
          <t>--</t>
        </is>
      </c>
      <c r="K2464" s="3" t="inlineStr">
        <is>
          <t>贵州省遵义市汇川区上海路街道南京路25号金旭城上城10层6号房</t>
        </is>
      </c>
      <c r="L2464" s="2" t="inlineStr">
        <is>
          <t>中国 贵州 遵义市 汇川区</t>
        </is>
      </c>
      <c r="M2464" s="3" t="inlineStr">
        <is>
          <t>邬*：</t>
        </is>
      </c>
      <c r="N2464" s="3" t="inlineStr">
        <is>
          <t>Hot仅显示姓名，无解锁按钮；无固定电话</t>
        </is>
      </c>
    </row>
    <row r="2465">
      <c r="A2465" s="4" t="n">
        <v>2464</v>
      </c>
      <c r="B2465" s="4" t="n">
        <v>251</v>
      </c>
      <c r="C2465" s="4" t="inlineStr">
        <is>
          <t>69c49960a6afb12e8c6d93e4</t>
        </is>
      </c>
      <c r="D2465" s="4" t="inlineStr">
        <is>
          <t>贵州山开建筑有限公司</t>
        </is>
      </c>
      <c r="E2465" s="5" t="inlineStr">
        <is>
          <t>贵州山开建筑有限公司</t>
        </is>
      </c>
      <c r="F2465" s="4" t="inlineStr">
        <is>
          <t>邓开山</t>
        </is>
      </c>
      <c r="G2465" s="4" t="inlineStr">
        <is>
          <t>陈总</t>
        </is>
      </c>
      <c r="H2465" s="4" t="inlineStr">
        <is>
          <t>17718006327</t>
        </is>
      </c>
      <c r="I2465" s="4" t="inlineStr"/>
      <c r="J2465" s="4" t="inlineStr">
        <is>
          <t>--</t>
        </is>
      </c>
      <c r="K2465" s="5" t="inlineStr">
        <is>
          <t>贵州省铜仁市德江县青龙街道向阳社区大龙阡水芽路</t>
        </is>
      </c>
      <c r="L2465" s="4" t="inlineStr">
        <is>
          <t>中国 贵州 铜仁市 德江县</t>
        </is>
      </c>
      <c r="M2465" s="5" t="inlineStr">
        <is>
          <t>邓**：</t>
        </is>
      </c>
      <c r="N2465" s="5" t="inlineStr">
        <is>
          <t>Hot仅显示姓名，无解锁按钮；无固定电话</t>
        </is>
      </c>
    </row>
    <row r="2466">
      <c r="A2466" s="2" t="n">
        <v>2465</v>
      </c>
      <c r="B2466" s="2" t="n">
        <v>251</v>
      </c>
      <c r="C2466" s="2" t="inlineStr">
        <is>
          <t>69c49960a6afb12e8c6d93e3</t>
        </is>
      </c>
      <c r="D2466" s="2" t="inlineStr">
        <is>
          <t>贵州坤然建设工程有限公司</t>
        </is>
      </c>
      <c r="E2466" s="3" t="inlineStr">
        <is>
          <t>贵州坤然建设工程有限公司</t>
        </is>
      </c>
      <c r="F2466" s="2" t="inlineStr">
        <is>
          <t>郑智杰</t>
        </is>
      </c>
      <c r="G2466" s="2" t="inlineStr">
        <is>
          <t>陈总</t>
        </is>
      </c>
      <c r="H2466" s="2" t="inlineStr">
        <is>
          <t>15286179991</t>
        </is>
      </c>
      <c r="I2466" s="2" t="inlineStr"/>
      <c r="J2466" s="2" t="inlineStr">
        <is>
          <t>--</t>
        </is>
      </c>
      <c r="K2466" s="3" t="inlineStr">
        <is>
          <t>贵州省遵义市汇川区大连路街道昆明路世贸城8幢8-14号</t>
        </is>
      </c>
      <c r="L2466" s="2" t="inlineStr">
        <is>
          <t>中国 贵州 遵义市 汇川区</t>
        </is>
      </c>
      <c r="M2466" s="3" t="inlineStr">
        <is>
          <t>--</t>
        </is>
      </c>
      <c r="N2466" s="3" t="inlineStr">
        <is>
          <t>无Hot联系方式；无固定电话</t>
        </is>
      </c>
    </row>
    <row r="2467">
      <c r="A2467" s="4" t="n">
        <v>2466</v>
      </c>
      <c r="B2467" s="4" t="n">
        <v>251</v>
      </c>
      <c r="C2467" s="4" t="inlineStr">
        <is>
          <t>69c49960a6afb12e8c6d93e2</t>
        </is>
      </c>
      <c r="D2467" s="4" t="inlineStr">
        <is>
          <t>贵州志隆管通建设有限公司</t>
        </is>
      </c>
      <c r="E2467" s="5" t="inlineStr">
        <is>
          <t>贵州志隆管通建设有限公司</t>
        </is>
      </c>
      <c r="F2467" s="4" t="inlineStr">
        <is>
          <t>肖胜铭</t>
        </is>
      </c>
      <c r="G2467" s="4" t="inlineStr">
        <is>
          <t>陈总</t>
        </is>
      </c>
      <c r="H2467" s="4" t="inlineStr">
        <is>
          <t>13608559328</t>
        </is>
      </c>
      <c r="I2467" s="4" t="inlineStr"/>
      <c r="J2467" s="4" t="inlineStr">
        <is>
          <t>--</t>
        </is>
      </c>
      <c r="K2467" s="5" t="inlineStr">
        <is>
          <t>贵州省黔南布依族苗族自治州龙里县冠山街道金龙路(龙城国际)</t>
        </is>
      </c>
      <c r="L2467" s="4" t="inlineStr">
        <is>
          <t>中国 贵州 黔南布依族苗族自治州 龙里县</t>
        </is>
      </c>
      <c r="M2467" s="5" t="inlineStr">
        <is>
          <t>肖**：</t>
        </is>
      </c>
      <c r="N2467" s="5" t="inlineStr">
        <is>
          <t>Hot仅显示姓名，无解锁按钮；无固定电话</t>
        </is>
      </c>
    </row>
    <row r="2468">
      <c r="A2468" s="2" t="n">
        <v>2467</v>
      </c>
      <c r="B2468" s="2" t="n">
        <v>251</v>
      </c>
      <c r="C2468" s="2" t="inlineStr">
        <is>
          <t>69c49960a6afb12e8c6d93e1</t>
        </is>
      </c>
      <c r="D2468" s="2" t="inlineStr">
        <is>
          <t>贵州中励兴建设有限公司</t>
        </is>
      </c>
      <c r="E2468" s="3" t="inlineStr">
        <is>
          <t>贵州中励兴建设有限公司</t>
        </is>
      </c>
      <c r="F2468" s="2" t="inlineStr">
        <is>
          <t>祝选</t>
        </is>
      </c>
      <c r="G2468" s="2" t="inlineStr">
        <is>
          <t>陈总</t>
        </is>
      </c>
      <c r="H2468" s="2" t="inlineStr">
        <is>
          <t>18185566389</t>
        </is>
      </c>
      <c r="I2468" s="2" t="inlineStr"/>
      <c r="J2468" s="2" t="inlineStr">
        <is>
          <t>--</t>
        </is>
      </c>
      <c r="K2468" s="3" t="inlineStr">
        <is>
          <t>贵州省毕节市七星关区德溪街道万晟阳光城小区2栋1层4号商铺</t>
        </is>
      </c>
      <c r="L2468" s="2" t="inlineStr">
        <is>
          <t>中国 贵州 毕节市 七星关区</t>
        </is>
      </c>
      <c r="M2468" s="3" t="inlineStr">
        <is>
          <t>--</t>
        </is>
      </c>
      <c r="N2468" s="3" t="inlineStr">
        <is>
          <t>无Hot联系方式；无固定电话</t>
        </is>
      </c>
    </row>
    <row r="2469">
      <c r="A2469" s="4" t="n">
        <v>2468</v>
      </c>
      <c r="B2469" s="4" t="n">
        <v>251</v>
      </c>
      <c r="C2469" s="4" t="inlineStr">
        <is>
          <t>69c49960a6afb12e8c6d93e0</t>
        </is>
      </c>
      <c r="D2469" s="4" t="inlineStr">
        <is>
          <t>河南尚固建筑工程有限公司</t>
        </is>
      </c>
      <c r="E2469" s="5" t="inlineStr">
        <is>
          <t>河南尚固建筑工程有限公司</t>
        </is>
      </c>
      <c r="F2469" s="4" t="inlineStr">
        <is>
          <t>孔艳婷</t>
        </is>
      </c>
      <c r="G2469" s="4" t="inlineStr">
        <is>
          <t>陈总</t>
        </is>
      </c>
      <c r="H2469" s="4" t="inlineStr">
        <is>
          <t>13613853330</t>
        </is>
      </c>
      <c r="I2469" s="4" t="inlineStr"/>
      <c r="J2469" s="4" t="inlineStr">
        <is>
          <t>--</t>
        </is>
      </c>
      <c r="K2469" s="5" t="inlineStr">
        <is>
          <t>河南省商丘市宁陵县城郊乡王桥村永乐路京城花园2幢205号铺</t>
        </is>
      </c>
      <c r="L2469" s="4" t="inlineStr">
        <is>
          <t>中国 河南 商丘市 宁陵县</t>
        </is>
      </c>
      <c r="M2469" s="5" t="inlineStr">
        <is>
          <t>孔**： 谢**：</t>
        </is>
      </c>
      <c r="N2469" s="5" t="inlineStr">
        <is>
          <t>Hot仅显示姓名，无解锁按钮；无固定电话</t>
        </is>
      </c>
    </row>
    <row r="2470">
      <c r="A2470" s="2" t="n">
        <v>2469</v>
      </c>
      <c r="B2470" s="2" t="n">
        <v>251</v>
      </c>
      <c r="C2470" s="2" t="inlineStr">
        <is>
          <t>69c37eac9c5fe3aeffbfba23</t>
        </is>
      </c>
      <c r="D2470" s="2" t="inlineStr">
        <is>
          <t>贵州省仁怀市博悦装饰工程有限责任公司</t>
        </is>
      </c>
      <c r="E2470" s="3" t="inlineStr">
        <is>
          <t>贵州省仁怀市博悦装饰工程有限责任公司</t>
        </is>
      </c>
      <c r="F2470" s="2" t="inlineStr">
        <is>
          <t>曾庆锋</t>
        </is>
      </c>
      <c r="G2470" s="2" t="inlineStr">
        <is>
          <t>陈总</t>
        </is>
      </c>
      <c r="H2470" s="2" t="inlineStr">
        <is>
          <t>15985066658</t>
        </is>
      </c>
      <c r="I2470" s="2" t="inlineStr"/>
      <c r="J2470" s="2" t="inlineStr">
        <is>
          <t>--</t>
        </is>
      </c>
      <c r="K2470" s="3" t="inlineStr">
        <is>
          <t>贵州省仁怀市盐津街道酒都大道搏悦武馆</t>
        </is>
      </c>
      <c r="L2470" s="2" t="inlineStr">
        <is>
          <t>中国 贵州 遵义市 仁怀市</t>
        </is>
      </c>
      <c r="M2470" s="3" t="inlineStr">
        <is>
          <t>张*： 曾**：</t>
        </is>
      </c>
      <c r="N2470" s="3" t="inlineStr">
        <is>
          <t>Hot仅显示姓名，无解锁按钮；无固定电话</t>
        </is>
      </c>
    </row>
    <row r="2471">
      <c r="A2471" s="4" t="n">
        <v>2470</v>
      </c>
      <c r="B2471" s="4" t="n">
        <v>251</v>
      </c>
      <c r="C2471" s="4" t="inlineStr">
        <is>
          <t>69c37eac9c5fe3aeffbfba21</t>
        </is>
      </c>
      <c r="D2471" s="4" t="inlineStr">
        <is>
          <t>贵州昶堃建设工程有限公司</t>
        </is>
      </c>
      <c r="E2471" s="5" t="inlineStr">
        <is>
          <t>贵州昶堃建设工程有限公司</t>
        </is>
      </c>
      <c r="F2471" s="4" t="inlineStr">
        <is>
          <t>苟俊华</t>
        </is>
      </c>
      <c r="G2471" s="4" t="inlineStr">
        <is>
          <t>陈总</t>
        </is>
      </c>
      <c r="H2471" s="4" t="inlineStr">
        <is>
          <t>15329920006</t>
        </is>
      </c>
      <c r="I2471" s="4" t="inlineStr"/>
      <c r="J2471" s="4" t="inlineStr">
        <is>
          <t>--</t>
        </is>
      </c>
      <c r="K2471" s="5" t="inlineStr">
        <is>
          <t>贵州省遵义市汇川区上海路街道珠海路海珠广场A栋8-06</t>
        </is>
      </c>
      <c r="L2471" s="4" t="inlineStr">
        <is>
          <t>中国 贵州 遵义市 汇川区</t>
        </is>
      </c>
      <c r="M2471" s="5" t="inlineStr">
        <is>
          <t>苟**：</t>
        </is>
      </c>
      <c r="N2471" s="5" t="inlineStr">
        <is>
          <t>Hot仅显示姓名，无解锁按钮；无固定电话</t>
        </is>
      </c>
    </row>
    <row r="2472">
      <c r="A2472" s="2" t="n">
        <v>2471</v>
      </c>
      <c r="B2472" s="2" t="n">
        <v>252</v>
      </c>
      <c r="C2472" s="2" t="inlineStr">
        <is>
          <t>69c37eac9c5fe3aeffbfba04</t>
        </is>
      </c>
      <c r="D2472" s="2" t="inlineStr">
        <is>
          <t>贵州企一佳建设工程有限公司</t>
        </is>
      </c>
      <c r="E2472" s="3" t="inlineStr">
        <is>
          <t>贵州企一佳建设工程有限公司</t>
        </is>
      </c>
      <c r="F2472" s="2" t="inlineStr">
        <is>
          <t>周丽</t>
        </is>
      </c>
      <c r="G2472" s="2" t="inlineStr">
        <is>
          <t>陈总</t>
        </is>
      </c>
      <c r="H2472" s="2" t="inlineStr">
        <is>
          <t>15519342888</t>
        </is>
      </c>
      <c r="I2472" s="2" t="inlineStr"/>
      <c r="J2472" s="2" t="inlineStr">
        <is>
          <t>--</t>
        </is>
      </c>
      <c r="K2472" s="3" t="inlineStr">
        <is>
          <t>贵州省毕节市赫章县古达乡永乐村</t>
        </is>
      </c>
      <c r="L2472" s="2" t="inlineStr">
        <is>
          <t>中国 贵州 毕节市 赫章县</t>
        </is>
      </c>
      <c r="M2472" s="3" t="inlineStr">
        <is>
          <t>周*：</t>
        </is>
      </c>
      <c r="N2472" s="3" t="inlineStr">
        <is>
          <t>Hot仅显示姓名，无解锁按钮；无固定电话</t>
        </is>
      </c>
    </row>
    <row r="2473">
      <c r="A2473" s="4" t="n">
        <v>2472</v>
      </c>
      <c r="B2473" s="4" t="n">
        <v>252</v>
      </c>
      <c r="C2473" s="4" t="inlineStr">
        <is>
          <t>69c37eac9c5fe3aeffbfba03</t>
        </is>
      </c>
      <c r="D2473" s="4" t="inlineStr">
        <is>
          <t>贵州盛世瑞鸿建筑劳务有限公司</t>
        </is>
      </c>
      <c r="E2473" s="5" t="inlineStr">
        <is>
          <t>贵州盛世瑞鸿建筑劳务有限公司</t>
        </is>
      </c>
      <c r="F2473" s="4" t="inlineStr">
        <is>
          <t>倪思富</t>
        </is>
      </c>
      <c r="G2473" s="4" t="inlineStr">
        <is>
          <t>陈总</t>
        </is>
      </c>
      <c r="H2473" s="4" t="inlineStr">
        <is>
          <t>18984500021</t>
        </is>
      </c>
      <c r="I2473" s="4" t="inlineStr"/>
      <c r="J2473" s="4" t="inlineStr">
        <is>
          <t>--</t>
        </is>
      </c>
      <c r="K2473" s="5" t="inlineStr">
        <is>
          <t>贵州省黔东南苗族侗族自治州凯里市城西街道凯开大道畅达国际广场大底盘(裙楼)-2-商业11号</t>
        </is>
      </c>
      <c r="L2473" s="4" t="inlineStr">
        <is>
          <t>中国 贵州 黔东南苗族侗族自治州 凯里市</t>
        </is>
      </c>
      <c r="M2473" s="5" t="inlineStr">
        <is>
          <t>倪**：</t>
        </is>
      </c>
      <c r="N2473" s="5" t="inlineStr">
        <is>
          <t>Hot仅显示姓名，无解锁按钮；无固定电话</t>
        </is>
      </c>
    </row>
    <row r="2474">
      <c r="A2474" s="2" t="n">
        <v>2473</v>
      </c>
      <c r="B2474" s="2" t="n">
        <v>252</v>
      </c>
      <c r="C2474" s="2" t="inlineStr">
        <is>
          <t>69c37eac9c5fe3aeffbfba02</t>
        </is>
      </c>
      <c r="D2474" s="2" t="inlineStr">
        <is>
          <t>中消投(贵安新区)安装工程有限公司</t>
        </is>
      </c>
      <c r="E2474" s="3" t="inlineStr">
        <is>
          <t>中消投(贵安新区)安装工程有限公司</t>
        </is>
      </c>
      <c r="F2474" s="2" t="inlineStr">
        <is>
          <t>徐立宇</t>
        </is>
      </c>
      <c r="G2474" s="2" t="inlineStr">
        <is>
          <t>陈总</t>
        </is>
      </c>
      <c r="H2474" s="2" t="inlineStr">
        <is>
          <t>15599131761</t>
        </is>
      </c>
      <c r="I2474" s="2" t="inlineStr"/>
      <c r="J2474" s="2" t="inlineStr">
        <is>
          <t>--</t>
        </is>
      </c>
      <c r="K2474" s="3" t="inlineStr">
        <is>
          <t>贵州省贵安新区马场镇川心村杨柳组</t>
        </is>
      </c>
      <c r="L2474" s="2" t="inlineStr">
        <is>
          <t>中国 贵州 安顺市 平坝区</t>
        </is>
      </c>
      <c r="M2474" s="3" t="inlineStr">
        <is>
          <t>徐**：</t>
        </is>
      </c>
      <c r="N2474" s="3" t="inlineStr">
        <is>
          <t>Hot仅显示姓名，无解锁按钮；无固定电话</t>
        </is>
      </c>
    </row>
    <row r="2475">
      <c r="A2475" s="4" t="n">
        <v>2474</v>
      </c>
      <c r="B2475" s="4" t="n">
        <v>252</v>
      </c>
      <c r="C2475" s="4" t="inlineStr">
        <is>
          <t>69c37eac9c5fe3aeffbfba01</t>
        </is>
      </c>
      <c r="D2475" s="4" t="inlineStr">
        <is>
          <t>贵州顺博建设工程有限公司</t>
        </is>
      </c>
      <c r="E2475" s="5" t="inlineStr">
        <is>
          <t>贵州顺博建设工程有限公司</t>
        </is>
      </c>
      <c r="F2475" s="4" t="inlineStr">
        <is>
          <t>郑智川</t>
        </is>
      </c>
      <c r="G2475" s="4" t="inlineStr">
        <is>
          <t>陈总</t>
        </is>
      </c>
      <c r="H2475" s="4" t="inlineStr">
        <is>
          <t>15902508633</t>
        </is>
      </c>
      <c r="I2475" s="4" t="inlineStr"/>
      <c r="J2475" s="4" t="inlineStr">
        <is>
          <t>--</t>
        </is>
      </c>
      <c r="K2475" s="5" t="inlineStr">
        <is>
          <t>贵州省毕节市百里杜鹃管理区石牛新村北街38号</t>
        </is>
      </c>
      <c r="L2475" s="4" t="inlineStr">
        <is>
          <t>中国 贵州 毕节市</t>
        </is>
      </c>
      <c r="M2475" s="5" t="inlineStr">
        <is>
          <t>郑**：</t>
        </is>
      </c>
      <c r="N2475" s="5" t="inlineStr">
        <is>
          <t>Hot仅显示姓名，无解锁按钮；无固定电话</t>
        </is>
      </c>
    </row>
    <row r="2476">
      <c r="A2476" s="2" t="n">
        <v>2475</v>
      </c>
      <c r="B2476" s="2" t="n">
        <v>252</v>
      </c>
      <c r="C2476" s="2" t="inlineStr">
        <is>
          <t>69c37eac9c5fe3aeffbfba00</t>
        </is>
      </c>
      <c r="D2476" s="2" t="inlineStr">
        <is>
          <t>贵州创力达建设有限公司</t>
        </is>
      </c>
      <c r="E2476" s="3" t="inlineStr">
        <is>
          <t>贵州创力达建设有限公司</t>
        </is>
      </c>
      <c r="F2476" s="2" t="inlineStr">
        <is>
          <t>文自力</t>
        </is>
      </c>
      <c r="G2476" s="2" t="inlineStr">
        <is>
          <t>陈总</t>
        </is>
      </c>
      <c r="H2476" s="2" t="inlineStr">
        <is>
          <t>13765069511</t>
        </is>
      </c>
      <c r="I2476" s="2" t="inlineStr"/>
      <c r="J2476" s="2" t="inlineStr">
        <is>
          <t>--</t>
        </is>
      </c>
      <c r="K2476" s="3" t="inlineStr">
        <is>
          <t>贵州省安顺市开发区北航路中段江山花园(畔山龙庭)健身会所栋负3跃1层1号</t>
        </is>
      </c>
      <c r="L2476" s="2" t="inlineStr">
        <is>
          <t>中国 贵州 安顺市 西秀区</t>
        </is>
      </c>
      <c r="M2476" s="3" t="inlineStr">
        <is>
          <t>文**：</t>
        </is>
      </c>
      <c r="N2476" s="3" t="inlineStr">
        <is>
          <t>Hot仅显示姓名，无解锁按钮；无固定电话</t>
        </is>
      </c>
    </row>
    <row r="2477">
      <c r="A2477" s="4" t="n">
        <v>2476</v>
      </c>
      <c r="B2477" s="4" t="n">
        <v>252</v>
      </c>
      <c r="C2477" s="4" t="inlineStr">
        <is>
          <t>69c37eac9c5fe3aeffbfb9fd</t>
        </is>
      </c>
      <c r="D2477" s="4" t="inlineStr">
        <is>
          <t>贵州博华建筑工程有限公司</t>
        </is>
      </c>
      <c r="E2477" s="5" t="inlineStr">
        <is>
          <t>贵州博华建筑工程有限公司</t>
        </is>
      </c>
      <c r="F2477" s="4" t="inlineStr">
        <is>
          <t>李勇</t>
        </is>
      </c>
      <c r="G2477" s="4" t="inlineStr">
        <is>
          <t>陈总</t>
        </is>
      </c>
      <c r="H2477" s="4" t="inlineStr">
        <is>
          <t>18685224664</t>
        </is>
      </c>
      <c r="I2477" s="4" t="inlineStr"/>
      <c r="J2477" s="4" t="inlineStr">
        <is>
          <t>--</t>
        </is>
      </c>
      <c r="K2477" s="5" t="inlineStr">
        <is>
          <t>贵州省安顺市平坝区贵发小区4栋1、2、3、14、15号商铺。</t>
        </is>
      </c>
      <c r="L2477" s="4" t="inlineStr">
        <is>
          <t>中国 贵州 安顺市 平坝区</t>
        </is>
      </c>
      <c r="M2477" s="5" t="inlineStr">
        <is>
          <t>李*：</t>
        </is>
      </c>
      <c r="N2477" s="5" t="inlineStr">
        <is>
          <t>Hot仅显示姓名，无解锁按钮；无固定电话</t>
        </is>
      </c>
    </row>
    <row r="2478">
      <c r="A2478" s="2" t="n">
        <v>2477</v>
      </c>
      <c r="B2478" s="2" t="n">
        <v>252</v>
      </c>
      <c r="C2478" s="2" t="inlineStr">
        <is>
          <t>69c37eac9c5fe3aeffbfb9fb</t>
        </is>
      </c>
      <c r="D2478" s="2" t="inlineStr">
        <is>
          <t>贵州省勤恳劳务工程有限公司</t>
        </is>
      </c>
      <c r="E2478" s="3" t="inlineStr">
        <is>
          <t>贵州省勤恳劳务工程有限公司</t>
        </is>
      </c>
      <c r="F2478" s="2" t="inlineStr">
        <is>
          <t>吴贤富</t>
        </is>
      </c>
      <c r="G2478" s="2" t="inlineStr">
        <is>
          <t>陈总</t>
        </is>
      </c>
      <c r="H2478" s="2" t="inlineStr">
        <is>
          <t>15285690585</t>
        </is>
      </c>
      <c r="I2478" s="2" t="inlineStr"/>
      <c r="J2478" s="2" t="inlineStr">
        <is>
          <t>--</t>
        </is>
      </c>
      <c r="K2478" s="3" t="inlineStr">
        <is>
          <t>贵州省毕节市大方县顺德街道办事处久桓国际10栋28层4号楼</t>
        </is>
      </c>
      <c r="L2478" s="2" t="inlineStr">
        <is>
          <t>中国 贵州 毕节市 大方县</t>
        </is>
      </c>
      <c r="M2478" s="3" t="inlineStr">
        <is>
          <t>吴**：</t>
        </is>
      </c>
      <c r="N2478" s="3" t="inlineStr">
        <is>
          <t>Hot仅显示姓名，无解锁按钮；无固定电话</t>
        </is>
      </c>
    </row>
    <row r="2479">
      <c r="A2479" s="4" t="n">
        <v>2478</v>
      </c>
      <c r="B2479" s="4" t="n">
        <v>252</v>
      </c>
      <c r="C2479" s="4" t="inlineStr">
        <is>
          <t>69c37eac9c5fe3aeffbfb9fa</t>
        </is>
      </c>
      <c r="D2479" s="4" t="inlineStr">
        <is>
          <t>贵州展望建筑工程有限公司</t>
        </is>
      </c>
      <c r="E2479" s="5" t="inlineStr">
        <is>
          <t>贵州展望建筑工程有限公司</t>
        </is>
      </c>
      <c r="F2479" s="4" t="inlineStr">
        <is>
          <t>王永玉</t>
        </is>
      </c>
      <c r="G2479" s="4" t="inlineStr">
        <is>
          <t>陈总</t>
        </is>
      </c>
      <c r="H2479" s="4" t="inlineStr">
        <is>
          <t>15329299888</t>
        </is>
      </c>
      <c r="I2479" s="4" t="inlineStr"/>
      <c r="J2479" s="4" t="inlineStr">
        <is>
          <t>--</t>
        </is>
      </c>
      <c r="K2479" s="5" t="inlineStr">
        <is>
          <t>贵州省兴仁市东湖街道办事处博腾渝万安置区三楼</t>
        </is>
      </c>
      <c r="L2479" s="4" t="inlineStr">
        <is>
          <t>中国 贵州 黔西南布依族苗族自治州 兴仁市</t>
        </is>
      </c>
      <c r="M2479" s="5" t="inlineStr">
        <is>
          <t>王**： 张**： 张**： 尹**：</t>
        </is>
      </c>
      <c r="N2479" s="5" t="inlineStr">
        <is>
          <t>Hot仅显示姓名，无解锁按钮；无固定电话</t>
        </is>
      </c>
    </row>
    <row r="2480">
      <c r="A2480" s="2" t="n">
        <v>2479</v>
      </c>
      <c r="B2480" s="2" t="n">
        <v>252</v>
      </c>
      <c r="C2480" s="2" t="inlineStr">
        <is>
          <t>69c37eac9c5fe3aeffbfb9f8</t>
        </is>
      </c>
      <c r="D2480" s="2" t="inlineStr">
        <is>
          <t>贵州扬航建设工程有限公司</t>
        </is>
      </c>
      <c r="E2480" s="3" t="inlineStr">
        <is>
          <t>贵州扬航建设工程有限公司</t>
        </is>
      </c>
      <c r="F2480" s="2" t="inlineStr">
        <is>
          <t>张龙</t>
        </is>
      </c>
      <c r="G2480" s="2" t="inlineStr">
        <is>
          <t>陈总</t>
        </is>
      </c>
      <c r="H2480" s="2" t="inlineStr">
        <is>
          <t>15086031892</t>
        </is>
      </c>
      <c r="I2480" s="2" t="inlineStr"/>
      <c r="J2480" s="2" t="inlineStr">
        <is>
          <t>--</t>
        </is>
      </c>
      <c r="K2480" s="3" t="inlineStr">
        <is>
          <t>贵州省六盘水市水城县双水街道双水社区金山东巷(双水小广场旁)</t>
        </is>
      </c>
      <c r="L2480" s="2" t="inlineStr">
        <is>
          <t>中国 贵州 六盘水市 水城区</t>
        </is>
      </c>
      <c r="M2480" s="3" t="inlineStr">
        <is>
          <t>张*： 张*：</t>
        </is>
      </c>
      <c r="N2480" s="3" t="inlineStr">
        <is>
          <t>Hot仅显示姓名，无解锁按钮；无固定电话</t>
        </is>
      </c>
    </row>
    <row r="2481">
      <c r="A2481" s="4" t="n">
        <v>2480</v>
      </c>
      <c r="B2481" s="4" t="n">
        <v>252</v>
      </c>
      <c r="C2481" s="4" t="inlineStr">
        <is>
          <t>69b8bed7847872d3092f6dc8</t>
        </is>
      </c>
      <c r="D2481" s="4" t="inlineStr">
        <is>
          <t>贵州万金建设工程有限公司</t>
        </is>
      </c>
      <c r="E2481" s="5" t="inlineStr">
        <is>
          <t>贵州万金建设工程有限公司</t>
        </is>
      </c>
      <c r="F2481" s="4" t="inlineStr">
        <is>
          <t>陶牮</t>
        </is>
      </c>
      <c r="G2481" s="4" t="inlineStr">
        <is>
          <t>陈总</t>
        </is>
      </c>
      <c r="H2481" s="4" t="inlineStr">
        <is>
          <t>13308514496</t>
        </is>
      </c>
      <c r="I2481" s="4" t="inlineStr"/>
      <c r="J2481" s="4" t="inlineStr">
        <is>
          <t>--</t>
        </is>
      </c>
      <c r="K2481" s="5" t="inlineStr">
        <is>
          <t>贵州省遵义市新蒲新区新蒲街道中建幸福家园4组团6#楼6-24-1号</t>
        </is>
      </c>
      <c r="L2481" s="4" t="inlineStr">
        <is>
          <t>中国 贵州 遵义市 红花岗区</t>
        </is>
      </c>
      <c r="M2481" s="5" t="inlineStr"/>
      <c r="N2481" s="5" t="inlineStr">
        <is>
          <t>无Hot联系方式；无固定电话</t>
        </is>
      </c>
    </row>
    <row r="2482">
      <c r="A2482" s="2" t="n">
        <v>2481</v>
      </c>
      <c r="B2482" s="2" t="n">
        <v>253</v>
      </c>
      <c r="C2482" s="2" t="inlineStr">
        <is>
          <t>69b8bed7847872d3092f6dc7</t>
        </is>
      </c>
      <c r="D2482" s="2" t="inlineStr">
        <is>
          <t>贵州伟城建筑劳务有限公司</t>
        </is>
      </c>
      <c r="E2482" s="3" t="inlineStr">
        <is>
          <t>贵州伟城建筑劳务有限公司</t>
        </is>
      </c>
      <c r="F2482" s="2" t="inlineStr">
        <is>
          <t>雷太平</t>
        </is>
      </c>
      <c r="G2482" s="2" t="inlineStr">
        <is>
          <t>陈总</t>
        </is>
      </c>
      <c r="H2482" s="2" t="inlineStr">
        <is>
          <t>18685508928</t>
        </is>
      </c>
      <c r="I2482" s="2" t="inlineStr"/>
      <c r="J2482" s="2" t="inlineStr">
        <is>
          <t>--</t>
        </is>
      </c>
      <c r="K2482" s="3" t="inlineStr">
        <is>
          <t>贵州省黔东南苗族侗族自治州凯里市城西街道五金机电大市场9栋16号门面</t>
        </is>
      </c>
      <c r="L2482" s="2" t="inlineStr">
        <is>
          <t>中国 贵州 黔东南苗族侗族自治州 凯里市</t>
        </is>
      </c>
      <c r="M2482" s="3" t="inlineStr">
        <is>
          <t>雷**： 陈*：</t>
        </is>
      </c>
      <c r="N2482" s="3" t="inlineStr">
        <is>
          <t>Hot仅显示姓名，无解锁按钮；无固定电话</t>
        </is>
      </c>
    </row>
    <row r="2483">
      <c r="A2483" s="4" t="n">
        <v>2482</v>
      </c>
      <c r="B2483" s="4" t="n">
        <v>253</v>
      </c>
      <c r="C2483" s="4" t="inlineStr">
        <is>
          <t>69b8bed7847872d3092f6dc6</t>
        </is>
      </c>
      <c r="D2483" s="4" t="inlineStr">
        <is>
          <t>贵州辉进永发电力工程有限公司</t>
        </is>
      </c>
      <c r="E2483" s="5" t="inlineStr">
        <is>
          <t>贵州辉进永发电力工程有限公司</t>
        </is>
      </c>
      <c r="F2483" s="4" t="inlineStr">
        <is>
          <t>易辉进</t>
        </is>
      </c>
      <c r="G2483" s="4" t="inlineStr">
        <is>
          <t>陈总</t>
        </is>
      </c>
      <c r="H2483" s="4" t="inlineStr">
        <is>
          <t>18508594400</t>
        </is>
      </c>
      <c r="I2483" s="4" t="inlineStr"/>
      <c r="J2483" s="4" t="inlineStr">
        <is>
          <t>--</t>
        </is>
      </c>
      <c r="K2483" s="5" t="inlineStr">
        <is>
          <t>贵州省黔西南布依族苗族自治州晴隆县莲城镇中心社区西街</t>
        </is>
      </c>
      <c r="L2483" s="4" t="inlineStr">
        <is>
          <t>中国 贵州 黔西南布依族苗族自治州 晴隆县</t>
        </is>
      </c>
      <c r="M2483" s="5" t="inlineStr">
        <is>
          <t>易**： 江**：</t>
        </is>
      </c>
      <c r="N2483" s="5" t="inlineStr">
        <is>
          <t>Hot仅显示姓名，无解锁按钮；无固定电话</t>
        </is>
      </c>
    </row>
    <row r="2484">
      <c r="A2484" s="2" t="n">
        <v>2483</v>
      </c>
      <c r="B2484" s="2" t="n">
        <v>253</v>
      </c>
      <c r="C2484" s="2" t="inlineStr">
        <is>
          <t>69b8bed7847872d3092f6dc4</t>
        </is>
      </c>
      <c r="D2484" s="2" t="inlineStr">
        <is>
          <t>贵州宏日盛建设工程有限公司</t>
        </is>
      </c>
      <c r="E2484" s="3" t="inlineStr">
        <is>
          <t>贵州宏日盛建设工程有限公司</t>
        </is>
      </c>
      <c r="F2484" s="2" t="inlineStr">
        <is>
          <t>陈春玉</t>
        </is>
      </c>
      <c r="G2484" s="2" t="inlineStr">
        <is>
          <t>陈总</t>
        </is>
      </c>
      <c r="H2484" s="2" t="inlineStr">
        <is>
          <t>15519301920</t>
        </is>
      </c>
      <c r="I2484" s="2" t="inlineStr"/>
      <c r="J2484" s="2" t="inlineStr">
        <is>
          <t>--</t>
        </is>
      </c>
      <c r="K2484" s="3" t="inlineStr">
        <is>
          <t>贵州省安顺市开发区西航街道迎宾路163号1号铺面</t>
        </is>
      </c>
      <c r="L2484" s="2" t="inlineStr">
        <is>
          <t>中国 贵州 安顺市 西秀区</t>
        </is>
      </c>
      <c r="M2484" s="3" t="inlineStr">
        <is>
          <t>陈**： 杨*：</t>
        </is>
      </c>
      <c r="N2484" s="3" t="inlineStr">
        <is>
          <t>Hot仅显示姓名，无解锁按钮；无固定电话</t>
        </is>
      </c>
    </row>
    <row r="2485">
      <c r="A2485" s="4" t="n">
        <v>2484</v>
      </c>
      <c r="B2485" s="4" t="n">
        <v>253</v>
      </c>
      <c r="C2485" s="4" t="inlineStr">
        <is>
          <t>69b8bed7847872d3092f6dc3</t>
        </is>
      </c>
      <c r="D2485" s="4" t="inlineStr">
        <is>
          <t>贵州峰顶建筑工程有限公司</t>
        </is>
      </c>
      <c r="E2485" s="5" t="inlineStr">
        <is>
          <t>贵州峰顶建筑工程有限公司</t>
        </is>
      </c>
      <c r="F2485" s="4" t="inlineStr">
        <is>
          <t>白浪飞</t>
        </is>
      </c>
      <c r="G2485" s="4" t="inlineStr">
        <is>
          <t>陈总</t>
        </is>
      </c>
      <c r="H2485" s="4" t="inlineStr">
        <is>
          <t>18011377611</t>
        </is>
      </c>
      <c r="I2485" s="4" t="inlineStr"/>
      <c r="J2485" s="4" t="inlineStr">
        <is>
          <t>--</t>
        </is>
      </c>
      <c r="K2485" s="5" t="inlineStr">
        <is>
          <t>贵州省毕节市金沙县鼓场街道金城小区E栋1号门面</t>
        </is>
      </c>
      <c r="L2485" s="4" t="inlineStr">
        <is>
          <t>中国 贵州 毕节市 金沙县</t>
        </is>
      </c>
      <c r="M2485" s="5" t="inlineStr">
        <is>
          <t>--</t>
        </is>
      </c>
      <c r="N2485" s="5" t="inlineStr">
        <is>
          <t>无Hot联系方式；无固定电话</t>
        </is>
      </c>
    </row>
    <row r="2486">
      <c r="A2486" s="2" t="n">
        <v>2485</v>
      </c>
      <c r="B2486" s="2" t="n">
        <v>253</v>
      </c>
      <c r="C2486" s="2" t="inlineStr">
        <is>
          <t>69b8bed7847872d3092f6dc2</t>
        </is>
      </c>
      <c r="D2486" s="2" t="inlineStr">
        <is>
          <t>贵州鹏昌建筑工程有限公司</t>
        </is>
      </c>
      <c r="E2486" s="3" t="inlineStr">
        <is>
          <t>贵州鹏昌建筑工程有限公司</t>
        </is>
      </c>
      <c r="F2486" s="2" t="inlineStr">
        <is>
          <t>陆尧</t>
        </is>
      </c>
      <c r="G2486" s="2" t="inlineStr">
        <is>
          <t>陈总</t>
        </is>
      </c>
      <c r="H2486" s="2" t="inlineStr">
        <is>
          <t>13124616622</t>
        </is>
      </c>
      <c r="I2486" s="2" t="inlineStr"/>
      <c r="J2486" s="2" t="inlineStr">
        <is>
          <t>--</t>
        </is>
      </c>
      <c r="K2486" s="3" t="inlineStr">
        <is>
          <t>贵州省黔西南布依族苗族自治州兴义市下五屯街道庄园路20号门面</t>
        </is>
      </c>
      <c r="L2486" s="2" t="inlineStr">
        <is>
          <t>中国 贵州 黔西南布依族苗族自治州 兴义市</t>
        </is>
      </c>
      <c r="M2486" s="3" t="inlineStr">
        <is>
          <t>陆*：</t>
        </is>
      </c>
      <c r="N2486" s="3" t="inlineStr">
        <is>
          <t>Hot仅显示姓名，无解锁按钮；无固定电话</t>
        </is>
      </c>
    </row>
    <row r="2487">
      <c r="A2487" s="4" t="n">
        <v>2486</v>
      </c>
      <c r="B2487" s="4" t="n">
        <v>253</v>
      </c>
      <c r="C2487" s="4" t="inlineStr">
        <is>
          <t>69b8bed7847872d3092f6dc1</t>
        </is>
      </c>
      <c r="D2487" s="4" t="inlineStr">
        <is>
          <t>贵州独山宏成工程建设有限公司</t>
        </is>
      </c>
      <c r="E2487" s="5" t="inlineStr">
        <is>
          <t>贵州独山宏成工程建设有限公司</t>
        </is>
      </c>
      <c r="F2487" s="4" t="inlineStr">
        <is>
          <t>罗本来</t>
        </is>
      </c>
      <c r="G2487" s="4" t="inlineStr">
        <is>
          <t>陈总</t>
        </is>
      </c>
      <c r="H2487" s="4" t="inlineStr">
        <is>
          <t>13310745800</t>
        </is>
      </c>
      <c r="I2487" s="4" t="inlineStr"/>
      <c r="J2487" s="4" t="inlineStr">
        <is>
          <t>--</t>
        </is>
      </c>
      <c r="K2487" s="5" t="inlineStr">
        <is>
          <t>贵州省黔南布依族苗族自治州独山县麻万镇卢家寨二期安置区236号</t>
        </is>
      </c>
      <c r="L2487" s="4" t="inlineStr">
        <is>
          <t>中国 贵州 黔南布依族苗族自治州 独山县</t>
        </is>
      </c>
      <c r="M2487" s="5" t="inlineStr">
        <is>
          <t>罗**： 罗**：</t>
        </is>
      </c>
      <c r="N2487" s="5" t="inlineStr">
        <is>
          <t>Hot仅显示姓名，无解锁按钮；无固定电话</t>
        </is>
      </c>
    </row>
    <row r="2488">
      <c r="A2488" s="2" t="n">
        <v>2487</v>
      </c>
      <c r="B2488" s="2" t="n">
        <v>253</v>
      </c>
      <c r="C2488" s="2" t="inlineStr">
        <is>
          <t>69b8bed7847872d3092f6dc0</t>
        </is>
      </c>
      <c r="D2488" s="2" t="inlineStr">
        <is>
          <t>贵州颜蕾建筑劳务有限公司</t>
        </is>
      </c>
      <c r="E2488" s="3" t="inlineStr">
        <is>
          <t>贵州颜蕾建筑劳务有限公司</t>
        </is>
      </c>
      <c r="F2488" s="2" t="inlineStr">
        <is>
          <t>谭思余</t>
        </is>
      </c>
      <c r="G2488" s="2" t="inlineStr">
        <is>
          <t>陈总</t>
        </is>
      </c>
      <c r="H2488" s="2" t="inlineStr">
        <is>
          <t>19585722852</t>
        </is>
      </c>
      <c r="I2488" s="2" t="inlineStr"/>
      <c r="J2488" s="2" t="inlineStr">
        <is>
          <t>--</t>
        </is>
      </c>
      <c r="K2488" s="3" t="inlineStr">
        <is>
          <t>贵州省毕节市金海湖新区梨树镇梨树村杨家寨</t>
        </is>
      </c>
      <c r="L2488" s="2" t="inlineStr">
        <is>
          <t>中国 贵州 毕节市 七星关区</t>
        </is>
      </c>
      <c r="M2488" s="3" t="inlineStr">
        <is>
          <t>谭**：</t>
        </is>
      </c>
      <c r="N2488" s="3" t="inlineStr">
        <is>
          <t>Hot仅显示姓名，无解锁按钮；无固定电话</t>
        </is>
      </c>
    </row>
    <row r="2489">
      <c r="A2489" s="4" t="n">
        <v>2488</v>
      </c>
      <c r="B2489" s="4" t="n">
        <v>253</v>
      </c>
      <c r="C2489" s="4" t="inlineStr">
        <is>
          <t>69b8bed7847872d3092f6dbf</t>
        </is>
      </c>
      <c r="D2489" s="4" t="inlineStr">
        <is>
          <t>贵州锦上建设工程有限责任公司</t>
        </is>
      </c>
      <c r="E2489" s="5" t="inlineStr">
        <is>
          <t>贵州锦上建设工程有限责任公司</t>
        </is>
      </c>
      <c r="F2489" s="4" t="inlineStr">
        <is>
          <t>刘尧林</t>
        </is>
      </c>
      <c r="G2489" s="4" t="inlineStr">
        <is>
          <t>陈总</t>
        </is>
      </c>
      <c r="H2489" s="4" t="inlineStr">
        <is>
          <t>17311953623</t>
        </is>
      </c>
      <c r="I2489" s="4" t="inlineStr"/>
      <c r="J2489" s="4" t="inlineStr">
        <is>
          <t>--</t>
        </is>
      </c>
      <c r="K2489" s="5" t="inlineStr">
        <is>
          <t>贵州省黔东南苗族侗族自治州凯里市凯开大道73号五金机电市场6栋3层304号</t>
        </is>
      </c>
      <c r="L2489" s="4" t="inlineStr">
        <is>
          <t>中国 贵州 黔东南苗族侗族自治州 凯里市</t>
        </is>
      </c>
      <c r="M2489" s="5" t="inlineStr">
        <is>
          <t>刘**：</t>
        </is>
      </c>
      <c r="N2489" s="5" t="inlineStr">
        <is>
          <t>Hot仅显示姓名，无解锁按钮；无固定电话</t>
        </is>
      </c>
    </row>
    <row r="2490">
      <c r="A2490" s="2" t="n">
        <v>2489</v>
      </c>
      <c r="B2490" s="2" t="n">
        <v>253</v>
      </c>
      <c r="C2490" s="2" t="inlineStr">
        <is>
          <t>69b8bed7847872d3092f6dbe</t>
        </is>
      </c>
      <c r="D2490" s="2" t="inlineStr">
        <is>
          <t>遵义嘉鑫建筑劳务有限公司</t>
        </is>
      </c>
      <c r="E2490" s="3" t="inlineStr">
        <is>
          <t>遵义嘉鑫建筑劳务有限公司</t>
        </is>
      </c>
      <c r="F2490" s="2" t="inlineStr">
        <is>
          <t>杨成文</t>
        </is>
      </c>
      <c r="G2490" s="2" t="inlineStr">
        <is>
          <t>陈总</t>
        </is>
      </c>
      <c r="H2490" s="2" t="inlineStr">
        <is>
          <t>15329527515</t>
        </is>
      </c>
      <c r="I2490" s="2" t="inlineStr"/>
      <c r="J2490" s="2" t="inlineStr">
        <is>
          <t>--</t>
        </is>
      </c>
      <c r="K2490" s="3" t="inlineStr">
        <is>
          <t>贵州省遵义市汇川区上海路街道人民路乌江恬苑9幢1-6-3号(住房5层)</t>
        </is>
      </c>
      <c r="L2490" s="2" t="inlineStr">
        <is>
          <t>中国 贵州 遵义市 汇川区</t>
        </is>
      </c>
      <c r="M2490" s="3" t="inlineStr">
        <is>
          <t>杨**：</t>
        </is>
      </c>
      <c r="N2490" s="3" t="inlineStr">
        <is>
          <t>Hot仅显示姓名，无解锁按钮；无固定电话</t>
        </is>
      </c>
    </row>
    <row r="2491">
      <c r="A2491" s="4" t="n">
        <v>2490</v>
      </c>
      <c r="B2491" s="4" t="n">
        <v>253</v>
      </c>
      <c r="C2491" s="4" t="inlineStr">
        <is>
          <t>69b8bed7847872d3092f6dbd</t>
        </is>
      </c>
      <c r="D2491" s="4" t="inlineStr">
        <is>
          <t>六盘水万意隆劳务有限公司</t>
        </is>
      </c>
      <c r="E2491" s="5" t="inlineStr">
        <is>
          <t>六盘水万意隆劳务有限公司</t>
        </is>
      </c>
      <c r="F2491" s="4" t="inlineStr">
        <is>
          <t>吕金澈</t>
        </is>
      </c>
      <c r="G2491" s="4" t="inlineStr">
        <is>
          <t>陈总</t>
        </is>
      </c>
      <c r="H2491" s="4" t="inlineStr">
        <is>
          <t>15685852343</t>
        </is>
      </c>
      <c r="I2491" s="4" t="inlineStr"/>
      <c r="J2491" s="4" t="inlineStr">
        <is>
          <t>--</t>
        </is>
      </c>
      <c r="K2491" s="5" t="inlineStr">
        <is>
          <t>贵州省六盘水市水城县双水街道黄家桥社区高林路石桥巷</t>
        </is>
      </c>
      <c r="L2491" s="4" t="inlineStr">
        <is>
          <t>中国 贵州 六盘水市 水城区</t>
        </is>
      </c>
      <c r="M2491" s="5" t="inlineStr">
        <is>
          <t>吕**： 任*：</t>
        </is>
      </c>
      <c r="N2491" s="5" t="inlineStr">
        <is>
          <t>Hot仅显示姓名，无解锁按钮；无固定电话</t>
        </is>
      </c>
    </row>
    <row r="2492">
      <c r="A2492" s="2" t="n">
        <v>2491</v>
      </c>
      <c r="B2492" s="2" t="n">
        <v>254</v>
      </c>
      <c r="C2492" s="2" t="inlineStr">
        <is>
          <t>69c49960a6afb12e8c6d9406</t>
        </is>
      </c>
      <c r="D2492" s="2" t="inlineStr">
        <is>
          <t>黔西南光明电气有限责任公司</t>
        </is>
      </c>
      <c r="E2492" s="3" t="inlineStr">
        <is>
          <t>黔西南光明电气有限责任公司</t>
        </is>
      </c>
      <c r="F2492" s="2" t="inlineStr">
        <is>
          <t>张方红</t>
        </is>
      </c>
      <c r="G2492" s="2" t="inlineStr">
        <is>
          <t>陈总</t>
        </is>
      </c>
      <c r="H2492" s="2" t="inlineStr">
        <is>
          <t>17388596036</t>
        </is>
      </c>
      <c r="I2492" s="2" t="inlineStr"/>
      <c r="J2492" s="2" t="inlineStr">
        <is>
          <t>--</t>
        </is>
      </c>
      <c r="K2492" s="3" t="inlineStr">
        <is>
          <t>贵州省黔西南布依族苗族自治州兴义市桔山新区瑞金北路世纪宏源小区九栋二楼</t>
        </is>
      </c>
      <c r="L2492" s="2" t="inlineStr">
        <is>
          <t>中国 贵州 黔西南布依族苗族自治州 兴义市</t>
        </is>
      </c>
      <c r="M2492" s="3" t="inlineStr">
        <is>
          <t>--</t>
        </is>
      </c>
      <c r="N2492" s="3" t="inlineStr">
        <is>
          <t>无Hot联系方式；无固定电话</t>
        </is>
      </c>
    </row>
    <row r="2493">
      <c r="A2493" s="4" t="n">
        <v>2492</v>
      </c>
      <c r="B2493" s="4" t="n">
        <v>254</v>
      </c>
      <c r="C2493" s="4" t="inlineStr">
        <is>
          <t>69c49960a6afb12e8c6d9405</t>
        </is>
      </c>
      <c r="D2493" s="4" t="inlineStr">
        <is>
          <t>贵州航城测绘有限公司</t>
        </is>
      </c>
      <c r="E2493" s="5" t="inlineStr">
        <is>
          <t>贵州航城测绘有限公司</t>
        </is>
      </c>
      <c r="F2493" s="4" t="inlineStr">
        <is>
          <t>刘成</t>
        </is>
      </c>
      <c r="G2493" s="4" t="inlineStr">
        <is>
          <t>陈总</t>
        </is>
      </c>
      <c r="H2493" s="4" t="inlineStr">
        <is>
          <t>18985956666</t>
        </is>
      </c>
      <c r="I2493" s="4" t="inlineStr"/>
      <c r="J2493" s="4" t="inlineStr">
        <is>
          <t>--</t>
        </is>
      </c>
      <c r="K2493" s="5" t="inlineStr">
        <is>
          <t>贵州省黔西南布依族苗族自治州兴义市桔山大道兴义商城3号楼1505室</t>
        </is>
      </c>
      <c r="L2493" s="4" t="inlineStr">
        <is>
          <t>中国 贵州 黔西南布依族苗族自治州 兴义市</t>
        </is>
      </c>
      <c r="M2493" s="5" t="inlineStr">
        <is>
          <t>刘*：</t>
        </is>
      </c>
      <c r="N2493" s="5" t="inlineStr">
        <is>
          <t>Hot仅显示姓名，无解锁按钮；无固定电话</t>
        </is>
      </c>
    </row>
    <row r="2494">
      <c r="A2494" s="2" t="n">
        <v>2493</v>
      </c>
      <c r="B2494" s="2" t="n">
        <v>254</v>
      </c>
      <c r="C2494" s="2" t="inlineStr">
        <is>
          <t>69c49960a6afb12e8c6d9404</t>
        </is>
      </c>
      <c r="D2494" s="2" t="inlineStr">
        <is>
          <t>贵州银丰科翟建设工程有限公司</t>
        </is>
      </c>
      <c r="E2494" s="3" t="inlineStr">
        <is>
          <t>贵州银丰科翟建设工程有限公司</t>
        </is>
      </c>
      <c r="F2494" s="2" t="inlineStr">
        <is>
          <t>晏光朝</t>
        </is>
      </c>
      <c r="G2494" s="2" t="inlineStr">
        <is>
          <t>陈总</t>
        </is>
      </c>
      <c r="H2494" s="2" t="inlineStr">
        <is>
          <t>15186403826</t>
        </is>
      </c>
      <c r="I2494" s="2" t="inlineStr"/>
      <c r="J2494" s="2" t="inlineStr">
        <is>
          <t>--</t>
        </is>
      </c>
      <c r="K2494" s="3" t="inlineStr">
        <is>
          <t>贵州省安顺市开发区北航路远大锦绣四季园20栋1层9号商铺</t>
        </is>
      </c>
      <c r="L2494" s="2" t="inlineStr">
        <is>
          <t>中国 贵州 安顺市 西秀区</t>
        </is>
      </c>
      <c r="M2494" s="3" t="inlineStr">
        <is>
          <t>晏**： 熊*：</t>
        </is>
      </c>
      <c r="N2494" s="3" t="inlineStr">
        <is>
          <t>Hot仅显示姓名，无解锁按钮；无固定电话</t>
        </is>
      </c>
    </row>
    <row r="2495">
      <c r="A2495" s="4" t="n">
        <v>2494</v>
      </c>
      <c r="B2495" s="4" t="n">
        <v>254</v>
      </c>
      <c r="C2495" s="4" t="inlineStr">
        <is>
          <t>69c49960a6afb12e8c6d9403</t>
        </is>
      </c>
      <c r="D2495" s="4" t="inlineStr">
        <is>
          <t>贵州亨信弘建设工程有限公司</t>
        </is>
      </c>
      <c r="E2495" s="5" t="inlineStr">
        <is>
          <t>贵州亨信弘建设工程有限公司</t>
        </is>
      </c>
      <c r="F2495" s="4" t="inlineStr">
        <is>
          <t>雷发虎</t>
        </is>
      </c>
      <c r="G2495" s="4" t="inlineStr">
        <is>
          <t>陈总</t>
        </is>
      </c>
      <c r="H2495" s="4" t="inlineStr">
        <is>
          <t>18786762493</t>
        </is>
      </c>
      <c r="I2495" s="4" t="inlineStr"/>
      <c r="J2495" s="4" t="inlineStr">
        <is>
          <t>--</t>
        </is>
      </c>
      <c r="K2495" s="5" t="inlineStr">
        <is>
          <t>贵州省毕节市七星关区鸭池镇万丰商贸城43幢2层230号商铺</t>
        </is>
      </c>
      <c r="L2495" s="4" t="inlineStr">
        <is>
          <t>中国 贵州 毕节市 七星关区</t>
        </is>
      </c>
      <c r="M2495" s="5" t="inlineStr">
        <is>
          <t>邓**： 胡**：</t>
        </is>
      </c>
      <c r="N2495" s="5" t="inlineStr">
        <is>
          <t>Hot仅显示姓名，无解锁按钮；无固定电话</t>
        </is>
      </c>
    </row>
    <row r="2496">
      <c r="A2496" s="2" t="n">
        <v>2495</v>
      </c>
      <c r="B2496" s="2" t="n">
        <v>254</v>
      </c>
      <c r="C2496" s="2" t="inlineStr">
        <is>
          <t>69c49960a6afb12e8c6d9402</t>
        </is>
      </c>
      <c r="D2496" s="2" t="inlineStr">
        <is>
          <t>贵州水务赤水市有限公司</t>
        </is>
      </c>
      <c r="E2496" s="3" t="inlineStr">
        <is>
          <t>贵州水务赤水市有限公司</t>
        </is>
      </c>
      <c r="F2496" s="2" t="inlineStr">
        <is>
          <t>杜方</t>
        </is>
      </c>
      <c r="G2496" s="2" t="inlineStr">
        <is>
          <t>陈总</t>
        </is>
      </c>
      <c r="H2496" s="2" t="inlineStr">
        <is>
          <t>13984948050</t>
        </is>
      </c>
      <c r="I2496" s="2" t="inlineStr"/>
      <c r="J2496" s="2" t="inlineStr">
        <is>
          <t>--</t>
        </is>
      </c>
      <c r="K2496" s="3" t="inlineStr">
        <is>
          <t>贵州省遵义市赤水市人民南路</t>
        </is>
      </c>
      <c r="L2496" s="2" t="inlineStr">
        <is>
          <t>中国 贵州 遵义市 赤水市</t>
        </is>
      </c>
      <c r="M2496" s="3" t="inlineStr">
        <is>
          <t>袁*：</t>
        </is>
      </c>
      <c r="N2496" s="3" t="inlineStr">
        <is>
          <t>Hot仅显示姓名，无解锁按钮；无固定电话</t>
        </is>
      </c>
    </row>
    <row r="2497">
      <c r="A2497" s="4" t="n">
        <v>2496</v>
      </c>
      <c r="B2497" s="4" t="n">
        <v>254</v>
      </c>
      <c r="C2497" s="4" t="inlineStr">
        <is>
          <t>69c49960a6afb12e8c6d93ff</t>
        </is>
      </c>
      <c r="D2497" s="4" t="inlineStr">
        <is>
          <t>中创智晟设计有限公司</t>
        </is>
      </c>
      <c r="E2497" s="5" t="inlineStr">
        <is>
          <t>中创智晟设计有限公司</t>
        </is>
      </c>
      <c r="F2497" s="4" t="inlineStr">
        <is>
          <t>龙俊光</t>
        </is>
      </c>
      <c r="G2497" s="4" t="inlineStr">
        <is>
          <t>陈总</t>
        </is>
      </c>
      <c r="H2497" s="4" t="inlineStr">
        <is>
          <t>15180867375</t>
        </is>
      </c>
      <c r="I2497" s="4" t="inlineStr"/>
      <c r="J2497" s="4" t="inlineStr">
        <is>
          <t>--</t>
        </is>
      </c>
      <c r="K2497" s="5" t="inlineStr">
        <is>
          <t>贵州省贵安新区党武镇思孟路9号思杨郡E2栋(E2)1单元7层3号</t>
        </is>
      </c>
      <c r="L2497" s="4" t="inlineStr">
        <is>
          <t>中国 贵州</t>
        </is>
      </c>
      <c r="M2497" s="5" t="inlineStr">
        <is>
          <t>龙**：</t>
        </is>
      </c>
      <c r="N2497" s="5" t="inlineStr">
        <is>
          <t>Hot仅显示姓名，无解锁按钮；无固定电话</t>
        </is>
      </c>
    </row>
    <row r="2498">
      <c r="A2498" s="2" t="n">
        <v>2497</v>
      </c>
      <c r="B2498" s="2" t="n">
        <v>254</v>
      </c>
      <c r="C2498" s="2" t="inlineStr">
        <is>
          <t>69c49960a6afb12e8c6d93df</t>
        </is>
      </c>
      <c r="D2498" s="2" t="inlineStr">
        <is>
          <t>陕西弘顺兴德建设工程有限公司</t>
        </is>
      </c>
      <c r="E2498" s="3" t="inlineStr">
        <is>
          <t>陕西弘顺兴德建设工程有限公司</t>
        </is>
      </c>
      <c r="F2498" s="2" t="inlineStr">
        <is>
          <t>赵存军</t>
        </is>
      </c>
      <c r="G2498" s="2" t="inlineStr">
        <is>
          <t>陈总</t>
        </is>
      </c>
      <c r="H2498" s="2" t="inlineStr">
        <is>
          <t>13992203640</t>
        </is>
      </c>
      <c r="I2498" s="2" t="inlineStr"/>
      <c r="J2498" s="2" t="inlineStr">
        <is>
          <t>--</t>
        </is>
      </c>
      <c r="K2498" s="3" t="inlineStr">
        <is>
          <t>陕西省榆林市榆阳区芹涧路御溪名城一楼商铺0103</t>
        </is>
      </c>
      <c r="L2498" s="2" t="inlineStr">
        <is>
          <t>中国 陕西 榆林市 榆阳区</t>
        </is>
      </c>
      <c r="M2498" s="3" t="inlineStr">
        <is>
          <t>赵**：</t>
        </is>
      </c>
      <c r="N2498" s="3" t="inlineStr">
        <is>
          <t>Hot仅显示姓名，无解锁按钮；无固定电话</t>
        </is>
      </c>
    </row>
    <row r="2499">
      <c r="A2499" s="4" t="n">
        <v>2498</v>
      </c>
      <c r="B2499" s="4" t="n">
        <v>254</v>
      </c>
      <c r="C2499" s="4" t="inlineStr">
        <is>
          <t>69c49960a6afb12e8c6d93dc</t>
        </is>
      </c>
      <c r="D2499" s="4" t="inlineStr">
        <is>
          <t>盘州兴水电力有限公司</t>
        </is>
      </c>
      <c r="E2499" s="5" t="inlineStr">
        <is>
          <t>盘州兴水电力有限公司</t>
        </is>
      </c>
      <c r="F2499" s="4" t="inlineStr">
        <is>
          <t>何龙政</t>
        </is>
      </c>
      <c r="G2499" s="4" t="inlineStr">
        <is>
          <t>陈总</t>
        </is>
      </c>
      <c r="H2499" s="4" t="inlineStr">
        <is>
          <t>15052120291</t>
        </is>
      </c>
      <c r="I2499" s="4" t="inlineStr"/>
      <c r="J2499" s="4" t="inlineStr">
        <is>
          <t>--</t>
        </is>
      </c>
      <c r="K2499" s="5" t="inlineStr">
        <is>
          <t>贵州省六盘水市盘州市亦资街道电信大楼八层369号</t>
        </is>
      </c>
      <c r="L2499" s="4" t="inlineStr">
        <is>
          <t>中国 贵州 六盘水市 盘州市</t>
        </is>
      </c>
      <c r="M2499" s="5" t="inlineStr"/>
      <c r="N2499" s="5" t="inlineStr">
        <is>
          <t>无Hot联系方式；无固定电话</t>
        </is>
      </c>
    </row>
    <row r="2500">
      <c r="A2500" s="2" t="n">
        <v>2499</v>
      </c>
      <c r="B2500" s="2" t="n">
        <v>254</v>
      </c>
      <c r="C2500" s="2" t="inlineStr">
        <is>
          <t>69c49960a6afb12e8c6d93db</t>
        </is>
      </c>
      <c r="D2500" s="2" t="inlineStr">
        <is>
          <t>贵州立卓勘测设计有限责任公司</t>
        </is>
      </c>
      <c r="E2500" s="3" t="inlineStr">
        <is>
          <t>贵州立卓勘测设计有限责任公司</t>
        </is>
      </c>
      <c r="F2500" s="2" t="inlineStr">
        <is>
          <t>刘建平</t>
        </is>
      </c>
      <c r="G2500" s="2" t="inlineStr">
        <is>
          <t>陈总</t>
        </is>
      </c>
      <c r="H2500" s="2" t="inlineStr">
        <is>
          <t>13984406800</t>
        </is>
      </c>
      <c r="I2500" s="2" t="inlineStr"/>
      <c r="J2500" s="2" t="inlineStr">
        <is>
          <t>--</t>
        </is>
      </c>
      <c r="K2500" s="3" t="inlineStr">
        <is>
          <t>贵州省铜仁市万山区仁山街道西南国际商贸城五组团25栋2层10-11号门面</t>
        </is>
      </c>
      <c r="L2500" s="2" t="inlineStr">
        <is>
          <t>中国 贵州 铜仁市 万山区</t>
        </is>
      </c>
      <c r="M2500" s="3" t="inlineStr">
        <is>
          <t>刘**： 张*： 钱*：</t>
        </is>
      </c>
      <c r="N2500" s="3" t="inlineStr">
        <is>
          <t>Hot仅显示姓名，无解锁按钮；无固定电话</t>
        </is>
      </c>
    </row>
    <row r="2501">
      <c r="A2501" s="4" t="n">
        <v>2500</v>
      </c>
      <c r="B2501" s="4" t="n">
        <v>254</v>
      </c>
      <c r="C2501" s="4" t="inlineStr">
        <is>
          <t>69c37eac9c5fe3aeffbfba1e</t>
        </is>
      </c>
      <c r="D2501" s="4" t="inlineStr">
        <is>
          <t>贵州华聚源建筑工程有限公司</t>
        </is>
      </c>
      <c r="E2501" s="5" t="inlineStr">
        <is>
          <t>贵州华聚源建筑工程有限公司</t>
        </is>
      </c>
      <c r="F2501" s="4" t="inlineStr">
        <is>
          <t>袁清国</t>
        </is>
      </c>
      <c r="G2501" s="4" t="inlineStr">
        <is>
          <t>陈总</t>
        </is>
      </c>
      <c r="H2501" s="4" t="inlineStr">
        <is>
          <t>13595298615</t>
        </is>
      </c>
      <c r="I2501" s="4" t="inlineStr"/>
      <c r="J2501" s="4" t="inlineStr">
        <is>
          <t>--</t>
        </is>
      </c>
      <c r="K2501" s="5" t="inlineStr">
        <is>
          <t>贵州省遵义市红花岗区桃溪寺桃溪河畔桃栖园1-3层71号</t>
        </is>
      </c>
      <c r="L2501" s="4" t="inlineStr">
        <is>
          <t>中国 贵州 遵义市 红花岗区</t>
        </is>
      </c>
      <c r="M2501" s="5" t="inlineStr">
        <is>
          <t>袁**： 王**：</t>
        </is>
      </c>
      <c r="N2501" s="5" t="inlineStr">
        <is>
          <t>Hot仅显示姓名，无解锁按钮；无固定电话</t>
        </is>
      </c>
    </row>
    <row r="2502">
      <c r="A2502" s="2" t="n">
        <v>2501</v>
      </c>
      <c r="B2502" s="2" t="n">
        <v>255</v>
      </c>
      <c r="C2502" s="2" t="inlineStr">
        <is>
          <t>69c37eac9c5fe3aeffbfba1c</t>
        </is>
      </c>
      <c r="D2502" s="2" t="inlineStr">
        <is>
          <t>贵州国梁建设工程有限公司</t>
        </is>
      </c>
      <c r="E2502" s="3" t="inlineStr">
        <is>
          <t>贵州国梁建设工程有限公司</t>
        </is>
      </c>
      <c r="F2502" s="2" t="inlineStr">
        <is>
          <t>陈超</t>
        </is>
      </c>
      <c r="G2502" s="2" t="inlineStr">
        <is>
          <t>陈总</t>
        </is>
      </c>
      <c r="H2502" s="2" t="inlineStr">
        <is>
          <t>18085855985</t>
        </is>
      </c>
      <c r="I2502" s="2" t="inlineStr"/>
      <c r="J2502" s="2" t="inlineStr">
        <is>
          <t>--</t>
        </is>
      </c>
      <c r="K2502" s="3" t="inlineStr">
        <is>
          <t>贵州省六盘水市高新开发区石桥社区贵州红桥投资(集团)有限公司二楼</t>
        </is>
      </c>
      <c r="L2502" s="2" t="inlineStr">
        <is>
          <t>中国 贵州 六盘水市 钟山区</t>
        </is>
      </c>
      <c r="M2502" s="3" t="inlineStr">
        <is>
          <t>常*： 黄*：</t>
        </is>
      </c>
      <c r="N2502" s="3" t="inlineStr">
        <is>
          <t>Hot仅显示姓名，无解锁按钮；无固定电话</t>
        </is>
      </c>
    </row>
    <row r="2503">
      <c r="A2503" s="4" t="n">
        <v>2502</v>
      </c>
      <c r="B2503" s="4" t="n">
        <v>255</v>
      </c>
      <c r="C2503" s="4" t="inlineStr">
        <is>
          <t>69c37eac9c5fe3aeffbfba1a</t>
        </is>
      </c>
      <c r="D2503" s="4" t="inlineStr">
        <is>
          <t>贵州大星建设工程有限公司</t>
        </is>
      </c>
      <c r="E2503" s="5" t="inlineStr">
        <is>
          <t>贵州大星建设工程有限公司</t>
        </is>
      </c>
      <c r="F2503" s="4" t="inlineStr">
        <is>
          <t>周建伟</t>
        </is>
      </c>
      <c r="G2503" s="4" t="inlineStr">
        <is>
          <t>陈总</t>
        </is>
      </c>
      <c r="H2503" s="4" t="inlineStr">
        <is>
          <t>15510239681</t>
        </is>
      </c>
      <c r="I2503" s="4" t="inlineStr"/>
      <c r="J2503" s="4" t="inlineStr">
        <is>
          <t>--</t>
        </is>
      </c>
      <c r="K2503" s="5" t="inlineStr">
        <is>
          <t>贵州省毕节市七星关区麻园街道百里杜鹃路与开行路交汇处毕节福朋喜来登酒店11层16号</t>
        </is>
      </c>
      <c r="L2503" s="4" t="inlineStr">
        <is>
          <t>中国 贵州 毕节市 七星关区</t>
        </is>
      </c>
      <c r="M2503" s="5" t="inlineStr">
        <is>
          <t>周**：</t>
        </is>
      </c>
      <c r="N2503" s="5" t="inlineStr">
        <is>
          <t>Hot仅显示姓名，无解锁按钮；无固定电话</t>
        </is>
      </c>
    </row>
    <row r="2504">
      <c r="A2504" s="2" t="n">
        <v>2503</v>
      </c>
      <c r="B2504" s="2" t="n">
        <v>255</v>
      </c>
      <c r="C2504" s="2" t="inlineStr">
        <is>
          <t>69c37eac9c5fe3aeffbfba18</t>
        </is>
      </c>
      <c r="D2504" s="2" t="inlineStr">
        <is>
          <t>贵州峥嵘静爆建设工程有限公司</t>
        </is>
      </c>
      <c r="E2504" s="3" t="inlineStr">
        <is>
          <t>贵州峥嵘静爆建设工程有限公司</t>
        </is>
      </c>
      <c r="F2504" s="2" t="inlineStr">
        <is>
          <t>刘倩</t>
        </is>
      </c>
      <c r="G2504" s="2" t="inlineStr">
        <is>
          <t>陈总</t>
        </is>
      </c>
      <c r="H2504" s="2" t="inlineStr">
        <is>
          <t>18985522688</t>
        </is>
      </c>
      <c r="I2504" s="2" t="inlineStr"/>
      <c r="J2504" s="2" t="inlineStr">
        <is>
          <t>--</t>
        </is>
      </c>
      <c r="K2504" s="3" t="inlineStr">
        <is>
          <t>贵州省贵安新区马场镇甘河村黔中大道贵安国际数字文化产业园18楼1单元2层26号</t>
        </is>
      </c>
      <c r="L2504" s="2" t="inlineStr">
        <is>
          <t>中国 贵州 安顺市 平坝区</t>
        </is>
      </c>
      <c r="M2504" s="3" t="inlineStr">
        <is>
          <t>刘*：</t>
        </is>
      </c>
      <c r="N2504" s="3" t="inlineStr">
        <is>
          <t>Hot仅显示姓名，无解锁按钮；无固定电话</t>
        </is>
      </c>
    </row>
    <row r="2505">
      <c r="A2505" s="4" t="n">
        <v>2504</v>
      </c>
      <c r="B2505" s="4" t="n">
        <v>255</v>
      </c>
      <c r="C2505" s="4" t="inlineStr">
        <is>
          <t>69c37eac9c5fe3aeffbfba16</t>
        </is>
      </c>
      <c r="D2505" s="4" t="inlineStr">
        <is>
          <t>贵州省景恒绿化工程发展有限公司</t>
        </is>
      </c>
      <c r="E2505" s="5" t="inlineStr">
        <is>
          <t>贵州省景恒绿化工程发展有限公司</t>
        </is>
      </c>
      <c r="F2505" s="4" t="inlineStr">
        <is>
          <t>余胜明</t>
        </is>
      </c>
      <c r="G2505" s="4" t="inlineStr">
        <is>
          <t>陈总</t>
        </is>
      </c>
      <c r="H2505" s="4" t="inlineStr">
        <is>
          <t>18722763235</t>
        </is>
      </c>
      <c r="I2505" s="4" t="inlineStr"/>
      <c r="J2505" s="4" t="inlineStr">
        <is>
          <t>--</t>
        </is>
      </c>
      <c r="K2505" s="5" t="inlineStr">
        <is>
          <t>贵州省安顺市普定县城关镇新堡村(循环农业示范园区)</t>
        </is>
      </c>
      <c r="L2505" s="4" t="inlineStr">
        <is>
          <t>中国 贵州 安顺市 普定县</t>
        </is>
      </c>
      <c r="M2505" s="5" t="inlineStr">
        <is>
          <t>余**：</t>
        </is>
      </c>
      <c r="N2505" s="5" t="inlineStr">
        <is>
          <t>Hot仅显示姓名，无解锁按钮；无固定电话</t>
        </is>
      </c>
    </row>
    <row r="2506">
      <c r="A2506" s="2" t="n">
        <v>2505</v>
      </c>
      <c r="B2506" s="2" t="n">
        <v>255</v>
      </c>
      <c r="C2506" s="2" t="inlineStr">
        <is>
          <t>69c37eac9c5fe3aeffbfba14</t>
        </is>
      </c>
      <c r="D2506" s="2" t="inlineStr">
        <is>
          <t>贵州梵禹建设工程有限公司</t>
        </is>
      </c>
      <c r="E2506" s="3" t="inlineStr">
        <is>
          <t>贵州梵禹建设工程有限公司</t>
        </is>
      </c>
      <c r="F2506" s="2" t="inlineStr">
        <is>
          <t>李娟</t>
        </is>
      </c>
      <c r="G2506" s="2" t="inlineStr">
        <is>
          <t>陈总</t>
        </is>
      </c>
      <c r="H2506" s="2" t="inlineStr">
        <is>
          <t>18908566421</t>
        </is>
      </c>
      <c r="I2506" s="2" t="inlineStr"/>
      <c r="J2506" s="2" t="inlineStr">
        <is>
          <t>--</t>
        </is>
      </c>
      <c r="K2506" s="3" t="inlineStr">
        <is>
          <t>贵州省铜仁市碧江区川硐麒龙国际会展城A-1区一期第D1幢20层20-9-12号</t>
        </is>
      </c>
      <c r="L2506" s="2" t="inlineStr">
        <is>
          <t>中国 贵州 铜仁市 碧江区</t>
        </is>
      </c>
      <c r="M2506" s="3" t="inlineStr">
        <is>
          <t>李*： 刘*：</t>
        </is>
      </c>
      <c r="N2506" s="3" t="inlineStr">
        <is>
          <t>Hot仅显示姓名，无解锁按钮；无固定电话</t>
        </is>
      </c>
    </row>
    <row r="2507">
      <c r="A2507" s="4" t="n">
        <v>2506</v>
      </c>
      <c r="B2507" s="4" t="n">
        <v>255</v>
      </c>
      <c r="C2507" s="4" t="inlineStr">
        <is>
          <t>69c37eac9c5fe3aeffbfba12</t>
        </is>
      </c>
      <c r="D2507" s="4" t="inlineStr">
        <is>
          <t>贵州御曦晨建筑工程有限公司</t>
        </is>
      </c>
      <c r="E2507" s="5" t="inlineStr">
        <is>
          <t>贵州御曦晨建筑工程有限公司</t>
        </is>
      </c>
      <c r="F2507" s="4" t="inlineStr">
        <is>
          <t>胡发刚</t>
        </is>
      </c>
      <c r="G2507" s="4" t="inlineStr">
        <is>
          <t>陈总</t>
        </is>
      </c>
      <c r="H2507" s="4" t="inlineStr">
        <is>
          <t>18286019695</t>
        </is>
      </c>
      <c r="I2507" s="4" t="inlineStr"/>
      <c r="J2507" s="4" t="inlineStr">
        <is>
          <t>--</t>
        </is>
      </c>
      <c r="K2507" s="5" t="inlineStr">
        <is>
          <t>贵州省遵义市仁怀市苍龙街道办事处龙井社区</t>
        </is>
      </c>
      <c r="L2507" s="4" t="inlineStr">
        <is>
          <t>中国 贵州 遵义市 仁怀市</t>
        </is>
      </c>
      <c r="M2507" s="5" t="inlineStr">
        <is>
          <t>陈*： 熊**： 熊**：</t>
        </is>
      </c>
      <c r="N2507" s="5" t="inlineStr">
        <is>
          <t>Hot仅显示姓名，无解锁按钮；无固定电话</t>
        </is>
      </c>
    </row>
    <row r="2508">
      <c r="A2508" s="2" t="n">
        <v>2507</v>
      </c>
      <c r="B2508" s="2" t="n">
        <v>255</v>
      </c>
      <c r="C2508" s="2" t="inlineStr">
        <is>
          <t>69c37eac9c5fe3aeffbfba10</t>
        </is>
      </c>
      <c r="D2508" s="2" t="inlineStr">
        <is>
          <t>贵州中正建工发展有限公司</t>
        </is>
      </c>
      <c r="E2508" s="3" t="inlineStr">
        <is>
          <t>贵州中正建工发展有限公司</t>
        </is>
      </c>
      <c r="F2508" s="2" t="inlineStr">
        <is>
          <t>苏建文</t>
        </is>
      </c>
      <c r="G2508" s="2" t="inlineStr">
        <is>
          <t>陈总</t>
        </is>
      </c>
      <c r="H2508" s="2" t="inlineStr">
        <is>
          <t>13639126800</t>
        </is>
      </c>
      <c r="I2508" s="2" t="inlineStr"/>
      <c r="J2508" s="2" t="inlineStr">
        <is>
          <t>--</t>
        </is>
      </c>
      <c r="K2508" s="3" t="inlineStr">
        <is>
          <t>贵州省铜仁市松桃苗族自治县蓼皋街道外滩小区4栋2楼</t>
        </is>
      </c>
      <c r="L2508" s="2" t="inlineStr">
        <is>
          <t>中国 贵州 铜仁市 松桃苗族自治县</t>
        </is>
      </c>
      <c r="M2508" s="3" t="inlineStr">
        <is>
          <t>苏**：</t>
        </is>
      </c>
      <c r="N2508" s="3" t="inlineStr">
        <is>
          <t>Hot仅显示姓名，无解锁按钮；无固定电话</t>
        </is>
      </c>
    </row>
    <row r="2509">
      <c r="A2509" s="4" t="n">
        <v>2508</v>
      </c>
      <c r="B2509" s="4" t="n">
        <v>255</v>
      </c>
      <c r="C2509" s="4" t="inlineStr">
        <is>
          <t>69c37eac9c5fe3aeffbfba0d</t>
        </is>
      </c>
      <c r="D2509" s="4" t="inlineStr">
        <is>
          <t>贵州智睿工程技术有限公司</t>
        </is>
      </c>
      <c r="E2509" s="5" t="inlineStr">
        <is>
          <t>贵州智睿工程技术有限公司</t>
        </is>
      </c>
      <c r="F2509" s="4" t="inlineStr">
        <is>
          <t>罗昆</t>
        </is>
      </c>
      <c r="G2509" s="4" t="inlineStr">
        <is>
          <t>陈总</t>
        </is>
      </c>
      <c r="H2509" s="4" t="inlineStr">
        <is>
          <t>13518504273</t>
        </is>
      </c>
      <c r="I2509" s="4" t="inlineStr"/>
      <c r="J2509" s="4" t="inlineStr">
        <is>
          <t>--</t>
        </is>
      </c>
      <c r="K2509" s="5" t="inlineStr">
        <is>
          <t>贵州省贵安新区马场镇嘉禾村云漫湖路10号瑞士小镇10号楼1层3号</t>
        </is>
      </c>
      <c r="L2509" s="4" t="inlineStr">
        <is>
          <t>中国 贵州 安顺市 平坝区</t>
        </is>
      </c>
      <c r="M2509" s="5" t="inlineStr">
        <is>
          <t>罗*： 罗*：</t>
        </is>
      </c>
      <c r="N2509" s="5" t="inlineStr">
        <is>
          <t>Hot仅显示姓名，无解锁按钮；无固定电话</t>
        </is>
      </c>
    </row>
    <row r="2510">
      <c r="A2510" s="2" t="n">
        <v>2509</v>
      </c>
      <c r="B2510" s="2" t="n">
        <v>255</v>
      </c>
      <c r="C2510" s="2" t="inlineStr">
        <is>
          <t>69c37eac9c5fe3aeffbfba0c</t>
        </is>
      </c>
      <c r="D2510" s="2" t="inlineStr">
        <is>
          <t>贵州通则达建筑机械有限公司</t>
        </is>
      </c>
      <c r="E2510" s="3" t="inlineStr">
        <is>
          <t>贵州通则达建筑机械有限公司</t>
        </is>
      </c>
      <c r="F2510" s="2" t="inlineStr">
        <is>
          <t>罗映洪</t>
        </is>
      </c>
      <c r="G2510" s="2" t="inlineStr">
        <is>
          <t>陈总</t>
        </is>
      </c>
      <c r="H2510" s="2" t="inlineStr">
        <is>
          <t>17785823322</t>
        </is>
      </c>
      <c r="I2510" s="2" t="inlineStr"/>
      <c r="J2510" s="2" t="inlineStr">
        <is>
          <t>--</t>
        </is>
      </c>
      <c r="K2510" s="3" t="inlineStr">
        <is>
          <t>贵州省遵义市习水县杉王街道虹顶社区红都世纪城19号楼19-1号</t>
        </is>
      </c>
      <c r="L2510" s="2" t="inlineStr">
        <is>
          <t>中国 贵州 遵义市 习水县</t>
        </is>
      </c>
      <c r="M2510" s="3" t="inlineStr">
        <is>
          <t>罗**：</t>
        </is>
      </c>
      <c r="N2510" s="3" t="inlineStr">
        <is>
          <t>Hot仅显示姓名，无解锁按钮；无固定电话</t>
        </is>
      </c>
    </row>
    <row r="2511">
      <c r="A2511" s="4" t="n">
        <v>2510</v>
      </c>
      <c r="B2511" s="4" t="n">
        <v>255</v>
      </c>
      <c r="C2511" s="4" t="inlineStr">
        <is>
          <t>69731432520b6b223355dcbf</t>
        </is>
      </c>
      <c r="D2511" s="4" t="inlineStr">
        <is>
          <t>贵州铂易诚建筑工程有限公司</t>
        </is>
      </c>
      <c r="E2511" s="5" t="inlineStr">
        <is>
          <t>贵州铂易诚建筑工程有限公司</t>
        </is>
      </c>
      <c r="F2511" s="4" t="inlineStr">
        <is>
          <t>李进</t>
        </is>
      </c>
      <c r="G2511" s="4" t="inlineStr">
        <is>
          <t>陈总</t>
        </is>
      </c>
      <c r="H2511" s="4" t="inlineStr">
        <is>
          <t>15885019878</t>
        </is>
      </c>
      <c r="I2511" s="4" t="inlineStr"/>
      <c r="J2511" s="4" t="inlineStr">
        <is>
          <t>--</t>
        </is>
      </c>
      <c r="K2511" s="5" t="inlineStr">
        <is>
          <t>贵州省贵安新区湖潮乡电商城双创孵化基地(湖潮乡星湖社区电商生态城23栋3楼5-013号)</t>
        </is>
      </c>
      <c r="L2511" s="4" t="inlineStr">
        <is>
          <t>中国 贵州 贵阳市 花溪区</t>
        </is>
      </c>
      <c r="M2511" s="5" t="inlineStr">
        <is>
          <t>李*： 陈**： 严**：</t>
        </is>
      </c>
      <c r="N2511" s="5" t="inlineStr">
        <is>
          <t>Hot仅显示姓名，无解锁按钮；无固定电话</t>
        </is>
      </c>
    </row>
    <row r="2512">
      <c r="A2512" s="2" t="n">
        <v>2511</v>
      </c>
      <c r="B2512" s="2" t="n">
        <v>256</v>
      </c>
      <c r="C2512" s="2" t="inlineStr">
        <is>
          <t>697313e96da424bd3c845b45</t>
        </is>
      </c>
      <c r="D2512" s="2" t="inlineStr">
        <is>
          <t>贵州远博信息科技有限责任公司</t>
        </is>
      </c>
      <c r="E2512" s="3" t="inlineStr">
        <is>
          <t>贵州远博信息科技有限责任公司</t>
        </is>
      </c>
      <c r="F2512" s="2" t="inlineStr">
        <is>
          <t>陈建利</t>
        </is>
      </c>
      <c r="G2512" s="2" t="inlineStr">
        <is>
          <t>陈总</t>
        </is>
      </c>
      <c r="H2512" s="2" t="inlineStr">
        <is>
          <t>13984348333</t>
        </is>
      </c>
      <c r="I2512" s="2" t="inlineStr"/>
      <c r="J2512" s="2" t="inlineStr">
        <is>
          <t>0851-85582135</t>
        </is>
      </c>
      <c r="K2512" s="3" t="inlineStr">
        <is>
          <t>贵州省贵阳市云岩区渔安街道渔安安井片区未来方舟D10写字楼7层9号</t>
        </is>
      </c>
      <c r="L2512" s="2" t="inlineStr">
        <is>
          <t>中国 贵州 贵阳市 云岩区</t>
        </is>
      </c>
      <c r="M2512" s="3" t="inlineStr">
        <is>
          <t>林*：</t>
        </is>
      </c>
      <c r="N2512" s="3" t="inlineStr">
        <is>
          <t>Hot仅显示姓名，无解锁按钮</t>
        </is>
      </c>
    </row>
    <row r="2513">
      <c r="A2513" s="4" t="n">
        <v>2512</v>
      </c>
      <c r="B2513" s="4" t="n">
        <v>256</v>
      </c>
      <c r="C2513" s="4" t="inlineStr">
        <is>
          <t>697313e96da424bd3c845b44</t>
        </is>
      </c>
      <c r="D2513" s="4" t="inlineStr">
        <is>
          <t>贵州华宇地智技术服务有限公司</t>
        </is>
      </c>
      <c r="E2513" s="5" t="inlineStr">
        <is>
          <t>贵州华宇地智技术服务有限公司</t>
        </is>
      </c>
      <c r="F2513" s="4" t="inlineStr">
        <is>
          <t>刘蜀华</t>
        </is>
      </c>
      <c r="G2513" s="4" t="inlineStr">
        <is>
          <t>陈总</t>
        </is>
      </c>
      <c r="H2513" s="4" t="inlineStr">
        <is>
          <t>13595110983</t>
        </is>
      </c>
      <c r="I2513" s="4" t="inlineStr"/>
      <c r="J2513" s="4" t="inlineStr">
        <is>
          <t>--</t>
        </is>
      </c>
      <c r="K2513" s="5" t="inlineStr">
        <is>
          <t>贵州省贵阳市乌当区新创路街道新添寨新添村狗场寨</t>
        </is>
      </c>
      <c r="L2513" s="4" t="inlineStr">
        <is>
          <t>中国 贵州 贵阳市 乌当区</t>
        </is>
      </c>
      <c r="M2513" s="5" t="inlineStr">
        <is>
          <t>刘**：</t>
        </is>
      </c>
      <c r="N2513" s="5" t="inlineStr">
        <is>
          <t>Hot仅显示姓名，无解锁按钮；无固定电话</t>
        </is>
      </c>
    </row>
    <row r="2514">
      <c r="A2514" s="2" t="n">
        <v>2513</v>
      </c>
      <c r="B2514" s="2" t="n">
        <v>256</v>
      </c>
      <c r="C2514" s="2" t="inlineStr">
        <is>
          <t>697313e96da424bd3c845b42</t>
        </is>
      </c>
      <c r="D2514" s="2" t="inlineStr">
        <is>
          <t>贵州信科汇金科技有限公司</t>
        </is>
      </c>
      <c r="E2514" s="3" t="inlineStr">
        <is>
          <t>贵州信科汇金科技有限公司</t>
        </is>
      </c>
      <c r="F2514" s="2" t="inlineStr">
        <is>
          <t>薛莲</t>
        </is>
      </c>
      <c r="G2514" s="2" t="inlineStr">
        <is>
          <t>陈总</t>
        </is>
      </c>
      <c r="H2514" s="2" t="inlineStr">
        <is>
          <t>13511920894</t>
        </is>
      </c>
      <c r="I2514" s="2" t="inlineStr"/>
      <c r="J2514" s="2" t="inlineStr">
        <is>
          <t>0851-84878898</t>
        </is>
      </c>
      <c r="K2514" s="3" t="inlineStr">
        <is>
          <t>贵州省贵阳市观山湖区长岭路与观山路西北角中天·会展城TA-2号楼20层15号</t>
        </is>
      </c>
      <c r="L2514" s="2" t="inlineStr">
        <is>
          <t>中国 贵州 贵阳市 观山湖区</t>
        </is>
      </c>
      <c r="M2514" s="3" t="inlineStr">
        <is>
          <t>薛*： 张**： 徐*：</t>
        </is>
      </c>
      <c r="N2514" s="3" t="inlineStr">
        <is>
          <t>Hot仅显示姓名，无解锁按钮</t>
        </is>
      </c>
    </row>
    <row r="2515">
      <c r="A2515" s="4" t="n">
        <v>2514</v>
      </c>
      <c r="B2515" s="4" t="n">
        <v>256</v>
      </c>
      <c r="C2515" s="4" t="inlineStr">
        <is>
          <t>697313e96da424bd3c845b41</t>
        </is>
      </c>
      <c r="D2515" s="4" t="inlineStr">
        <is>
          <t>中邦建设(贵州)有限公司</t>
        </is>
      </c>
      <c r="E2515" s="5" t="inlineStr">
        <is>
          <t>中邦建设(贵州)有限公司</t>
        </is>
      </c>
      <c r="F2515" s="4" t="inlineStr">
        <is>
          <t>吴思文</t>
        </is>
      </c>
      <c r="G2515" s="4" t="inlineStr">
        <is>
          <t>陈总</t>
        </is>
      </c>
      <c r="H2515" s="4" t="inlineStr">
        <is>
          <t>17785088255</t>
        </is>
      </c>
      <c r="I2515" s="4" t="inlineStr"/>
      <c r="J2515" s="4" t="inlineStr">
        <is>
          <t>--</t>
        </is>
      </c>
      <c r="K2515" s="5" t="inlineStr">
        <is>
          <t>贵州省贵阳市观山湖区长岭街道长岭南路与观山东路交接处美的广场项目T3栋1单元8层21号</t>
        </is>
      </c>
      <c r="L2515" s="4" t="inlineStr">
        <is>
          <t>中国 贵州 贵阳市 观山湖区</t>
        </is>
      </c>
      <c r="M2515" s="5" t="inlineStr">
        <is>
          <t>吴**：</t>
        </is>
      </c>
      <c r="N2515" s="5" t="inlineStr">
        <is>
          <t>Hot仅显示姓名，无解锁按钮；无固定电话</t>
        </is>
      </c>
    </row>
    <row r="2516">
      <c r="A2516" s="2" t="n">
        <v>2515</v>
      </c>
      <c r="B2516" s="2" t="n">
        <v>256</v>
      </c>
      <c r="C2516" s="2" t="inlineStr">
        <is>
          <t>697313e96da424bd3c845b40</t>
        </is>
      </c>
      <c r="D2516" s="2" t="inlineStr">
        <is>
          <t>贵州焙惠特环保科技有限公司</t>
        </is>
      </c>
      <c r="E2516" s="3" t="inlineStr">
        <is>
          <t>贵州焙惠特环保科技有限公司</t>
        </is>
      </c>
      <c r="F2516" s="2" t="inlineStr">
        <is>
          <t>王德胜</t>
        </is>
      </c>
      <c r="G2516" s="2" t="inlineStr">
        <is>
          <t>陈总</t>
        </is>
      </c>
      <c r="H2516" s="2" t="inlineStr">
        <is>
          <t>13908197917</t>
        </is>
      </c>
      <c r="I2516" s="2" t="inlineStr"/>
      <c r="J2516" s="2" t="inlineStr">
        <is>
          <t>0851-85182366</t>
        </is>
      </c>
      <c r="K2516" s="3" t="inlineStr">
        <is>
          <t>贵州省贵阳市观山湖区长岭街道林城路贵阳国际金融中心一期商务区项目12号楼5层2号</t>
        </is>
      </c>
      <c r="L2516" s="2" t="inlineStr">
        <is>
          <t>中国 贵州 贵阳市 观山湖区</t>
        </is>
      </c>
      <c r="M2516" s="3" t="inlineStr">
        <is>
          <t>王**： 吴**：</t>
        </is>
      </c>
      <c r="N2516" s="3" t="inlineStr">
        <is>
          <t>Hot仅显示姓名，无解锁按钮</t>
        </is>
      </c>
    </row>
    <row r="2517">
      <c r="A2517" s="4" t="n">
        <v>2516</v>
      </c>
      <c r="B2517" s="4" t="n">
        <v>256</v>
      </c>
      <c r="C2517" s="4" t="inlineStr">
        <is>
          <t>697313e96da424bd3c845b3f</t>
        </is>
      </c>
      <c r="D2517" s="4" t="inlineStr">
        <is>
          <t>贵州黔森源工程勘察有限公司</t>
        </is>
      </c>
      <c r="E2517" s="5" t="inlineStr">
        <is>
          <t>贵州黔森源工程勘察有限公司</t>
        </is>
      </c>
      <c r="F2517" s="4" t="inlineStr">
        <is>
          <t>杨祝华</t>
        </is>
      </c>
      <c r="G2517" s="4" t="inlineStr">
        <is>
          <t>陈总</t>
        </is>
      </c>
      <c r="H2517" s="4" t="inlineStr">
        <is>
          <t>18786007620</t>
        </is>
      </c>
      <c r="I2517" s="4" t="inlineStr"/>
      <c r="J2517" s="4" t="inlineStr">
        <is>
          <t>0851-86995508</t>
        </is>
      </c>
      <c r="K2517" s="5" t="inlineStr">
        <is>
          <t>贵州省贵阳市乌当区高新办事处涧桥泊林B栋商住楼1单元19层5号房</t>
        </is>
      </c>
      <c r="L2517" s="4" t="inlineStr">
        <is>
          <t>中国 贵州 贵阳市 乌当区</t>
        </is>
      </c>
      <c r="M2517" s="5" t="inlineStr">
        <is>
          <t>宋**： 杨**：</t>
        </is>
      </c>
      <c r="N2517" s="5" t="inlineStr">
        <is>
          <t>Hot仅显示姓名，无解锁按钮</t>
        </is>
      </c>
    </row>
    <row r="2518">
      <c r="A2518" s="2" t="n">
        <v>2517</v>
      </c>
      <c r="B2518" s="2" t="n">
        <v>256</v>
      </c>
      <c r="C2518" s="2" t="inlineStr">
        <is>
          <t>697313e96da424bd3c845b3e</t>
        </is>
      </c>
      <c r="D2518" s="2" t="inlineStr">
        <is>
          <t>贵州黔地测绘勘察工程有限公司</t>
        </is>
      </c>
      <c r="E2518" s="3" t="inlineStr">
        <is>
          <t>贵州黔地测绘勘察工程有限公司</t>
        </is>
      </c>
      <c r="F2518" s="2" t="inlineStr">
        <is>
          <t>杨梅</t>
        </is>
      </c>
      <c r="G2518" s="2" t="inlineStr">
        <is>
          <t>陈总</t>
        </is>
      </c>
      <c r="H2518" s="2" t="inlineStr">
        <is>
          <t>18985581727</t>
        </is>
      </c>
      <c r="I2518" s="2" t="inlineStr"/>
      <c r="J2518" s="2" t="inlineStr">
        <is>
          <t>0851-86317848</t>
        </is>
      </c>
      <c r="K2518" s="3" t="inlineStr">
        <is>
          <t>贵州省贵阳市乌当区高新办事处新竹路8号1单元202室</t>
        </is>
      </c>
      <c r="L2518" s="2" t="inlineStr">
        <is>
          <t>中国 贵州 贵阳市 乌当区</t>
        </is>
      </c>
      <c r="M2518" s="3" t="inlineStr">
        <is>
          <t>杨*：</t>
        </is>
      </c>
      <c r="N2518" s="3" t="inlineStr">
        <is>
          <t>Hot仅显示姓名，无解锁按钮</t>
        </is>
      </c>
    </row>
    <row r="2519">
      <c r="A2519" s="4" t="n">
        <v>2518</v>
      </c>
      <c r="B2519" s="4" t="n">
        <v>256</v>
      </c>
      <c r="C2519" s="4" t="inlineStr">
        <is>
          <t>697313e96da424bd3c845b3d</t>
        </is>
      </c>
      <c r="D2519" s="4" t="inlineStr">
        <is>
          <t>贵州森茂丰建设有限公司</t>
        </is>
      </c>
      <c r="E2519" s="5" t="inlineStr">
        <is>
          <t>贵州森茂丰建设有限公司</t>
        </is>
      </c>
      <c r="F2519" s="4" t="inlineStr">
        <is>
          <t>杨军</t>
        </is>
      </c>
      <c r="G2519" s="4" t="inlineStr">
        <is>
          <t>陈总</t>
        </is>
      </c>
      <c r="H2519" s="4" t="inlineStr">
        <is>
          <t>15185388780</t>
        </is>
      </c>
      <c r="I2519" s="4" t="inlineStr"/>
      <c r="J2519" s="4" t="inlineStr">
        <is>
          <t>--</t>
        </is>
      </c>
      <c r="K2519" s="5" t="inlineStr">
        <is>
          <t>贵州省贵阳市观山湖区长岭街道长岭北路8号美的·林城时代第F-02,F-03栋20层21号</t>
        </is>
      </c>
      <c r="L2519" s="4" t="inlineStr">
        <is>
          <t>中国 贵州 贵阳市 观山湖区</t>
        </is>
      </c>
      <c r="M2519" s="5" t="inlineStr">
        <is>
          <t>杨*：</t>
        </is>
      </c>
      <c r="N2519" s="5" t="inlineStr">
        <is>
          <t>Hot仅显示姓名，无解锁按钮；无固定电话</t>
        </is>
      </c>
    </row>
    <row r="2520">
      <c r="A2520" s="2" t="n">
        <v>2519</v>
      </c>
      <c r="B2520" s="2" t="n">
        <v>256</v>
      </c>
      <c r="C2520" s="2" t="inlineStr">
        <is>
          <t>697313e96da424bd3c845b3c</t>
        </is>
      </c>
      <c r="D2520" s="2" t="inlineStr">
        <is>
          <t>贵州晋鼎建筑劳务工程有限公司</t>
        </is>
      </c>
      <c r="E2520" s="3" t="inlineStr">
        <is>
          <t>贵州晋鼎建筑劳务工程有限公司</t>
        </is>
      </c>
      <c r="F2520" s="2" t="inlineStr">
        <is>
          <t>靳松</t>
        </is>
      </c>
      <c r="G2520" s="2" t="inlineStr">
        <is>
          <t>陈总</t>
        </is>
      </c>
      <c r="H2520" s="2" t="inlineStr">
        <is>
          <t>13037822613</t>
        </is>
      </c>
      <c r="I2520" s="2" t="inlineStr"/>
      <c r="J2520" s="2" t="inlineStr">
        <is>
          <t>0851-82203498</t>
        </is>
      </c>
      <c r="K2520" s="3" t="inlineStr">
        <is>
          <t>贵州省贵阳市贵阳国家高新技术产业开发区长岭南路178号茅台国际商务中心A幢1单元23层11号</t>
        </is>
      </c>
      <c r="L2520" s="2" t="inlineStr">
        <is>
          <t>中国 贵州 贵阳市</t>
        </is>
      </c>
      <c r="M2520" s="3" t="inlineStr">
        <is>
          <t>靳*：</t>
        </is>
      </c>
      <c r="N2520" s="3" t="inlineStr">
        <is>
          <t>Hot仅显示姓名，无解锁按钮</t>
        </is>
      </c>
    </row>
    <row r="2521">
      <c r="A2521" s="4" t="n">
        <v>2520</v>
      </c>
      <c r="B2521" s="4" t="n">
        <v>256</v>
      </c>
      <c r="C2521" s="4" t="inlineStr">
        <is>
          <t>697313e96da424bd3c845b3b</t>
        </is>
      </c>
      <c r="D2521" s="4" t="inlineStr">
        <is>
          <t>贵州嘉艺元建设工程有限公司</t>
        </is>
      </c>
      <c r="E2521" s="5" t="inlineStr">
        <is>
          <t>贵州嘉艺元建设工程有限公司</t>
        </is>
      </c>
      <c r="F2521" s="4" t="inlineStr">
        <is>
          <t>王新</t>
        </is>
      </c>
      <c r="G2521" s="4" t="inlineStr">
        <is>
          <t>陈总</t>
        </is>
      </c>
      <c r="H2521" s="4" t="inlineStr">
        <is>
          <t>18083116777</t>
        </is>
      </c>
      <c r="I2521" s="4" t="inlineStr"/>
      <c r="J2521" s="4" t="inlineStr">
        <is>
          <t>0851-84191882</t>
        </is>
      </c>
      <c r="K2521" s="5" t="inlineStr">
        <is>
          <t>贵州省贵阳市观山湖区林城路与长岭路西北角贵阳国际金融中心一期商务区(14)1单元20层18号</t>
        </is>
      </c>
      <c r="L2521" s="4" t="inlineStr">
        <is>
          <t>中国 贵州 贵阳市 观山湖区</t>
        </is>
      </c>
      <c r="M2521" s="5" t="inlineStr">
        <is>
          <t>王*：</t>
        </is>
      </c>
      <c r="N2521" s="5" t="inlineStr">
        <is>
          <t>Hot仅显示姓名，无解锁按钮</t>
        </is>
      </c>
    </row>
    <row r="2522">
      <c r="A2522" s="2" t="n">
        <v>2521</v>
      </c>
      <c r="B2522" s="2" t="n">
        <v>257</v>
      </c>
      <c r="C2522" s="2" t="inlineStr">
        <is>
          <t>697313ae506ea3a5ccfbe34a</t>
        </is>
      </c>
      <c r="D2522" s="2" t="inlineStr">
        <is>
          <t>贵阳市佳兴建筑劳务有限公司</t>
        </is>
      </c>
      <c r="E2522" s="3" t="inlineStr">
        <is>
          <t>贵阳市佳兴建筑劳务有限公司</t>
        </is>
      </c>
      <c r="F2522" s="2" t="inlineStr">
        <is>
          <t>刘胜</t>
        </is>
      </c>
      <c r="G2522" s="2" t="inlineStr">
        <is>
          <t>陈总</t>
        </is>
      </c>
      <c r="H2522" s="2" t="inlineStr">
        <is>
          <t>17708812372</t>
        </is>
      </c>
      <c r="I2522" s="2" t="inlineStr"/>
      <c r="J2522" s="2" t="inlineStr">
        <is>
          <t>--</t>
        </is>
      </c>
      <c r="K2522" s="3" t="inlineStr">
        <is>
          <t>贵州省贵阳市贵阳国家高新技术产业开发区金阳科技产业园创业大厦508-36室</t>
        </is>
      </c>
      <c r="L2522" s="2" t="inlineStr">
        <is>
          <t>中国 贵州 贵阳市 观山湖区</t>
        </is>
      </c>
      <c r="M2522" s="3" t="inlineStr">
        <is>
          <t>刘*： 刘*： 姜**： 唐**：</t>
        </is>
      </c>
      <c r="N2522" s="3" t="inlineStr">
        <is>
          <t>Hot仅显示姓名，无解锁按钮；无固定电话</t>
        </is>
      </c>
    </row>
    <row r="2523">
      <c r="A2523" s="4" t="n">
        <v>2522</v>
      </c>
      <c r="B2523" s="4" t="n">
        <v>257</v>
      </c>
      <c r="C2523" s="4" t="inlineStr">
        <is>
          <t>697313ae506ea3a5ccfbe349</t>
        </is>
      </c>
      <c r="D2523" s="4" t="inlineStr">
        <is>
          <t>贵州亿丰电力建设有限公司</t>
        </is>
      </c>
      <c r="E2523" s="5" t="inlineStr">
        <is>
          <t>贵州亿丰电力建设有限公司</t>
        </is>
      </c>
      <c r="F2523" s="4" t="inlineStr">
        <is>
          <t>万俊宏</t>
        </is>
      </c>
      <c r="G2523" s="4" t="inlineStr">
        <is>
          <t>陈总</t>
        </is>
      </c>
      <c r="H2523" s="4" t="inlineStr">
        <is>
          <t>18198150060</t>
        </is>
      </c>
      <c r="I2523" s="4" t="inlineStr"/>
      <c r="J2523" s="4" t="inlineStr">
        <is>
          <t>0851-84726011</t>
        </is>
      </c>
      <c r="K2523" s="5" t="inlineStr">
        <is>
          <t>贵州省贵阳市贵阳国家高新技术产业开发区金阳科技产业园标准厂房辅助用房B248室</t>
        </is>
      </c>
      <c r="L2523" s="4" t="inlineStr">
        <is>
          <t>中国 贵州 贵阳市</t>
        </is>
      </c>
      <c r="M2523" s="5" t="inlineStr">
        <is>
          <t>万**： 华**：</t>
        </is>
      </c>
      <c r="N2523" s="5" t="inlineStr">
        <is>
          <t>Hot仅显示姓名，无解锁按钮</t>
        </is>
      </c>
    </row>
    <row r="2524">
      <c r="A2524" s="2" t="n">
        <v>2523</v>
      </c>
      <c r="B2524" s="2" t="n">
        <v>257</v>
      </c>
      <c r="C2524" s="2" t="inlineStr">
        <is>
          <t>697313ae506ea3a5ccfbe348</t>
        </is>
      </c>
      <c r="D2524" s="2" t="inlineStr">
        <is>
          <t>贵州黔润工程建设有限公司</t>
        </is>
      </c>
      <c r="E2524" s="3" t="inlineStr">
        <is>
          <t>贵州黔润工程建设有限公司</t>
        </is>
      </c>
      <c r="F2524" s="2" t="inlineStr">
        <is>
          <t>田琪浩</t>
        </is>
      </c>
      <c r="G2524" s="2" t="inlineStr">
        <is>
          <t>陈总</t>
        </is>
      </c>
      <c r="H2524" s="2" t="inlineStr">
        <is>
          <t>13639036066</t>
        </is>
      </c>
      <c r="I2524" s="2" t="inlineStr"/>
      <c r="J2524" s="2" t="inlineStr">
        <is>
          <t>0851-85555975</t>
        </is>
      </c>
      <c r="K2524" s="3" t="inlineStr">
        <is>
          <t>贵州省贵阳市云岩区马王街道北京西路60-61号红星利尔广场塈红星美凯龙全球家居生活广场D区公寓写字楼1单元11层1号(D区1-11-1)</t>
        </is>
      </c>
      <c r="L2524" s="2" t="inlineStr">
        <is>
          <t>中国 贵州 贵阳市 云岩区</t>
        </is>
      </c>
      <c r="M2524" s="3" t="inlineStr">
        <is>
          <t>龙*： 曹*：</t>
        </is>
      </c>
      <c r="N2524" s="3" t="inlineStr">
        <is>
          <t>Hot仅显示姓名，无解锁按钮</t>
        </is>
      </c>
    </row>
    <row r="2525">
      <c r="A2525" s="4" t="n">
        <v>2524</v>
      </c>
      <c r="B2525" s="4" t="n">
        <v>257</v>
      </c>
      <c r="C2525" s="4" t="inlineStr">
        <is>
          <t>697313ae506ea3a5ccfbe347</t>
        </is>
      </c>
      <c r="D2525" s="4" t="inlineStr">
        <is>
          <t>贵阳云海岩土工程有限公司</t>
        </is>
      </c>
      <c r="E2525" s="5" t="inlineStr">
        <is>
          <t>贵阳云海岩土工程有限公司</t>
        </is>
      </c>
      <c r="F2525" s="4" t="inlineStr">
        <is>
          <t>蒙军</t>
        </is>
      </c>
      <c r="G2525" s="4" t="inlineStr">
        <is>
          <t>陈总</t>
        </is>
      </c>
      <c r="H2525" s="4" t="inlineStr">
        <is>
          <t>13885001346</t>
        </is>
      </c>
      <c r="I2525" s="4" t="inlineStr"/>
      <c r="J2525" s="4" t="inlineStr">
        <is>
          <t>0851-84730996</t>
        </is>
      </c>
      <c r="K2525" s="5" t="inlineStr">
        <is>
          <t>贵州省贵阳市南明区蔡家关长坡贵工路附54号</t>
        </is>
      </c>
      <c r="L2525" s="4" t="inlineStr">
        <is>
          <t>中国 贵州 贵阳市 南明区</t>
        </is>
      </c>
      <c r="M2525" s="5" t="inlineStr">
        <is>
          <t>蒙**： 杨**： 蒙**：</t>
        </is>
      </c>
      <c r="N2525" s="5" t="inlineStr">
        <is>
          <t>Hot仅显示姓名，无解锁按钮</t>
        </is>
      </c>
    </row>
    <row r="2526">
      <c r="A2526" s="2" t="n">
        <v>2525</v>
      </c>
      <c r="B2526" s="2" t="n">
        <v>257</v>
      </c>
      <c r="C2526" s="2" t="inlineStr">
        <is>
          <t>697313ae506ea3a5ccfbe346</t>
        </is>
      </c>
      <c r="D2526" s="2" t="inlineStr">
        <is>
          <t>贵州中创天艺建筑装饰工程有限公司</t>
        </is>
      </c>
      <c r="E2526" s="3" t="inlineStr">
        <is>
          <t>贵州中创天艺建筑装饰工程有限公司</t>
        </is>
      </c>
      <c r="F2526" s="2" t="inlineStr">
        <is>
          <t>方毅</t>
        </is>
      </c>
      <c r="G2526" s="2" t="inlineStr">
        <is>
          <t>陈总</t>
        </is>
      </c>
      <c r="H2526" s="2" t="inlineStr">
        <is>
          <t>18984114623</t>
        </is>
      </c>
      <c r="I2526" s="2" t="inlineStr"/>
      <c r="J2526" s="2" t="inlineStr">
        <is>
          <t>--</t>
        </is>
      </c>
      <c r="K2526" s="3" t="inlineStr">
        <is>
          <t>贵州省贵阳市贵阳国家高新技术产业开发区长岭街道兴义路贵阳恒大滨河左岸第10-11栋(10)1单元9层24号房</t>
        </is>
      </c>
      <c r="L2526" s="2" t="inlineStr">
        <is>
          <t>中国 贵州 贵阳市 观山湖区</t>
        </is>
      </c>
      <c r="M2526" s="3" t="inlineStr">
        <is>
          <t>方*：</t>
        </is>
      </c>
      <c r="N2526" s="3" t="inlineStr">
        <is>
          <t>Hot仅显示姓名，无解锁按钮；无固定电话</t>
        </is>
      </c>
    </row>
    <row r="2527">
      <c r="A2527" s="4" t="n">
        <v>2526</v>
      </c>
      <c r="B2527" s="4" t="n">
        <v>257</v>
      </c>
      <c r="C2527" s="4" t="inlineStr">
        <is>
          <t>697313ae506ea3a5ccfbe345</t>
        </is>
      </c>
      <c r="D2527" s="4" t="inlineStr">
        <is>
          <t>贵州源广盛建设工程有限公司</t>
        </is>
      </c>
      <c r="E2527" s="5" t="inlineStr">
        <is>
          <t>贵州源广盛建设工程有限公司</t>
        </is>
      </c>
      <c r="F2527" s="4" t="inlineStr">
        <is>
          <t>黄兴化</t>
        </is>
      </c>
      <c r="G2527" s="4" t="inlineStr">
        <is>
          <t>陈总</t>
        </is>
      </c>
      <c r="H2527" s="4" t="inlineStr">
        <is>
          <t>13027828801</t>
        </is>
      </c>
      <c r="I2527" s="4" t="inlineStr"/>
      <c r="J2527" s="4" t="inlineStr">
        <is>
          <t>--</t>
        </is>
      </c>
      <c r="K2527" s="5" t="inlineStr">
        <is>
          <t>贵州省贵阳市观山湖区长岭街道长岭北路8号美的.林城时代F-02,F-03栋14层21号</t>
        </is>
      </c>
      <c r="L2527" s="4" t="inlineStr">
        <is>
          <t>中国 贵州 贵阳市 观山湖区</t>
        </is>
      </c>
      <c r="M2527" s="5" t="inlineStr">
        <is>
          <t>黄**：</t>
        </is>
      </c>
      <c r="N2527" s="5" t="inlineStr">
        <is>
          <t>Hot仅显示姓名，无解锁按钮；无固定电话</t>
        </is>
      </c>
    </row>
    <row r="2528">
      <c r="A2528" s="2" t="n">
        <v>2527</v>
      </c>
      <c r="B2528" s="2" t="n">
        <v>257</v>
      </c>
      <c r="C2528" s="2" t="inlineStr">
        <is>
          <t>697313ae506ea3a5ccfbe344</t>
        </is>
      </c>
      <c r="D2528" s="2" t="inlineStr">
        <is>
          <t>贵州西南四方建筑工程有限公司</t>
        </is>
      </c>
      <c r="E2528" s="3" t="inlineStr">
        <is>
          <t>贵州西南四方建筑工程有限公司</t>
        </is>
      </c>
      <c r="F2528" s="2" t="inlineStr">
        <is>
          <t>赵景浩</t>
        </is>
      </c>
      <c r="G2528" s="2" t="inlineStr">
        <is>
          <t>陈总</t>
        </is>
      </c>
      <c r="H2528" s="2" t="inlineStr">
        <is>
          <t>13985039216</t>
        </is>
      </c>
      <c r="I2528" s="2" t="inlineStr"/>
      <c r="J2528" s="2" t="inlineStr">
        <is>
          <t>--</t>
        </is>
      </c>
      <c r="K2528" s="3" t="inlineStr">
        <is>
          <t>贵州省贵阳市云岩区茶园路街道办事处中和宝霖广场1栋8楼B815工作室B-1工作间</t>
        </is>
      </c>
      <c r="L2528" s="2" t="inlineStr">
        <is>
          <t>中国 贵州 贵阳市 云岩区</t>
        </is>
      </c>
      <c r="M2528" s="3" t="inlineStr">
        <is>
          <t>赵**： 付*：</t>
        </is>
      </c>
      <c r="N2528" s="3" t="inlineStr">
        <is>
          <t>Hot仅显示姓名，无解锁按钮；无固定电话</t>
        </is>
      </c>
    </row>
    <row r="2529">
      <c r="A2529" s="4" t="n">
        <v>2528</v>
      </c>
      <c r="B2529" s="4" t="n">
        <v>257</v>
      </c>
      <c r="C2529" s="4" t="inlineStr">
        <is>
          <t>697313ae506ea3a5ccfbe343</t>
        </is>
      </c>
      <c r="D2529" s="4" t="inlineStr">
        <is>
          <t>贵州宏远地质勘测有限公司</t>
        </is>
      </c>
      <c r="E2529" s="5" t="inlineStr">
        <is>
          <t>贵州宏远地质勘测有限公司</t>
        </is>
      </c>
      <c r="F2529" s="4" t="inlineStr">
        <is>
          <t>李升元</t>
        </is>
      </c>
      <c r="G2529" s="4" t="inlineStr">
        <is>
          <t>陈总</t>
        </is>
      </c>
      <c r="H2529" s="4" t="inlineStr">
        <is>
          <t>18984104016</t>
        </is>
      </c>
      <c r="I2529" s="4" t="inlineStr"/>
      <c r="J2529" s="4" t="inlineStr">
        <is>
          <t>--</t>
        </is>
      </c>
      <c r="K2529" s="5" t="inlineStr">
        <is>
          <t>贵州省贵阳市观山湖区中天会展城第B3组团1栋1单元31层1号房</t>
        </is>
      </c>
      <c r="L2529" s="4" t="inlineStr">
        <is>
          <t>中国 贵州 贵阳市 观山湖区</t>
        </is>
      </c>
      <c r="M2529" s="5" t="inlineStr">
        <is>
          <t>李**： 黎**：</t>
        </is>
      </c>
      <c r="N2529" s="5" t="inlineStr">
        <is>
          <t>Hot仅显示姓名，无解锁按钮；无固定电话</t>
        </is>
      </c>
    </row>
    <row r="2530">
      <c r="A2530" s="2" t="n">
        <v>2529</v>
      </c>
      <c r="B2530" s="2" t="n">
        <v>257</v>
      </c>
      <c r="C2530" s="2" t="inlineStr">
        <is>
          <t>697313ae506ea3a5ccfbe342</t>
        </is>
      </c>
      <c r="D2530" s="2" t="inlineStr">
        <is>
          <t>贵州康浩建设工程有限公司</t>
        </is>
      </c>
      <c r="E2530" s="3" t="inlineStr">
        <is>
          <t>贵州康浩建设工程有限公司</t>
        </is>
      </c>
      <c r="F2530" s="2" t="inlineStr">
        <is>
          <t>刘彬</t>
        </is>
      </c>
      <c r="G2530" s="2" t="inlineStr">
        <is>
          <t>陈总</t>
        </is>
      </c>
      <c r="H2530" s="2" t="inlineStr">
        <is>
          <t>18786630684</t>
        </is>
      </c>
      <c r="I2530" s="2" t="inlineStr"/>
      <c r="J2530" s="2" t="inlineStr">
        <is>
          <t>--</t>
        </is>
      </c>
      <c r="K2530" s="3" t="inlineStr">
        <is>
          <t>贵州省贵阳市观山湖区长岭街道办事处长岭北路8号美的.林城时代F-02,F-03栋14层20号</t>
        </is>
      </c>
      <c r="L2530" s="2" t="inlineStr">
        <is>
          <t>中国 贵州 贵阳市 观山湖区</t>
        </is>
      </c>
      <c r="M2530" s="3" t="inlineStr">
        <is>
          <t>刘*： 刘*：</t>
        </is>
      </c>
      <c r="N2530" s="3" t="inlineStr">
        <is>
          <t>Hot仅显示姓名，无解锁按钮；无固定电话</t>
        </is>
      </c>
    </row>
    <row r="2531">
      <c r="A2531" s="4" t="n">
        <v>2530</v>
      </c>
      <c r="B2531" s="4" t="n">
        <v>257</v>
      </c>
      <c r="C2531" s="4" t="inlineStr">
        <is>
          <t>697313ae506ea3a5ccfbe341</t>
        </is>
      </c>
      <c r="D2531" s="4" t="inlineStr">
        <is>
          <t>贵州智华建设工程(集团)有限责任公司</t>
        </is>
      </c>
      <c r="E2531" s="5" t="inlineStr">
        <is>
          <t>贵州智华建设工程(集团)有限责任公司</t>
        </is>
      </c>
      <c r="F2531" s="4" t="inlineStr">
        <is>
          <t>刘旭</t>
        </is>
      </c>
      <c r="G2531" s="4" t="inlineStr">
        <is>
          <t>陈总</t>
        </is>
      </c>
      <c r="H2531" s="4" t="inlineStr">
        <is>
          <t>18785030640</t>
        </is>
      </c>
      <c r="I2531" s="4" t="inlineStr"/>
      <c r="J2531" s="4" t="inlineStr">
        <is>
          <t>0851-84582940</t>
        </is>
      </c>
      <c r="K2531" s="5" t="inlineStr">
        <is>
          <t>贵州省贵阳市观山湖区观山路与长岭路交叉口东原财富广场项目二期第5、6、7号楼(6)1单元25层7号</t>
        </is>
      </c>
      <c r="L2531" s="4" t="inlineStr">
        <is>
          <t>中国 贵州 贵阳市 观山湖区</t>
        </is>
      </c>
      <c r="M2531" s="5" t="inlineStr">
        <is>
          <t>刘*： 刘*： 奚**： 向**：</t>
        </is>
      </c>
      <c r="N2531" s="5" t="inlineStr">
        <is>
          <t>Hot仅显示姓名，无解锁按钮</t>
        </is>
      </c>
    </row>
    <row r="2532">
      <c r="A2532" s="2" t="n">
        <v>2531</v>
      </c>
      <c r="B2532" s="2" t="n">
        <v>258</v>
      </c>
      <c r="C2532" s="2" t="inlineStr">
        <is>
          <t>697313ae506ea3a5ccfbe340</t>
        </is>
      </c>
      <c r="D2532" s="2" t="inlineStr">
        <is>
          <t>贵州大友成工程施工有限公司</t>
        </is>
      </c>
      <c r="E2532" s="3" t="inlineStr">
        <is>
          <t>贵州大友成工程施工有限公司</t>
        </is>
      </c>
      <c r="F2532" s="2" t="inlineStr">
        <is>
          <t>黄愈蘭</t>
        </is>
      </c>
      <c r="G2532" s="2" t="inlineStr">
        <is>
          <t>陈总</t>
        </is>
      </c>
      <c r="H2532" s="2" t="inlineStr">
        <is>
          <t>15086012073</t>
        </is>
      </c>
      <c r="I2532" s="2" t="inlineStr"/>
      <c r="J2532" s="2" t="inlineStr">
        <is>
          <t>--</t>
        </is>
      </c>
      <c r="K2532" s="3" t="inlineStr">
        <is>
          <t>贵州省贵阳市云岩区渔安街道渔安安井片区未来方舟D4组团2栋1单元14层17号</t>
        </is>
      </c>
      <c r="L2532" s="2" t="inlineStr">
        <is>
          <t>中国 贵州 贵阳市 云岩区</t>
        </is>
      </c>
      <c r="M2532" s="3" t="inlineStr">
        <is>
          <t>曹**：</t>
        </is>
      </c>
      <c r="N2532" s="3" t="inlineStr">
        <is>
          <t>Hot仅显示姓名，无解锁按钮；无固定电话</t>
        </is>
      </c>
    </row>
    <row r="2533">
      <c r="A2533" s="4" t="n">
        <v>2532</v>
      </c>
      <c r="B2533" s="4" t="n">
        <v>258</v>
      </c>
      <c r="C2533" s="4" t="inlineStr">
        <is>
          <t>697313ae506ea3a5ccfbe33f</t>
        </is>
      </c>
      <c r="D2533" s="4" t="inlineStr">
        <is>
          <t>贵州同城建设工程测绘有限公司</t>
        </is>
      </c>
      <c r="E2533" s="5" t="inlineStr">
        <is>
          <t>贵州同城建设工程测绘有限公司</t>
        </is>
      </c>
      <c r="F2533" s="4" t="inlineStr">
        <is>
          <t>龙繁</t>
        </is>
      </c>
      <c r="G2533" s="4" t="inlineStr">
        <is>
          <t>陈总</t>
        </is>
      </c>
      <c r="H2533" s="4" t="inlineStr">
        <is>
          <t>13985538400</t>
        </is>
      </c>
      <c r="I2533" s="4" t="inlineStr"/>
      <c r="J2533" s="4" t="inlineStr">
        <is>
          <t>--</t>
        </is>
      </c>
      <c r="K2533" s="5" t="inlineStr">
        <is>
          <t>贵州省贵阳市经济技术开发区青龙路(兴隆市场)2幢5层</t>
        </is>
      </c>
      <c r="L2533" s="4" t="inlineStr">
        <is>
          <t>中国 贵州 贵阳市 花溪区</t>
        </is>
      </c>
      <c r="M2533" s="5" t="inlineStr">
        <is>
          <t>龙*： 潘**：</t>
        </is>
      </c>
      <c r="N2533" s="5" t="inlineStr">
        <is>
          <t>Hot仅显示姓名，无解锁按钮；无固定电话</t>
        </is>
      </c>
    </row>
    <row r="2534">
      <c r="A2534" s="2" t="n">
        <v>2533</v>
      </c>
      <c r="B2534" s="2" t="n">
        <v>258</v>
      </c>
      <c r="C2534" s="2" t="inlineStr">
        <is>
          <t>697313ae506ea3a5ccfbe33e</t>
        </is>
      </c>
      <c r="D2534" s="2" t="inlineStr">
        <is>
          <t>贵州招冶建设工程有限公司</t>
        </is>
      </c>
      <c r="E2534" s="3" t="inlineStr">
        <is>
          <t>贵州招冶建设工程有限公司</t>
        </is>
      </c>
      <c r="F2534" s="2" t="inlineStr">
        <is>
          <t>余慧</t>
        </is>
      </c>
      <c r="G2534" s="2" t="inlineStr">
        <is>
          <t>陈总</t>
        </is>
      </c>
      <c r="H2534" s="2" t="inlineStr">
        <is>
          <t>18084367037</t>
        </is>
      </c>
      <c r="I2534" s="2" t="inlineStr"/>
      <c r="J2534" s="2" t="inlineStr">
        <is>
          <t>--</t>
        </is>
      </c>
      <c r="K2534" s="3" t="inlineStr">
        <is>
          <t>贵州省贵阳市观山湖区长岭街道长岭北路中天会展城B区金融商务区北区(1)单元7层1号观山湖区建筑产业园131号</t>
        </is>
      </c>
      <c r="L2534" s="2" t="inlineStr">
        <is>
          <t>中国 贵州 贵阳市 观山湖区</t>
        </is>
      </c>
      <c r="M2534" s="3" t="inlineStr">
        <is>
          <t>许**：</t>
        </is>
      </c>
      <c r="N2534" s="3" t="inlineStr">
        <is>
          <t>Hot仅显示姓名，无解锁按钮；无固定电话</t>
        </is>
      </c>
    </row>
    <row r="2535">
      <c r="A2535" s="4" t="n">
        <v>2534</v>
      </c>
      <c r="B2535" s="4" t="n">
        <v>258</v>
      </c>
      <c r="C2535" s="4" t="inlineStr">
        <is>
          <t>697313ae506ea3a5ccfbe33d</t>
        </is>
      </c>
      <c r="D2535" s="4" t="inlineStr">
        <is>
          <t>贵州旭生劳务有限公司</t>
        </is>
      </c>
      <c r="E2535" s="5" t="inlineStr">
        <is>
          <t>贵州旭生劳务有限公司</t>
        </is>
      </c>
      <c r="F2535" s="4" t="inlineStr">
        <is>
          <t>谭亮</t>
        </is>
      </c>
      <c r="G2535" s="4" t="inlineStr">
        <is>
          <t>陈总</t>
        </is>
      </c>
      <c r="H2535" s="4" t="inlineStr">
        <is>
          <t>15285527254</t>
        </is>
      </c>
      <c r="I2535" s="4" t="inlineStr"/>
      <c r="J2535" s="4" t="inlineStr">
        <is>
          <t>--</t>
        </is>
      </c>
      <c r="K2535" s="5" t="inlineStr">
        <is>
          <t>贵州省贵阳市观山湖区观山街道甲秀北路235号北大资源·梦想城一期7号地块7-A05栋1单元7层4号</t>
        </is>
      </c>
      <c r="L2535" s="4" t="inlineStr">
        <is>
          <t>中国 贵州 贵阳市 观山湖区</t>
        </is>
      </c>
      <c r="M2535" s="5" t="inlineStr">
        <is>
          <t>谭*：</t>
        </is>
      </c>
      <c r="N2535" s="5" t="inlineStr">
        <is>
          <t>Hot仅显示姓名，无解锁按钮；无固定电话</t>
        </is>
      </c>
    </row>
    <row r="2536">
      <c r="A2536" s="2" t="n">
        <v>2535</v>
      </c>
      <c r="B2536" s="2" t="n">
        <v>258</v>
      </c>
      <c r="C2536" s="2" t="inlineStr">
        <is>
          <t>697313ae506ea3a5ccfbe33c</t>
        </is>
      </c>
      <c r="D2536" s="2" t="inlineStr">
        <is>
          <t>中道天和建设工程有限公司</t>
        </is>
      </c>
      <c r="E2536" s="3" t="inlineStr">
        <is>
          <t>中道天和建设工程有限公司</t>
        </is>
      </c>
      <c r="F2536" s="2" t="inlineStr">
        <is>
          <t>伍柏权</t>
        </is>
      </c>
      <c r="G2536" s="2" t="inlineStr">
        <is>
          <t>陈总</t>
        </is>
      </c>
      <c r="H2536" s="2" t="inlineStr">
        <is>
          <t>13883223243</t>
        </is>
      </c>
      <c r="I2536" s="2" t="inlineStr"/>
      <c r="J2536" s="2" t="inlineStr">
        <is>
          <t>0851-84131660</t>
        </is>
      </c>
      <c r="K2536" s="3" t="inlineStr">
        <is>
          <t>贵州省贵阳市贵阳国家高新技术产业开发区金阳科技产业园标准厂房辅助用房B296室</t>
        </is>
      </c>
      <c r="L2536" s="2" t="inlineStr">
        <is>
          <t>中国 贵州 贵阳市</t>
        </is>
      </c>
      <c r="M2536" s="3" t="inlineStr">
        <is>
          <t>伍**： 罗*：</t>
        </is>
      </c>
      <c r="N2536" s="3" t="inlineStr">
        <is>
          <t>Hot仅显示姓名，无解锁按钮</t>
        </is>
      </c>
    </row>
    <row r="2537">
      <c r="A2537" s="4" t="n">
        <v>2536</v>
      </c>
      <c r="B2537" s="4" t="n">
        <v>258</v>
      </c>
      <c r="C2537" s="4" t="inlineStr">
        <is>
          <t>697313ae506ea3a5ccfbe33b</t>
        </is>
      </c>
      <c r="D2537" s="4" t="inlineStr">
        <is>
          <t>贵州卓禹鑫宸建设工程有限公司</t>
        </is>
      </c>
      <c r="E2537" s="5" t="inlineStr">
        <is>
          <t>贵州卓禹鑫宸建设工程有限公司</t>
        </is>
      </c>
      <c r="F2537" s="4" t="inlineStr">
        <is>
          <t>占超</t>
        </is>
      </c>
      <c r="G2537" s="4" t="inlineStr">
        <is>
          <t>陈总</t>
        </is>
      </c>
      <c r="H2537" s="4" t="inlineStr">
        <is>
          <t>13333866862</t>
        </is>
      </c>
      <c r="I2537" s="4" t="inlineStr"/>
      <c r="J2537" s="4" t="inlineStr">
        <is>
          <t>--</t>
        </is>
      </c>
      <c r="K2537" s="5" t="inlineStr">
        <is>
          <t>贵州省贵阳市云岩区渔安安井片区未来方舟B6组团第B6组团栋(2)1单元4层33号房</t>
        </is>
      </c>
      <c r="L2537" s="4" t="inlineStr">
        <is>
          <t>中国 贵州 贵阳市 云岩区</t>
        </is>
      </c>
      <c r="M2537" s="5" t="inlineStr">
        <is>
          <t>占*： 牛**： 占**：</t>
        </is>
      </c>
      <c r="N2537" s="5" t="inlineStr">
        <is>
          <t>Hot仅显示姓名，无解锁按钮；无固定电话</t>
        </is>
      </c>
    </row>
    <row r="2538">
      <c r="A2538" s="2" t="n">
        <v>2537</v>
      </c>
      <c r="B2538" s="2" t="n">
        <v>258</v>
      </c>
      <c r="C2538" s="2" t="inlineStr">
        <is>
          <t>697313ae506ea3a5ccfbe33a</t>
        </is>
      </c>
      <c r="D2538" s="2" t="inlineStr">
        <is>
          <t>贵州意升建筑工程有限公司</t>
        </is>
      </c>
      <c r="E2538" s="3" t="inlineStr">
        <is>
          <t>贵州意升建筑工程有限公司</t>
        </is>
      </c>
      <c r="F2538" s="2" t="inlineStr">
        <is>
          <t>向嘉欣</t>
        </is>
      </c>
      <c r="G2538" s="2" t="inlineStr">
        <is>
          <t>陈总</t>
        </is>
      </c>
      <c r="H2538" s="2" t="inlineStr">
        <is>
          <t>15285554044</t>
        </is>
      </c>
      <c r="I2538" s="2" t="inlineStr"/>
      <c r="J2538" s="2" t="inlineStr">
        <is>
          <t>0851-5424563</t>
        </is>
      </c>
      <c r="K2538" s="3" t="inlineStr">
        <is>
          <t>贵州省贵阳市观山湖区世纪城写字楼第2号楼23层1号房</t>
        </is>
      </c>
      <c r="L2538" s="2" t="inlineStr">
        <is>
          <t>中国 贵州 贵阳市 观山湖区</t>
        </is>
      </c>
      <c r="M2538" s="3" t="inlineStr">
        <is>
          <t>向**：</t>
        </is>
      </c>
      <c r="N2538" s="3" t="inlineStr">
        <is>
          <t>Hot仅显示姓名，无解锁按钮</t>
        </is>
      </c>
    </row>
    <row r="2539">
      <c r="A2539" s="4" t="n">
        <v>2538</v>
      </c>
      <c r="B2539" s="4" t="n">
        <v>258</v>
      </c>
      <c r="C2539" s="4" t="inlineStr">
        <is>
          <t>697313ae506ea3a5ccfbe338</t>
        </is>
      </c>
      <c r="D2539" s="4" t="inlineStr">
        <is>
          <t>贵州鸿诚伟业建筑劳务有限公司</t>
        </is>
      </c>
      <c r="E2539" s="5" t="inlineStr">
        <is>
          <t>贵州鸿诚伟业建筑劳务有限公司</t>
        </is>
      </c>
      <c r="F2539" s="4" t="inlineStr">
        <is>
          <t>曾钦亚</t>
        </is>
      </c>
      <c r="G2539" s="4" t="inlineStr">
        <is>
          <t>陈总</t>
        </is>
      </c>
      <c r="H2539" s="4" t="inlineStr">
        <is>
          <t>15185860731</t>
        </is>
      </c>
      <c r="I2539" s="4" t="inlineStr"/>
      <c r="J2539" s="4" t="inlineStr">
        <is>
          <t>0851-85927189</t>
        </is>
      </c>
      <c r="K2539" s="5" t="inlineStr">
        <is>
          <t>贵州省贵阳市云岩区水东路街道未来方舟G6组团4栋1单元17楼1号</t>
        </is>
      </c>
      <c r="L2539" s="4" t="inlineStr">
        <is>
          <t>中国 贵州 贵阳市 云岩区</t>
        </is>
      </c>
      <c r="M2539" s="5" t="inlineStr">
        <is>
          <t>蒙**：</t>
        </is>
      </c>
      <c r="N2539" s="5" t="inlineStr">
        <is>
          <t>Hot仅显示姓名，无解锁按钮</t>
        </is>
      </c>
    </row>
    <row r="2540">
      <c r="A2540" s="2" t="n">
        <v>2539</v>
      </c>
      <c r="B2540" s="2" t="n">
        <v>258</v>
      </c>
      <c r="C2540" s="2" t="inlineStr">
        <is>
          <t>697313ae506ea3a5ccfbe337</t>
        </is>
      </c>
      <c r="D2540" s="2" t="inlineStr">
        <is>
          <t>贵州隆盈项目管理咨询有限公司</t>
        </is>
      </c>
      <c r="E2540" s="3" t="inlineStr">
        <is>
          <t>贵州隆盈项目管理咨询有限公司</t>
        </is>
      </c>
      <c r="F2540" s="2" t="inlineStr">
        <is>
          <t>何冬阳</t>
        </is>
      </c>
      <c r="G2540" s="2" t="inlineStr">
        <is>
          <t>陈总</t>
        </is>
      </c>
      <c r="H2540" s="2" t="inlineStr">
        <is>
          <t>13984066789</t>
        </is>
      </c>
      <c r="I2540" s="2" t="inlineStr"/>
      <c r="J2540" s="2" t="inlineStr">
        <is>
          <t>--</t>
        </is>
      </c>
      <c r="K2540" s="3" t="inlineStr">
        <is>
          <t>贵州省贵阳市贵阳国家高新技术产业开发区都匀路89号金利大厦商业写字楼及商铺第A幢(A)1单元14层8号房</t>
        </is>
      </c>
      <c r="L2540" s="2" t="inlineStr">
        <is>
          <t>中国 贵州 贵阳市 观山湖区</t>
        </is>
      </c>
      <c r="M2540" s="3" t="inlineStr">
        <is>
          <t>何**：</t>
        </is>
      </c>
      <c r="N2540" s="3" t="inlineStr">
        <is>
          <t>Hot仅显示姓名，无解锁按钮；无固定电话</t>
        </is>
      </c>
    </row>
    <row r="2541">
      <c r="A2541" s="4" t="n">
        <v>2540</v>
      </c>
      <c r="B2541" s="4" t="n">
        <v>258</v>
      </c>
      <c r="C2541" s="4" t="inlineStr">
        <is>
          <t>697313ae506ea3a5ccfbe322</t>
        </is>
      </c>
      <c r="D2541" s="4" t="inlineStr">
        <is>
          <t>贵州鹏利程劳务工程有限公司</t>
        </is>
      </c>
      <c r="E2541" s="5" t="inlineStr">
        <is>
          <t>贵州鹏利程劳务工程有限公司</t>
        </is>
      </c>
      <c r="F2541" s="4" t="inlineStr">
        <is>
          <t>刘祝</t>
        </is>
      </c>
      <c r="G2541" s="4" t="inlineStr">
        <is>
          <t>陈总</t>
        </is>
      </c>
      <c r="H2541" s="4" t="inlineStr">
        <is>
          <t>19185011999</t>
        </is>
      </c>
      <c r="I2541" s="4" t="inlineStr"/>
      <c r="J2541" s="4" t="inlineStr">
        <is>
          <t>--</t>
        </is>
      </c>
      <c r="K2541" s="5" t="inlineStr">
        <is>
          <t>贵州省贵阳市观山湖区金阳南路景怡苑三组团3-3号楼3单元3层2号</t>
        </is>
      </c>
      <c r="L2541" s="4" t="inlineStr">
        <is>
          <t>中国 贵州 贵阳市 观山湖区</t>
        </is>
      </c>
      <c r="M2541" s="5" t="inlineStr">
        <is>
          <t>刘*： 李*：</t>
        </is>
      </c>
      <c r="N2541" s="5" t="inlineStr">
        <is>
          <t>Hot仅显示姓名，无解锁按钮；无固定电话</t>
        </is>
      </c>
    </row>
    <row r="2542">
      <c r="A2542" s="2" t="n">
        <v>2541</v>
      </c>
      <c r="B2542" s="2" t="n">
        <v>259</v>
      </c>
      <c r="C2542" s="2" t="inlineStr">
        <is>
          <t>697313ae506ea3a5ccfbe321</t>
        </is>
      </c>
      <c r="D2542" s="2" t="inlineStr">
        <is>
          <t>贵州智未来建设工程有限公司</t>
        </is>
      </c>
      <c r="E2542" s="3" t="inlineStr">
        <is>
          <t>贵州智未来建设工程有限公司</t>
        </is>
      </c>
      <c r="F2542" s="2" t="inlineStr">
        <is>
          <t>唐付玉</t>
        </is>
      </c>
      <c r="G2542" s="2" t="inlineStr">
        <is>
          <t>陈总</t>
        </is>
      </c>
      <c r="H2542" s="2" t="inlineStr">
        <is>
          <t>18984891075</t>
        </is>
      </c>
      <c r="I2542" s="2" t="inlineStr"/>
      <c r="J2542" s="2" t="inlineStr">
        <is>
          <t>--</t>
        </is>
      </c>
      <c r="K2542" s="3" t="inlineStr">
        <is>
          <t>贵州省贵阳市贵阳国家高新技术产业开发区长岭街道金阳科技产业园兴义路7号润鑫广场C栋二层1号</t>
        </is>
      </c>
      <c r="L2542" s="2" t="inlineStr">
        <is>
          <t>中国 贵州 贵阳市 观山湖区</t>
        </is>
      </c>
      <c r="M2542" s="3" t="inlineStr">
        <is>
          <t>聂**： 杨*： 杨*：</t>
        </is>
      </c>
      <c r="N2542" s="3" t="inlineStr">
        <is>
          <t>Hot仅显示姓名，无解锁按钮；无固定电话</t>
        </is>
      </c>
    </row>
    <row r="2543">
      <c r="A2543" s="4" t="n">
        <v>2542</v>
      </c>
      <c r="B2543" s="4" t="n">
        <v>259</v>
      </c>
      <c r="C2543" s="4" t="inlineStr">
        <is>
          <t>69731432520b6b223355dcdd</t>
        </is>
      </c>
      <c r="D2543" s="4" t="inlineStr">
        <is>
          <t>贵州众磊伟业建设工程有限公司</t>
        </is>
      </c>
      <c r="E2543" s="5" t="inlineStr">
        <is>
          <t>贵州众磊伟业建设工程有限公司</t>
        </is>
      </c>
      <c r="F2543" s="4" t="inlineStr">
        <is>
          <t>黎韬</t>
        </is>
      </c>
      <c r="G2543" s="4" t="inlineStr">
        <is>
          <t>陈总</t>
        </is>
      </c>
      <c r="H2543" s="4" t="inlineStr">
        <is>
          <t>18085316644</t>
        </is>
      </c>
      <c r="I2543" s="4" t="inlineStr"/>
      <c r="J2543" s="4" t="inlineStr">
        <is>
          <t>--</t>
        </is>
      </c>
      <c r="K2543" s="5" t="inlineStr">
        <is>
          <t>贵州省贵阳市修文县景阳街道贵州修文经济开发区内</t>
        </is>
      </c>
      <c r="L2543" s="4" t="inlineStr">
        <is>
          <t>中国 贵州 贵阳市 修文县</t>
        </is>
      </c>
      <c r="M2543" s="5" t="inlineStr">
        <is>
          <t>黎*： 黎**：</t>
        </is>
      </c>
      <c r="N2543" s="5" t="inlineStr">
        <is>
          <t>Hot仅显示姓名，无解锁按钮；无固定电话</t>
        </is>
      </c>
    </row>
    <row r="2544">
      <c r="A2544" s="2" t="n">
        <v>2543</v>
      </c>
      <c r="B2544" s="2" t="n">
        <v>259</v>
      </c>
      <c r="C2544" s="2" t="inlineStr">
        <is>
          <t>69731432520b6b223355dcd3</t>
        </is>
      </c>
      <c r="D2544" s="2" t="inlineStr">
        <is>
          <t>贵州蜀琳建筑劳务有限公司</t>
        </is>
      </c>
      <c r="E2544" s="3" t="inlineStr">
        <is>
          <t>贵州蜀琳建筑劳务有限公司</t>
        </is>
      </c>
      <c r="F2544" s="2" t="inlineStr">
        <is>
          <t>李凡</t>
        </is>
      </c>
      <c r="G2544" s="2" t="inlineStr">
        <is>
          <t>陈总</t>
        </is>
      </c>
      <c r="H2544" s="2" t="inlineStr">
        <is>
          <t>13984884862</t>
        </is>
      </c>
      <c r="I2544" s="2" t="inlineStr"/>
      <c r="J2544" s="2" t="inlineStr">
        <is>
          <t>--</t>
        </is>
      </c>
      <c r="K2544" s="3" t="inlineStr">
        <is>
          <t>贵州省贵阳市清镇市青龙山街道东门桥N8安置地曹家坡路27栋7楼</t>
        </is>
      </c>
      <c r="L2544" s="2" t="inlineStr">
        <is>
          <t>中国 贵州 贵阳市 清镇市</t>
        </is>
      </c>
      <c r="M2544" s="3" t="inlineStr">
        <is>
          <t>冉*： 陈*：</t>
        </is>
      </c>
      <c r="N2544" s="3" t="inlineStr">
        <is>
          <t>Hot仅显示姓名，无解锁按钮；无固定电话</t>
        </is>
      </c>
    </row>
    <row r="2545">
      <c r="A2545" s="4" t="n">
        <v>2544</v>
      </c>
      <c r="B2545" s="4" t="n">
        <v>259</v>
      </c>
      <c r="C2545" s="4" t="inlineStr">
        <is>
          <t>69731432520b6b223355dcd2</t>
        </is>
      </c>
      <c r="D2545" s="4" t="inlineStr">
        <is>
          <t>贵州鑫寓建筑劳务工程有限公司</t>
        </is>
      </c>
      <c r="E2545" s="5" t="inlineStr">
        <is>
          <t>贵州鑫寓建筑劳务工程有限公司</t>
        </is>
      </c>
      <c r="F2545" s="4" t="inlineStr">
        <is>
          <t>罗进发</t>
        </is>
      </c>
      <c r="G2545" s="4" t="inlineStr">
        <is>
          <t>陈总</t>
        </is>
      </c>
      <c r="H2545" s="4" t="inlineStr">
        <is>
          <t>13985187090</t>
        </is>
      </c>
      <c r="I2545" s="4" t="inlineStr"/>
      <c r="J2545" s="4" t="inlineStr">
        <is>
          <t>0851-84702109</t>
        </is>
      </c>
      <c r="K2545" s="5" t="inlineStr">
        <is>
          <t>贵州省贵安新区湖潮乡大数据科创城贵安中心C栋1-12-11</t>
        </is>
      </c>
      <c r="L2545" s="4" t="inlineStr">
        <is>
          <t>中国 贵州 贵阳市 花溪区</t>
        </is>
      </c>
      <c r="M2545" s="5" t="inlineStr">
        <is>
          <t>罗**：</t>
        </is>
      </c>
      <c r="N2545" s="5" t="inlineStr">
        <is>
          <t>Hot仅显示姓名，无解锁按钮</t>
        </is>
      </c>
    </row>
    <row r="2546">
      <c r="A2546" s="2" t="n">
        <v>2545</v>
      </c>
      <c r="B2546" s="2" t="n">
        <v>259</v>
      </c>
      <c r="C2546" s="2" t="inlineStr">
        <is>
          <t>69731432520b6b223355dcd1</t>
        </is>
      </c>
      <c r="D2546" s="2" t="inlineStr">
        <is>
          <t>贵州一帆政建建设咨询工程有限公司</t>
        </is>
      </c>
      <c r="E2546" s="3" t="inlineStr">
        <is>
          <t>贵州一帆政建建设咨询工程有限公司</t>
        </is>
      </c>
      <c r="F2546" s="2" t="inlineStr">
        <is>
          <t>卢小伟</t>
        </is>
      </c>
      <c r="G2546" s="2" t="inlineStr">
        <is>
          <t>陈总</t>
        </is>
      </c>
      <c r="H2546" s="2" t="inlineStr">
        <is>
          <t>18786842584</t>
        </is>
      </c>
      <c r="I2546" s="2" t="inlineStr"/>
      <c r="J2546" s="2" t="inlineStr">
        <is>
          <t>0851-87227237</t>
        </is>
      </c>
      <c r="K2546" s="3" t="inlineStr">
        <is>
          <t>贵州省贵阳市开阳县城关镇青山路金都安置小区17栋601室</t>
        </is>
      </c>
      <c r="L2546" s="2" t="inlineStr">
        <is>
          <t>中国 贵州 贵阳市 开阳县</t>
        </is>
      </c>
      <c r="M2546" s="3" t="inlineStr">
        <is>
          <t>谭**： 卢**： 谭**： 任**：</t>
        </is>
      </c>
      <c r="N2546" s="3" t="inlineStr">
        <is>
          <t>Hot仅显示姓名，无解锁按钮</t>
        </is>
      </c>
    </row>
    <row r="2547">
      <c r="A2547" s="4" t="n">
        <v>2546</v>
      </c>
      <c r="B2547" s="4" t="n">
        <v>259</v>
      </c>
      <c r="C2547" s="4" t="inlineStr">
        <is>
          <t>69731432520b6b223355dcd0</t>
        </is>
      </c>
      <c r="D2547" s="4" t="inlineStr">
        <is>
          <t>贵州泰和启运建筑劳务有限责任公司</t>
        </is>
      </c>
      <c r="E2547" s="5" t="inlineStr">
        <is>
          <t>贵州泰和启运建筑劳务有限责任公司</t>
        </is>
      </c>
      <c r="F2547" s="4" t="inlineStr">
        <is>
          <t>李峰</t>
        </is>
      </c>
      <c r="G2547" s="4" t="inlineStr">
        <is>
          <t>陈总</t>
        </is>
      </c>
      <c r="H2547" s="4" t="inlineStr">
        <is>
          <t>17685311150</t>
        </is>
      </c>
      <c r="I2547" s="4" t="inlineStr"/>
      <c r="J2547" s="4" t="inlineStr">
        <is>
          <t>0851-84123452</t>
        </is>
      </c>
      <c r="K2547" s="5" t="inlineStr">
        <is>
          <t>贵州省贵阳市清镇市青龙街道办事处花园路湖城·国际丽水铭都第1幢1层1号</t>
        </is>
      </c>
      <c r="L2547" s="4" t="inlineStr">
        <is>
          <t>中国 贵州 贵阳市 清镇市</t>
        </is>
      </c>
      <c r="M2547" s="5" t="inlineStr">
        <is>
          <t>李*： 吴**：</t>
        </is>
      </c>
      <c r="N2547" s="5" t="inlineStr">
        <is>
          <t>Hot仅显示姓名，无解锁按钮</t>
        </is>
      </c>
    </row>
    <row r="2548">
      <c r="A2548" s="2" t="n">
        <v>2547</v>
      </c>
      <c r="B2548" s="2" t="n">
        <v>259</v>
      </c>
      <c r="C2548" s="2" t="inlineStr">
        <is>
          <t>69731432520b6b223355dccf</t>
        </is>
      </c>
      <c r="D2548" s="2" t="inlineStr">
        <is>
          <t>贵州梓晟装饰工程有限公司</t>
        </is>
      </c>
      <c r="E2548" s="3" t="inlineStr">
        <is>
          <t>贵州梓晟装饰工程有限公司</t>
        </is>
      </c>
      <c r="F2548" s="2" t="inlineStr">
        <is>
          <t>林志</t>
        </is>
      </c>
      <c r="G2548" s="2" t="inlineStr">
        <is>
          <t>陈总</t>
        </is>
      </c>
      <c r="H2548" s="2" t="inlineStr">
        <is>
          <t>15985154520</t>
        </is>
      </c>
      <c r="I2548" s="2" t="inlineStr"/>
      <c r="J2548" s="2" t="inlineStr">
        <is>
          <t>--</t>
        </is>
      </c>
      <c r="K2548" s="3" t="inlineStr">
        <is>
          <t>贵州省贵阳市清镇市站街镇太平工业园区</t>
        </is>
      </c>
      <c r="L2548" s="2" t="inlineStr">
        <is>
          <t>中国 贵州 贵阳市 清镇市</t>
        </is>
      </c>
      <c r="M2548" s="3" t="inlineStr">
        <is>
          <t>林*：</t>
        </is>
      </c>
      <c r="N2548" s="3" t="inlineStr">
        <is>
          <t>Hot仅显示姓名，无解锁按钮；无固定电话</t>
        </is>
      </c>
    </row>
    <row r="2549">
      <c r="A2549" s="4" t="n">
        <v>2548</v>
      </c>
      <c r="B2549" s="4" t="n">
        <v>259</v>
      </c>
      <c r="C2549" s="4" t="inlineStr">
        <is>
          <t>69731432520b6b223355dcce</t>
        </is>
      </c>
      <c r="D2549" s="4" t="inlineStr">
        <is>
          <t>贵州政通荣达建筑劳务有限公司</t>
        </is>
      </c>
      <c r="E2549" s="5" t="inlineStr">
        <is>
          <t>贵州政通荣达建筑劳务有限公司</t>
        </is>
      </c>
      <c r="F2549" s="4" t="inlineStr">
        <is>
          <t>彭政发</t>
        </is>
      </c>
      <c r="G2549" s="4" t="inlineStr">
        <is>
          <t>陈总</t>
        </is>
      </c>
      <c r="H2549" s="4" t="inlineStr">
        <is>
          <t>13985479427</t>
        </is>
      </c>
      <c r="I2549" s="4" t="inlineStr"/>
      <c r="J2549" s="4" t="inlineStr">
        <is>
          <t>0851-82527781</t>
        </is>
      </c>
      <c r="K2549" s="5" t="inlineStr">
        <is>
          <t>贵州省贵安新区湖潮乡双创孵化基地(湖潮乡星湖社区23栋3楼5-050号)</t>
        </is>
      </c>
      <c r="L2549" s="4" t="inlineStr">
        <is>
          <t>中国 贵州 贵阳市 花溪区</t>
        </is>
      </c>
      <c r="M2549" s="5" t="inlineStr">
        <is>
          <t>彭**： 邱**： 张**：</t>
        </is>
      </c>
      <c r="N2549" s="5" t="inlineStr">
        <is>
          <t>Hot仅显示姓名，无解锁按钮</t>
        </is>
      </c>
    </row>
    <row r="2550">
      <c r="A2550" s="2" t="n">
        <v>2549</v>
      </c>
      <c r="B2550" s="2" t="n">
        <v>259</v>
      </c>
      <c r="C2550" s="2" t="inlineStr">
        <is>
          <t>69731432520b6b223355dccd</t>
        </is>
      </c>
      <c r="D2550" s="2" t="inlineStr">
        <is>
          <t>贵州伊辰建筑劳务工程有限公司</t>
        </is>
      </c>
      <c r="E2550" s="3" t="inlineStr">
        <is>
          <t>贵州伊辰建筑劳务工程有限公司</t>
        </is>
      </c>
      <c r="F2550" s="2" t="inlineStr">
        <is>
          <t>李小鹏</t>
        </is>
      </c>
      <c r="G2550" s="2" t="inlineStr">
        <is>
          <t>陈总</t>
        </is>
      </c>
      <c r="H2550" s="2" t="inlineStr">
        <is>
          <t>15180877213</t>
        </is>
      </c>
      <c r="I2550" s="2" t="inlineStr"/>
      <c r="J2550" s="2" t="inlineStr">
        <is>
          <t>--</t>
        </is>
      </c>
      <c r="K2550" s="3" t="inlineStr">
        <is>
          <t>贵州省贵阳市观山湖区大西南.富力中心第A5栋1单元12层16号房</t>
        </is>
      </c>
      <c r="L2550" s="2" t="inlineStr">
        <is>
          <t>中国 贵州 贵阳市 观山湖区</t>
        </is>
      </c>
      <c r="M2550" s="3" t="inlineStr">
        <is>
          <t>李**： 汪*：</t>
        </is>
      </c>
      <c r="N2550" s="3" t="inlineStr">
        <is>
          <t>Hot仅显示姓名，无解锁按钮；无固定电话</t>
        </is>
      </c>
    </row>
    <row r="2551">
      <c r="A2551" s="4" t="n">
        <v>2550</v>
      </c>
      <c r="B2551" s="4" t="n">
        <v>259</v>
      </c>
      <c r="C2551" s="4" t="inlineStr">
        <is>
          <t>69731432520b6b223355dccc</t>
        </is>
      </c>
      <c r="D2551" s="4" t="inlineStr">
        <is>
          <t>贵州煤设地质工程有限责任公司</t>
        </is>
      </c>
      <c r="E2551" s="5" t="inlineStr">
        <is>
          <t>贵州煤设地质工程有限责任公司</t>
        </is>
      </c>
      <c r="F2551" s="4" t="inlineStr">
        <is>
          <t>胡应全</t>
        </is>
      </c>
      <c r="G2551" s="4" t="inlineStr">
        <is>
          <t>陈总</t>
        </is>
      </c>
      <c r="H2551" s="4" t="inlineStr">
        <is>
          <t>15761697461</t>
        </is>
      </c>
      <c r="I2551" s="4" t="inlineStr"/>
      <c r="J2551" s="4" t="inlineStr">
        <is>
          <t>0851-83634518</t>
        </is>
      </c>
      <c r="K2551" s="5" t="inlineStr">
        <is>
          <t>贵州省贵阳市花溪区溪北街道省煤矿院2号办公楼2层</t>
        </is>
      </c>
      <c r="L2551" s="4" t="inlineStr">
        <is>
          <t>中国 贵州 贵阳市 花溪区</t>
        </is>
      </c>
      <c r="M2551" s="5" t="inlineStr">
        <is>
          <t>王*： 张**： 李*： 卢**： 靳**：</t>
        </is>
      </c>
      <c r="N2551" s="5" t="inlineStr">
        <is>
          <t>Hot仅显示姓名，无解锁按钮</t>
        </is>
      </c>
    </row>
    <row r="2552">
      <c r="A2552" s="2" t="n">
        <v>2551</v>
      </c>
      <c r="B2552" s="2" t="n">
        <v>260</v>
      </c>
      <c r="C2552" s="2" t="inlineStr">
        <is>
          <t>69731432520b6b223355dccb</t>
        </is>
      </c>
      <c r="D2552" s="2" t="inlineStr">
        <is>
          <t>贵州合瑞建设有限公司</t>
        </is>
      </c>
      <c r="E2552" s="3" t="inlineStr">
        <is>
          <t>贵州合瑞建设有限公司</t>
        </is>
      </c>
      <c r="F2552" s="2" t="inlineStr">
        <is>
          <t>熊世凯</t>
        </is>
      </c>
      <c r="G2552" s="2" t="inlineStr">
        <is>
          <t>陈总</t>
        </is>
      </c>
      <c r="H2552" s="2" t="inlineStr">
        <is>
          <t>18685004777</t>
        </is>
      </c>
      <c r="I2552" s="2" t="inlineStr"/>
      <c r="J2552" s="2" t="inlineStr">
        <is>
          <t>0851-84844774</t>
        </is>
      </c>
      <c r="K2552" s="3" t="inlineStr">
        <is>
          <t>贵州省贵阳市观山湖区金阳街道金阳北路南段1号2层19号</t>
        </is>
      </c>
      <c r="L2552" s="2" t="inlineStr">
        <is>
          <t>中国 贵州 贵阳市 观山湖区</t>
        </is>
      </c>
      <c r="M2552" s="3" t="inlineStr">
        <is>
          <t>熊**：</t>
        </is>
      </c>
      <c r="N2552" s="3" t="inlineStr">
        <is>
          <t>Hot仅显示姓名，无解锁按钮</t>
        </is>
      </c>
    </row>
    <row r="2553">
      <c r="A2553" s="4" t="n">
        <v>2552</v>
      </c>
      <c r="B2553" s="4" t="n">
        <v>260</v>
      </c>
      <c r="C2553" s="4" t="inlineStr">
        <is>
          <t>69731432520b6b223355dcca</t>
        </is>
      </c>
      <c r="D2553" s="4" t="inlineStr">
        <is>
          <t>贵州开阳龙享劳务有限公司</t>
        </is>
      </c>
      <c r="E2553" s="5" t="inlineStr">
        <is>
          <t>贵州开阳龙享劳务有限公司</t>
        </is>
      </c>
      <c r="F2553" s="4" t="inlineStr">
        <is>
          <t>王楠轩</t>
        </is>
      </c>
      <c r="G2553" s="4" t="inlineStr">
        <is>
          <t>陈总</t>
        </is>
      </c>
      <c r="H2553" s="4" t="inlineStr">
        <is>
          <t>15185116160</t>
        </is>
      </c>
      <c r="I2553" s="4" t="inlineStr"/>
      <c r="J2553" s="4" t="inlineStr">
        <is>
          <t>0851-87237426</t>
        </is>
      </c>
      <c r="K2553" s="5" t="inlineStr">
        <is>
          <t>贵州省开阳县南山社区开州大道51号(县人社局三楼)</t>
        </is>
      </c>
      <c r="L2553" s="4" t="inlineStr">
        <is>
          <t>中国 贵州 贵阳市 开阳县</t>
        </is>
      </c>
      <c r="M2553" s="5" t="inlineStr">
        <is>
          <t>--</t>
        </is>
      </c>
      <c r="N2553" s="5" t="inlineStr">
        <is>
          <t>无Hot联系方式</t>
        </is>
      </c>
    </row>
    <row r="2554">
      <c r="A2554" s="2" t="n">
        <v>2553</v>
      </c>
      <c r="B2554" s="2" t="n">
        <v>260</v>
      </c>
      <c r="C2554" s="2" t="inlineStr">
        <is>
          <t>69731432520b6b223355dcc9</t>
        </is>
      </c>
      <c r="D2554" s="2" t="inlineStr">
        <is>
          <t>贵州其星工程服务有限公司</t>
        </is>
      </c>
      <c r="E2554" s="3" t="inlineStr">
        <is>
          <t>贵州其星工程服务有限公司</t>
        </is>
      </c>
      <c r="F2554" s="2" t="inlineStr">
        <is>
          <t>王伦伦</t>
        </is>
      </c>
      <c r="G2554" s="2" t="inlineStr">
        <is>
          <t>陈总</t>
        </is>
      </c>
      <c r="H2554" s="2" t="inlineStr">
        <is>
          <t>18798717102</t>
        </is>
      </c>
      <c r="I2554" s="2" t="inlineStr"/>
      <c r="J2554" s="2" t="inlineStr">
        <is>
          <t>--</t>
        </is>
      </c>
      <c r="K2554" s="3" t="inlineStr">
        <is>
          <t>贵州省贵阳市修文县景阳街道襄阳大道珍珠湾星城F区12幢3单元5层1号</t>
        </is>
      </c>
      <c r="L2554" s="2" t="inlineStr">
        <is>
          <t>中国 贵州 贵阳市 修文县</t>
        </is>
      </c>
      <c r="M2554" s="3" t="inlineStr">
        <is>
          <t>陈**：</t>
        </is>
      </c>
      <c r="N2554" s="3" t="inlineStr">
        <is>
          <t>Hot仅显示姓名，无解锁按钮；无固定电话</t>
        </is>
      </c>
    </row>
    <row r="2555">
      <c r="A2555" s="4" t="n">
        <v>2554</v>
      </c>
      <c r="B2555" s="4" t="n">
        <v>260</v>
      </c>
      <c r="C2555" s="4" t="inlineStr">
        <is>
          <t>69731432520b6b223355dcc8</t>
        </is>
      </c>
      <c r="D2555" s="4" t="inlineStr">
        <is>
          <t>贵州瑞华建筑工程有限公司</t>
        </is>
      </c>
      <c r="E2555" s="5" t="inlineStr">
        <is>
          <t>贵州瑞华建筑工程有限公司</t>
        </is>
      </c>
      <c r="F2555" s="4" t="inlineStr">
        <is>
          <t>周明海</t>
        </is>
      </c>
      <c r="G2555" s="4" t="inlineStr">
        <is>
          <t>陈总</t>
        </is>
      </c>
      <c r="H2555" s="4" t="inlineStr">
        <is>
          <t>18198357998</t>
        </is>
      </c>
      <c r="I2555" s="4" t="inlineStr"/>
      <c r="J2555" s="4" t="inlineStr">
        <is>
          <t>0851-85502921</t>
        </is>
      </c>
      <c r="K2555" s="5" t="inlineStr">
        <is>
          <t>贵州省贵阳市白云区南路165号(经济开发区管委会办公楼北楼308室)</t>
        </is>
      </c>
      <c r="L2555" s="4" t="inlineStr">
        <is>
          <t>中国 贵州 贵阳市 白云区</t>
        </is>
      </c>
      <c r="M2555" s="5" t="inlineStr">
        <is>
          <t>周**：</t>
        </is>
      </c>
      <c r="N2555" s="5" t="inlineStr">
        <is>
          <t>Hot仅显示姓名，无解锁按钮</t>
        </is>
      </c>
    </row>
    <row r="2556">
      <c r="A2556" s="2" t="n">
        <v>2555</v>
      </c>
      <c r="B2556" s="2" t="n">
        <v>260</v>
      </c>
      <c r="C2556" s="2" t="inlineStr">
        <is>
          <t>69731432520b6b223355dcc7</t>
        </is>
      </c>
      <c r="D2556" s="2" t="inlineStr">
        <is>
          <t>贵州广奇建筑劳务有限公司</t>
        </is>
      </c>
      <c r="E2556" s="3" t="inlineStr">
        <is>
          <t>贵州广奇建筑劳务有限公司</t>
        </is>
      </c>
      <c r="F2556" s="2" t="inlineStr">
        <is>
          <t>候方基</t>
        </is>
      </c>
      <c r="G2556" s="2" t="inlineStr">
        <is>
          <t>陈总</t>
        </is>
      </c>
      <c r="H2556" s="2" t="inlineStr">
        <is>
          <t>18188019581</t>
        </is>
      </c>
      <c r="I2556" s="2" t="inlineStr"/>
      <c r="J2556" s="2" t="inlineStr">
        <is>
          <t>--</t>
        </is>
      </c>
      <c r="K2556" s="3" t="inlineStr">
        <is>
          <t>贵州省贵安新区湖潮乡电商生态城双创孵化基地(湖潮乡星湖社区电商生态城23栋3楼1-51号)</t>
        </is>
      </c>
      <c r="L2556" s="2" t="inlineStr">
        <is>
          <t>中国 贵州 贵阳市 花溪区</t>
        </is>
      </c>
      <c r="M2556" s="3" t="inlineStr">
        <is>
          <t>李*：</t>
        </is>
      </c>
      <c r="N2556" s="3" t="inlineStr">
        <is>
          <t>Hot仅显示姓名，无解锁按钮；无固定电话</t>
        </is>
      </c>
    </row>
    <row r="2557">
      <c r="A2557" s="4" t="n">
        <v>2556</v>
      </c>
      <c r="B2557" s="4" t="n">
        <v>260</v>
      </c>
      <c r="C2557" s="4" t="inlineStr">
        <is>
          <t>69731432520b6b223355dcc6</t>
        </is>
      </c>
      <c r="D2557" s="4" t="inlineStr">
        <is>
          <t>贵州佳宏公路工程劳务有限公司</t>
        </is>
      </c>
      <c r="E2557" s="5" t="inlineStr">
        <is>
          <t>贵州佳宏公路工程劳务有限公司</t>
        </is>
      </c>
      <c r="F2557" s="4" t="inlineStr">
        <is>
          <t>杨杰杰</t>
        </is>
      </c>
      <c r="G2557" s="4" t="inlineStr">
        <is>
          <t>陈总</t>
        </is>
      </c>
      <c r="H2557" s="4" t="inlineStr">
        <is>
          <t>18985033229</t>
        </is>
      </c>
      <c r="I2557" s="4" t="inlineStr"/>
      <c r="J2557" s="4" t="inlineStr">
        <is>
          <t>--</t>
        </is>
      </c>
      <c r="K2557" s="5" t="inlineStr">
        <is>
          <t>贵州省贵阳市白云区莲花街217号大川白金城A3-1组团第A3-1组团8栋1单元17层1号</t>
        </is>
      </c>
      <c r="L2557" s="4" t="inlineStr">
        <is>
          <t>中国 贵州 贵阳市 白云区</t>
        </is>
      </c>
      <c r="M2557" s="5" t="inlineStr">
        <is>
          <t>韩**： 韩**：</t>
        </is>
      </c>
      <c r="N2557" s="5" t="inlineStr">
        <is>
          <t>Hot仅显示姓名，无解锁按钮；无固定电话</t>
        </is>
      </c>
    </row>
    <row r="2558">
      <c r="A2558" s="2" t="n">
        <v>2557</v>
      </c>
      <c r="B2558" s="2" t="n">
        <v>260</v>
      </c>
      <c r="C2558" s="2" t="inlineStr">
        <is>
          <t>69731432520b6b223355dcc5</t>
        </is>
      </c>
      <c r="D2558" s="2" t="inlineStr">
        <is>
          <t>贵州汇晟建筑安装工程有限公司</t>
        </is>
      </c>
      <c r="E2558" s="3" t="inlineStr">
        <is>
          <t>贵州汇晟建筑安装工程有限公司</t>
        </is>
      </c>
      <c r="F2558" s="2" t="inlineStr">
        <is>
          <t>宋洪东</t>
        </is>
      </c>
      <c r="G2558" s="2" t="inlineStr">
        <is>
          <t>陈总</t>
        </is>
      </c>
      <c r="H2558" s="2" t="inlineStr">
        <is>
          <t>13085031996</t>
        </is>
      </c>
      <c r="I2558" s="2" t="inlineStr"/>
      <c r="J2558" s="2" t="inlineStr">
        <is>
          <t>0851-84600256</t>
        </is>
      </c>
      <c r="K2558" s="3" t="inlineStr">
        <is>
          <t>贵州省贵阳市白云区麦架镇新村村</t>
        </is>
      </c>
      <c r="L2558" s="2" t="inlineStr">
        <is>
          <t>中国 贵州 贵阳市 白云区</t>
        </is>
      </c>
      <c r="M2558" s="3" t="inlineStr">
        <is>
          <t>秦**：</t>
        </is>
      </c>
      <c r="N2558" s="3" t="inlineStr">
        <is>
          <t>Hot仅显示姓名，无解锁按钮</t>
        </is>
      </c>
    </row>
    <row r="2559">
      <c r="A2559" s="4" t="n">
        <v>2558</v>
      </c>
      <c r="B2559" s="4" t="n">
        <v>260</v>
      </c>
      <c r="C2559" s="4" t="inlineStr">
        <is>
          <t>69731432520b6b223355dcbe</t>
        </is>
      </c>
      <c r="D2559" s="4" t="inlineStr">
        <is>
          <t>贵州洪佳吉城不动产咨询服务有限公司</t>
        </is>
      </c>
      <c r="E2559" s="5" t="inlineStr">
        <is>
          <t>贵州洪佳吉城不动产咨询服务有限公司</t>
        </is>
      </c>
      <c r="F2559" s="4" t="inlineStr">
        <is>
          <t>袁钢</t>
        </is>
      </c>
      <c r="G2559" s="4" t="inlineStr">
        <is>
          <t>陈总</t>
        </is>
      </c>
      <c r="H2559" s="4" t="inlineStr">
        <is>
          <t>18932009190</t>
        </is>
      </c>
      <c r="I2559" s="4" t="inlineStr"/>
      <c r="J2559" s="4" t="inlineStr">
        <is>
          <t>--</t>
        </is>
      </c>
      <c r="K2559" s="5" t="inlineStr">
        <is>
          <t>贵州省贵阳市观山湖区商业金融区G(03)07地块麒龙中央商务大厦二期(B1)10层2号</t>
        </is>
      </c>
      <c r="L2559" s="4" t="inlineStr">
        <is>
          <t>中国 贵州 贵阳市 观山湖区</t>
        </is>
      </c>
      <c r="M2559" s="5" t="inlineStr">
        <is>
          <t>袁*： 谢**：</t>
        </is>
      </c>
      <c r="N2559" s="5" t="inlineStr">
        <is>
          <t>Hot仅显示姓名，无解锁按钮；无固定电话</t>
        </is>
      </c>
    </row>
    <row r="2560">
      <c r="A2560" s="2" t="n">
        <v>2559</v>
      </c>
      <c r="B2560" s="2" t="n">
        <v>260</v>
      </c>
      <c r="C2560" s="2" t="inlineStr">
        <is>
          <t>69731432520b6b223355dcbd</t>
        </is>
      </c>
      <c r="D2560" s="2" t="inlineStr">
        <is>
          <t>贵州友恒纵驰建筑劳务有限公司</t>
        </is>
      </c>
      <c r="E2560" s="3" t="inlineStr">
        <is>
          <t>贵州友恒纵驰建筑劳务有限公司</t>
        </is>
      </c>
      <c r="F2560" s="2" t="inlineStr">
        <is>
          <t>张志忠</t>
        </is>
      </c>
      <c r="G2560" s="2" t="inlineStr">
        <is>
          <t>陈总</t>
        </is>
      </c>
      <c r="H2560" s="2" t="inlineStr">
        <is>
          <t>18286154494</t>
        </is>
      </c>
      <c r="I2560" s="2" t="inlineStr"/>
      <c r="J2560" s="2" t="inlineStr">
        <is>
          <t>--</t>
        </is>
      </c>
      <c r="K2560" s="3" t="inlineStr">
        <is>
          <t>贵州省贵阳市清镇市卫城镇新发村新寨组</t>
        </is>
      </c>
      <c r="L2560" s="2" t="inlineStr">
        <is>
          <t>中国 贵州 贵阳市 清镇市</t>
        </is>
      </c>
      <c r="M2560" s="3" t="inlineStr">
        <is>
          <t>张**： 孔*：</t>
        </is>
      </c>
      <c r="N2560" s="3" t="inlineStr">
        <is>
          <t>Hot仅显示姓名，无解锁按钮；无固定电话</t>
        </is>
      </c>
    </row>
    <row r="2561">
      <c r="A2561" s="4" t="n">
        <v>2560</v>
      </c>
      <c r="B2561" s="4" t="n">
        <v>260</v>
      </c>
      <c r="C2561" s="4" t="inlineStr">
        <is>
          <t>69731432520b6b223355dcbc</t>
        </is>
      </c>
      <c r="D2561" s="4" t="inlineStr">
        <is>
          <t>贵州融达建筑工程有限公司</t>
        </is>
      </c>
      <c r="E2561" s="5" t="inlineStr">
        <is>
          <t>贵州融达建筑工程有限公司</t>
        </is>
      </c>
      <c r="F2561" s="4" t="inlineStr">
        <is>
          <t>黄弟弟</t>
        </is>
      </c>
      <c r="G2561" s="4" t="inlineStr">
        <is>
          <t>陈总</t>
        </is>
      </c>
      <c r="H2561" s="4" t="inlineStr">
        <is>
          <t>18892387782</t>
        </is>
      </c>
      <c r="I2561" s="4" t="inlineStr"/>
      <c r="J2561" s="4" t="inlineStr">
        <is>
          <t>--</t>
        </is>
      </c>
      <c r="K2561" s="5" t="inlineStr">
        <is>
          <t>贵州省贵阳市经济开发区平桥街道办事处黄河路66号北大资源?缤纷广场一期第A1栋6层20号</t>
        </is>
      </c>
      <c r="L2561" s="4" t="inlineStr">
        <is>
          <t>中国 贵州 贵阳市 花溪区</t>
        </is>
      </c>
      <c r="M2561" s="5" t="inlineStr">
        <is>
          <t>--</t>
        </is>
      </c>
      <c r="N2561" s="5" t="inlineStr">
        <is>
          <t>无Hot联系方式；无固定电话</t>
        </is>
      </c>
    </row>
    <row r="2562">
      <c r="A2562" s="2" t="n">
        <v>2561</v>
      </c>
      <c r="B2562" s="2" t="n">
        <v>261</v>
      </c>
      <c r="C2562" s="2" t="inlineStr">
        <is>
          <t>697313e96da424bd3c845b3a</t>
        </is>
      </c>
      <c r="D2562" s="2" t="inlineStr">
        <is>
          <t>贵州森城工程总承包有限公司</t>
        </is>
      </c>
      <c r="E2562" s="3" t="inlineStr">
        <is>
          <t>贵州森城工程总承包有限公司</t>
        </is>
      </c>
      <c r="F2562" s="2" t="inlineStr">
        <is>
          <t>李忠杰</t>
        </is>
      </c>
      <c r="G2562" s="2" t="inlineStr">
        <is>
          <t>陈总</t>
        </is>
      </c>
      <c r="H2562" s="2" t="inlineStr">
        <is>
          <t>13570460741</t>
        </is>
      </c>
      <c r="I2562" s="2" t="inlineStr"/>
      <c r="J2562" s="2" t="inlineStr">
        <is>
          <t>020-89815603</t>
        </is>
      </c>
      <c r="K2562" s="3" t="inlineStr">
        <is>
          <t>贵州省贵阳市观山湖区长岭街道林城路贵阳国际金融中心一期商务区项目11号楼28层20号</t>
        </is>
      </c>
      <c r="L2562" s="2" t="inlineStr">
        <is>
          <t>中国 贵州 贵阳市 观山湖区</t>
        </is>
      </c>
      <c r="M2562" s="3" t="inlineStr">
        <is>
          <t>李**： 张**： 杨**： 杨**：</t>
        </is>
      </c>
      <c r="N2562" s="3" t="inlineStr">
        <is>
          <t>Hot仅显示姓名，无解锁按钮</t>
        </is>
      </c>
    </row>
    <row r="2563">
      <c r="A2563" s="4" t="n">
        <v>2562</v>
      </c>
      <c r="B2563" s="4" t="n">
        <v>261</v>
      </c>
      <c r="C2563" s="4" t="inlineStr">
        <is>
          <t>697313e96da424bd3c845b39</t>
        </is>
      </c>
      <c r="D2563" s="4" t="inlineStr">
        <is>
          <t>贵州凌士建筑工程有限公司</t>
        </is>
      </c>
      <c r="E2563" s="5" t="inlineStr">
        <is>
          <t>贵州凌士建筑工程有限公司</t>
        </is>
      </c>
      <c r="F2563" s="4" t="inlineStr">
        <is>
          <t>康磊</t>
        </is>
      </c>
      <c r="G2563" s="4" t="inlineStr">
        <is>
          <t>陈总</t>
        </is>
      </c>
      <c r="H2563" s="4" t="inlineStr">
        <is>
          <t>13211888666</t>
        </is>
      </c>
      <c r="I2563" s="4" t="inlineStr"/>
      <c r="J2563" s="4" t="inlineStr">
        <is>
          <t>0851-86206888</t>
        </is>
      </c>
      <c r="K2563" s="5" t="inlineStr">
        <is>
          <t>贵州省贵阳市贵阳国家高新技术产业开发区毕节路58联合广场第1-5栋(3)6层1号</t>
        </is>
      </c>
      <c r="L2563" s="4" t="inlineStr">
        <is>
          <t>中国 贵州 贵阳市</t>
        </is>
      </c>
      <c r="M2563" s="5" t="inlineStr">
        <is>
          <t>康*：</t>
        </is>
      </c>
      <c r="N2563" s="5" t="inlineStr">
        <is>
          <t>Hot仅显示姓名，无解锁按钮</t>
        </is>
      </c>
    </row>
    <row r="2564">
      <c r="A2564" s="2" t="n">
        <v>2563</v>
      </c>
      <c r="B2564" s="2" t="n">
        <v>261</v>
      </c>
      <c r="C2564" s="2" t="inlineStr">
        <is>
          <t>697313ae506ea3a5ccfbe34c</t>
        </is>
      </c>
      <c r="D2564" s="2" t="inlineStr">
        <is>
          <t>贵州思博莱科技有限公司</t>
        </is>
      </c>
      <c r="E2564" s="3" t="inlineStr">
        <is>
          <t>贵州思博莱科技有限公司</t>
        </is>
      </c>
      <c r="F2564" s="2" t="inlineStr">
        <is>
          <t>杨胜琴</t>
        </is>
      </c>
      <c r="G2564" s="2" t="inlineStr">
        <is>
          <t>陈总</t>
        </is>
      </c>
      <c r="H2564" s="2" t="inlineStr">
        <is>
          <t>13608523012</t>
        </is>
      </c>
      <c r="I2564" s="2" t="inlineStr"/>
      <c r="J2564" s="2" t="inlineStr">
        <is>
          <t>0851-83878702</t>
        </is>
      </c>
      <c r="K2564" s="3" t="inlineStr">
        <is>
          <t>贵州省贵阳市经济开发区黄河街道办事处浦江路190号中兴世家水云台1栋2单元1层2号(仅供办公使用)</t>
        </is>
      </c>
      <c r="L2564" s="2" t="inlineStr">
        <is>
          <t>中国 贵州 贵阳市 花溪区</t>
        </is>
      </c>
      <c r="M2564" s="3" t="inlineStr">
        <is>
          <t>杨**：</t>
        </is>
      </c>
      <c r="N2564" s="3" t="inlineStr">
        <is>
          <t>Hot仅显示姓名，无解锁按钮</t>
        </is>
      </c>
    </row>
    <row r="2565">
      <c r="A2565" s="4" t="n">
        <v>2564</v>
      </c>
      <c r="B2565" s="4" t="n">
        <v>261</v>
      </c>
      <c r="C2565" s="4" t="inlineStr">
        <is>
          <t>697313ae506ea3a5ccfbe34b</t>
        </is>
      </c>
      <c r="D2565" s="4" t="inlineStr">
        <is>
          <t>贵州开垚建设工程有限公司</t>
        </is>
      </c>
      <c r="E2565" s="5" t="inlineStr">
        <is>
          <t>贵州开垚建设工程有限公司</t>
        </is>
      </c>
      <c r="F2565" s="4" t="inlineStr">
        <is>
          <t>刘人铭</t>
        </is>
      </c>
      <c r="G2565" s="4" t="inlineStr">
        <is>
          <t>陈总</t>
        </is>
      </c>
      <c r="H2565" s="4" t="inlineStr">
        <is>
          <t>18786090616</t>
        </is>
      </c>
      <c r="I2565" s="4" t="inlineStr"/>
      <c r="J2565" s="4" t="inlineStr">
        <is>
          <t>--</t>
        </is>
      </c>
      <c r="K2565" s="5" t="inlineStr">
        <is>
          <t>贵州省贵阳市观山湖区长岭街道林城路贵阳国际金融中心一期商务区项目6号楼12层21号</t>
        </is>
      </c>
      <c r="L2565" s="4" t="inlineStr">
        <is>
          <t>中国 贵州 贵阳市 观山湖区</t>
        </is>
      </c>
      <c r="M2565" s="5" t="inlineStr">
        <is>
          <t>刘**： 刘**：</t>
        </is>
      </c>
      <c r="N2565" s="5" t="inlineStr">
        <is>
          <t>Hot仅显示姓名，无解锁按钮；无固定电话</t>
        </is>
      </c>
    </row>
    <row r="2566">
      <c r="A2566" s="2" t="n">
        <v>2565</v>
      </c>
      <c r="B2566" s="2" t="n">
        <v>261</v>
      </c>
      <c r="C2566" s="2" t="inlineStr">
        <is>
          <t>697313ae506ea3a5ccfbe331</t>
        </is>
      </c>
      <c r="D2566" s="2" t="inlineStr">
        <is>
          <t>贵州兴大江会展有限公司</t>
        </is>
      </c>
      <c r="E2566" s="3" t="inlineStr">
        <is>
          <t>贵州兴大江会展有限公司</t>
        </is>
      </c>
      <c r="F2566" s="2" t="inlineStr">
        <is>
          <t>谷正国</t>
        </is>
      </c>
      <c r="G2566" s="2" t="inlineStr">
        <is>
          <t>陈总</t>
        </is>
      </c>
      <c r="H2566" s="2" t="inlineStr">
        <is>
          <t>13037883113</t>
        </is>
      </c>
      <c r="I2566" s="2" t="inlineStr"/>
      <c r="J2566" s="2" t="inlineStr">
        <is>
          <t>--</t>
        </is>
      </c>
      <c r="K2566" s="3" t="inlineStr">
        <is>
          <t>贵州省贵阳市观山湖区长岭街道贵阳 国际金融中心1期商务区9号楼33层腾讯海纳智慧创新中心(1)号区附(16 )号</t>
        </is>
      </c>
      <c r="L2566" s="2" t="inlineStr">
        <is>
          <t>中国 贵州 贵阳市 观山湖区</t>
        </is>
      </c>
      <c r="M2566" s="3" t="inlineStr">
        <is>
          <t>谷**：</t>
        </is>
      </c>
      <c r="N2566" s="3" t="inlineStr">
        <is>
          <t>Hot仅显示姓名，无解锁按钮；无固定电话</t>
        </is>
      </c>
    </row>
    <row r="2567">
      <c r="A2567" s="4" t="n">
        <v>2566</v>
      </c>
      <c r="B2567" s="4" t="n">
        <v>261</v>
      </c>
      <c r="C2567" s="4" t="inlineStr">
        <is>
          <t>697313ae506ea3a5ccfbe330</t>
        </is>
      </c>
      <c r="D2567" s="4" t="inlineStr">
        <is>
          <t>贵州水咨项目管理咨询有限公司</t>
        </is>
      </c>
      <c r="E2567" s="5" t="inlineStr">
        <is>
          <t>贵州水咨项目管理咨询有限公司</t>
        </is>
      </c>
      <c r="F2567" s="4" t="inlineStr">
        <is>
          <t>祝春云</t>
        </is>
      </c>
      <c r="G2567" s="4" t="inlineStr">
        <is>
          <t>陈总</t>
        </is>
      </c>
      <c r="H2567" s="4" t="inlineStr">
        <is>
          <t>18212491666</t>
        </is>
      </c>
      <c r="I2567" s="4" t="inlineStr"/>
      <c r="J2567" s="4" t="inlineStr">
        <is>
          <t>--</t>
        </is>
      </c>
      <c r="K2567" s="5" t="inlineStr">
        <is>
          <t>贵州省贵阳市云岩区渔安安井片区未来方舟第E组团负5层15号</t>
        </is>
      </c>
      <c r="L2567" s="4" t="inlineStr">
        <is>
          <t>中国 贵州 贵阳市 云岩区</t>
        </is>
      </c>
      <c r="M2567" s="5" t="inlineStr">
        <is>
          <t>祝**：</t>
        </is>
      </c>
      <c r="N2567" s="5" t="inlineStr">
        <is>
          <t>Hot仅显示姓名，无解锁按钮；无固定电话</t>
        </is>
      </c>
    </row>
    <row r="2568">
      <c r="A2568" s="2" t="n">
        <v>2567</v>
      </c>
      <c r="B2568" s="2" t="n">
        <v>261</v>
      </c>
      <c r="C2568" s="2" t="inlineStr">
        <is>
          <t>697313ae506ea3a5ccfbe32f</t>
        </is>
      </c>
      <c r="D2568" s="2" t="inlineStr">
        <is>
          <t>贵州中鑫安建筑工程有限公司</t>
        </is>
      </c>
      <c r="E2568" s="3" t="inlineStr">
        <is>
          <t>贵州中鑫安建筑工程有限公司</t>
        </is>
      </c>
      <c r="F2568" s="2" t="inlineStr">
        <is>
          <t>张远明</t>
        </is>
      </c>
      <c r="G2568" s="2" t="inlineStr">
        <is>
          <t>陈总</t>
        </is>
      </c>
      <c r="H2568" s="2" t="inlineStr">
        <is>
          <t>17784183852</t>
        </is>
      </c>
      <c r="I2568" s="2" t="inlineStr"/>
      <c r="J2568" s="2" t="inlineStr">
        <is>
          <t>--</t>
        </is>
      </c>
      <c r="K2568" s="3" t="inlineStr">
        <is>
          <t>贵州省贵阳市贵阳国家高新技术产业开发区观山街道黔灵山路357号德福中心A4栋1单元12层4号</t>
        </is>
      </c>
      <c r="L2568" s="2" t="inlineStr">
        <is>
          <t>中国 贵州 贵阳市 观山湖区</t>
        </is>
      </c>
      <c r="M2568" s="3" t="inlineStr">
        <is>
          <t>张**：</t>
        </is>
      </c>
      <c r="N2568" s="3" t="inlineStr">
        <is>
          <t>Hot仅显示姓名，无解锁按钮；无固定电话</t>
        </is>
      </c>
    </row>
    <row r="2569">
      <c r="A2569" s="4" t="n">
        <v>2568</v>
      </c>
      <c r="B2569" s="4" t="n">
        <v>261</v>
      </c>
      <c r="C2569" s="4" t="inlineStr">
        <is>
          <t>697313ae506ea3a5ccfbe32e</t>
        </is>
      </c>
      <c r="D2569" s="4" t="inlineStr">
        <is>
          <t>贵州睿兴诚科技有限公司</t>
        </is>
      </c>
      <c r="E2569" s="5" t="inlineStr">
        <is>
          <t>贵州睿兴诚科技有限公司</t>
        </is>
      </c>
      <c r="F2569" s="4" t="inlineStr">
        <is>
          <t>卢朝刚</t>
        </is>
      </c>
      <c r="G2569" s="4" t="inlineStr">
        <is>
          <t>陈总</t>
        </is>
      </c>
      <c r="H2569" s="4" t="inlineStr">
        <is>
          <t>13608561961</t>
        </is>
      </c>
      <c r="I2569" s="4" t="inlineStr"/>
      <c r="J2569" s="4" t="inlineStr">
        <is>
          <t>0851-84813374</t>
        </is>
      </c>
      <c r="K2569" s="5" t="inlineStr">
        <is>
          <t>贵州省贵阳市观山湖区长岭街道办事处长岭北路中天.会展城B区金融商务区东区2栋1单元8层17号</t>
        </is>
      </c>
      <c r="L2569" s="4" t="inlineStr">
        <is>
          <t>中国 贵州 贵阳市 观山湖区</t>
        </is>
      </c>
      <c r="M2569" s="5" t="inlineStr">
        <is>
          <t>陈*：</t>
        </is>
      </c>
      <c r="N2569" s="5" t="inlineStr">
        <is>
          <t>Hot仅显示姓名，无解锁按钮</t>
        </is>
      </c>
    </row>
    <row r="2570">
      <c r="A2570" s="2" t="n">
        <v>2569</v>
      </c>
      <c r="B2570" s="2" t="n">
        <v>261</v>
      </c>
      <c r="C2570" s="2" t="inlineStr">
        <is>
          <t>697313ae506ea3a5ccfbe32b</t>
        </is>
      </c>
      <c r="D2570" s="2" t="inlineStr">
        <is>
          <t>贵州金鸿发工程有限公司</t>
        </is>
      </c>
      <c r="E2570" s="3" t="inlineStr">
        <is>
          <t>贵州金鸿发工程有限公司</t>
        </is>
      </c>
      <c r="F2570" s="2" t="inlineStr">
        <is>
          <t>段邵军</t>
        </is>
      </c>
      <c r="G2570" s="2" t="inlineStr">
        <is>
          <t>陈总</t>
        </is>
      </c>
      <c r="H2570" s="2" t="inlineStr">
        <is>
          <t>18874738799</t>
        </is>
      </c>
      <c r="I2570" s="2" t="inlineStr"/>
      <c r="J2570" s="2" t="inlineStr">
        <is>
          <t>--</t>
        </is>
      </c>
      <c r="K2570" s="3" t="inlineStr">
        <is>
          <t>贵州省贵阳市观山湖区长岭街道长岭北路贵阳国际金融中心二期商务区C4栋17层10号</t>
        </is>
      </c>
      <c r="L2570" s="2" t="inlineStr">
        <is>
          <t>中国 贵州 贵阳市 观山湖区</t>
        </is>
      </c>
      <c r="M2570" s="3" t="inlineStr">
        <is>
          <t>段**：</t>
        </is>
      </c>
      <c r="N2570" s="3" t="inlineStr">
        <is>
          <t>Hot仅显示姓名，无解锁按钮；无固定电话</t>
        </is>
      </c>
    </row>
    <row r="2571">
      <c r="A2571" s="4" t="n">
        <v>2570</v>
      </c>
      <c r="B2571" s="4" t="n">
        <v>261</v>
      </c>
      <c r="C2571" s="4" t="inlineStr">
        <is>
          <t>697313ae506ea3a5ccfbe329</t>
        </is>
      </c>
      <c r="D2571" s="4" t="inlineStr">
        <is>
          <t>贵州鑫川建设工程有限公司</t>
        </is>
      </c>
      <c r="E2571" s="5" t="inlineStr">
        <is>
          <t>贵州鑫川建设工程有限公司</t>
        </is>
      </c>
      <c r="F2571" s="4" t="inlineStr">
        <is>
          <t>马文勇</t>
        </is>
      </c>
      <c r="G2571" s="4" t="inlineStr">
        <is>
          <t>陈总</t>
        </is>
      </c>
      <c r="H2571" s="4" t="inlineStr">
        <is>
          <t>18084257581</t>
        </is>
      </c>
      <c r="I2571" s="4" t="inlineStr"/>
      <c r="J2571" s="4" t="inlineStr">
        <is>
          <t>--</t>
        </is>
      </c>
      <c r="K2571" s="5" t="inlineStr">
        <is>
          <t>贵州省贵阳市国家高新技术产业开发区黔灵山路357号德福中心第(A2)幢1单元4层3号</t>
        </is>
      </c>
      <c r="L2571" s="4" t="inlineStr">
        <is>
          <t>中国 贵州 贵阳市 观山湖区</t>
        </is>
      </c>
      <c r="M2571" s="5" t="inlineStr"/>
      <c r="N2571" s="5" t="inlineStr">
        <is>
          <t>无Hot联系方式；无固定电话</t>
        </is>
      </c>
    </row>
    <row r="2572">
      <c r="A2572" s="2" t="n">
        <v>2571</v>
      </c>
      <c r="B2572" s="2" t="n">
        <v>262</v>
      </c>
      <c r="C2572" s="2" t="inlineStr">
        <is>
          <t>697313ae506ea3a5ccfbe327</t>
        </is>
      </c>
      <c r="D2572" s="2" t="inlineStr">
        <is>
          <t>贵州吉兴电力建筑工程有限公司</t>
        </is>
      </c>
      <c r="E2572" s="3" t="inlineStr">
        <is>
          <t>贵州吉兴电力建筑工程有限公司</t>
        </is>
      </c>
      <c r="F2572" s="2" t="inlineStr">
        <is>
          <t>陈海科</t>
        </is>
      </c>
      <c r="G2572" s="2" t="inlineStr">
        <is>
          <t>陈总</t>
        </is>
      </c>
      <c r="H2572" s="2" t="inlineStr">
        <is>
          <t>17385708888</t>
        </is>
      </c>
      <c r="I2572" s="2" t="inlineStr"/>
      <c r="J2572" s="2" t="inlineStr">
        <is>
          <t>--</t>
        </is>
      </c>
      <c r="K2572" s="3" t="inlineStr">
        <is>
          <t>贵州省贵阳市乌当区高新路街道新添大道24-8号万江大厦六层</t>
        </is>
      </c>
      <c r="L2572" s="2" t="inlineStr">
        <is>
          <t>中国 贵州 贵阳市 乌当区</t>
        </is>
      </c>
      <c r="M2572" s="3" t="inlineStr">
        <is>
          <t>陈**： 陈**：</t>
        </is>
      </c>
      <c r="N2572" s="3" t="inlineStr">
        <is>
          <t>Hot仅显示姓名，无解锁按钮；无固定电话</t>
        </is>
      </c>
    </row>
    <row r="2573">
      <c r="A2573" s="4" t="n">
        <v>2572</v>
      </c>
      <c r="B2573" s="4" t="n">
        <v>262</v>
      </c>
      <c r="C2573" s="4" t="inlineStr">
        <is>
          <t>697313ae506ea3a5ccfbe325</t>
        </is>
      </c>
      <c r="D2573" s="4" t="inlineStr">
        <is>
          <t>贵州准信机电工程有限公司</t>
        </is>
      </c>
      <c r="E2573" s="5" t="inlineStr">
        <is>
          <t>贵州准信机电工程有限公司</t>
        </is>
      </c>
      <c r="F2573" s="4" t="inlineStr">
        <is>
          <t>张森林</t>
        </is>
      </c>
      <c r="G2573" s="4" t="inlineStr">
        <is>
          <t>陈总</t>
        </is>
      </c>
      <c r="H2573" s="4" t="inlineStr">
        <is>
          <t>15280232685</t>
        </is>
      </c>
      <c r="I2573" s="4" t="inlineStr"/>
      <c r="J2573" s="4" t="inlineStr">
        <is>
          <t>0851-88522423</t>
        </is>
      </c>
      <c r="K2573" s="5" t="inlineStr">
        <is>
          <t>贵州省贵阳市南明区花果园五里冲花果园项目W1区第12栋(12)2单元8层6号房[花果园社区]</t>
        </is>
      </c>
      <c r="L2573" s="4" t="inlineStr">
        <is>
          <t>中国 贵州 贵阳市 南明区</t>
        </is>
      </c>
      <c r="M2573" s="5" t="inlineStr">
        <is>
          <t>张**：</t>
        </is>
      </c>
      <c r="N2573" s="5" t="inlineStr">
        <is>
          <t>Hot仅显示姓名，无解锁按钮</t>
        </is>
      </c>
    </row>
    <row r="2574">
      <c r="A2574" s="2" t="n">
        <v>2573</v>
      </c>
      <c r="B2574" s="2" t="n">
        <v>262</v>
      </c>
      <c r="C2574" s="2" t="inlineStr">
        <is>
          <t>696ef56b5a96d76a2cacab69</t>
        </is>
      </c>
      <c r="D2574" s="2" t="inlineStr">
        <is>
          <t>安顺黔铭建材有限公司</t>
        </is>
      </c>
      <c r="E2574" s="3" t="inlineStr">
        <is>
          <t>安顺黔铭建材有限公司</t>
        </is>
      </c>
      <c r="F2574" s="2" t="inlineStr">
        <is>
          <t>彭涛</t>
        </is>
      </c>
      <c r="G2574" s="2" t="inlineStr">
        <is>
          <t>陈总</t>
        </is>
      </c>
      <c r="H2574" s="2" t="inlineStr">
        <is>
          <t>18334030007</t>
        </is>
      </c>
      <c r="I2574" s="2" t="inlineStr"/>
      <c r="J2574" s="2" t="inlineStr">
        <is>
          <t>0851-38102311</t>
        </is>
      </c>
      <c r="K2574" s="3" t="inlineStr">
        <is>
          <t>贵州省安顺市西秀区新安街道西秀智能终端产业园2号楼8层3号</t>
        </is>
      </c>
      <c r="L2574" s="2" t="inlineStr">
        <is>
          <t>中国 贵州 安顺市 西秀区</t>
        </is>
      </c>
      <c r="M2574" s="3" t="inlineStr">
        <is>
          <t>--</t>
        </is>
      </c>
      <c r="N2574" s="3" t="inlineStr">
        <is>
          <t>无Hot联系方式</t>
        </is>
      </c>
    </row>
    <row r="2575">
      <c r="A2575" s="4" t="n">
        <v>2574</v>
      </c>
      <c r="B2575" s="4" t="n">
        <v>262</v>
      </c>
      <c r="C2575" s="4" t="inlineStr">
        <is>
          <t>696ef56b5a96d76a2cacab68</t>
        </is>
      </c>
      <c r="D2575" s="4" t="inlineStr">
        <is>
          <t>贵州恒兴新型建材有限公司</t>
        </is>
      </c>
      <c r="E2575" s="5" t="inlineStr">
        <is>
          <t>贵州恒兴新型建材有限公司</t>
        </is>
      </c>
      <c r="F2575" s="4" t="inlineStr">
        <is>
          <t>陈如兵</t>
        </is>
      </c>
      <c r="G2575" s="4" t="inlineStr">
        <is>
          <t>陈总</t>
        </is>
      </c>
      <c r="H2575" s="4" t="inlineStr">
        <is>
          <t>18785060025</t>
        </is>
      </c>
      <c r="I2575" s="4" t="inlineStr"/>
      <c r="J2575" s="4" t="inlineStr">
        <is>
          <t>0859-82282983</t>
        </is>
      </c>
      <c r="K2575" s="5" t="inlineStr">
        <is>
          <t>贵州省黔西南布依族苗族自治州安龙县龙广镇十二份村一组</t>
        </is>
      </c>
      <c r="L2575" s="4" t="inlineStr">
        <is>
          <t>中国 贵州 黔西南布依族苗族自治州 安龙县</t>
        </is>
      </c>
      <c r="M2575" s="5" t="inlineStr">
        <is>
          <t>任*： 任*：</t>
        </is>
      </c>
      <c r="N2575" s="5" t="inlineStr">
        <is>
          <t>Hot仅显示姓名，无解锁按钮</t>
        </is>
      </c>
    </row>
    <row r="2576">
      <c r="A2576" s="2" t="n">
        <v>2575</v>
      </c>
      <c r="B2576" s="2" t="n">
        <v>262</v>
      </c>
      <c r="C2576" s="2" t="inlineStr">
        <is>
          <t>696ef56b5a96d76a2cacab67</t>
        </is>
      </c>
      <c r="D2576" s="2" t="inlineStr">
        <is>
          <t>铜仁市宏盛混凝土有限公司</t>
        </is>
      </c>
      <c r="E2576" s="3" t="inlineStr">
        <is>
          <t>铜仁市宏盛混凝土有限公司</t>
        </is>
      </c>
      <c r="F2576" s="2" t="inlineStr">
        <is>
          <t>张焕艮</t>
        </is>
      </c>
      <c r="G2576" s="2" t="inlineStr">
        <is>
          <t>陈总</t>
        </is>
      </c>
      <c r="H2576" s="2" t="inlineStr">
        <is>
          <t>19857911788</t>
        </is>
      </c>
      <c r="I2576" s="2" t="inlineStr"/>
      <c r="J2576" s="2" t="inlineStr">
        <is>
          <t>0856-5583999</t>
        </is>
      </c>
      <c r="K2576" s="3" t="inlineStr">
        <is>
          <t>贵州省铜仁市碧江区新华社区枫木坪组大冲湾</t>
        </is>
      </c>
      <c r="L2576" s="2" t="inlineStr">
        <is>
          <t>中国 贵州 铜仁市 碧江区</t>
        </is>
      </c>
      <c r="M2576" s="3" t="inlineStr">
        <is>
          <t>--</t>
        </is>
      </c>
      <c r="N2576" s="3" t="inlineStr">
        <is>
          <t>无Hot联系方式</t>
        </is>
      </c>
    </row>
    <row r="2577">
      <c r="A2577" s="4" t="n">
        <v>2576</v>
      </c>
      <c r="B2577" s="4" t="n">
        <v>262</v>
      </c>
      <c r="C2577" s="4" t="inlineStr">
        <is>
          <t>696ef56b5a96d76a2cacab66</t>
        </is>
      </c>
      <c r="D2577" s="4" t="inlineStr">
        <is>
          <t>安顺市林田混凝土有限公司</t>
        </is>
      </c>
      <c r="E2577" s="5" t="inlineStr">
        <is>
          <t>安顺市林田混凝土有限公司</t>
        </is>
      </c>
      <c r="F2577" s="4" t="inlineStr">
        <is>
          <t>蔡霞</t>
        </is>
      </c>
      <c r="G2577" s="4" t="inlineStr">
        <is>
          <t>陈总</t>
        </is>
      </c>
      <c r="H2577" s="4" t="inlineStr">
        <is>
          <t>18188536159</t>
        </is>
      </c>
      <c r="I2577" s="4" t="inlineStr"/>
      <c r="J2577" s="4" t="inlineStr">
        <is>
          <t>--</t>
        </is>
      </c>
      <c r="K2577" s="5" t="inlineStr">
        <is>
          <t>贵州省安顺市普定县白岩镇白猫路28号</t>
        </is>
      </c>
      <c r="L2577" s="4" t="inlineStr">
        <is>
          <t>中国 贵州 安顺市 普定县</t>
        </is>
      </c>
      <c r="M2577" s="5" t="inlineStr">
        <is>
          <t>梁**： 张**： 蔡*：</t>
        </is>
      </c>
      <c r="N2577" s="5" t="inlineStr">
        <is>
          <t>Hot仅显示姓名，无解锁按钮；无固定电话</t>
        </is>
      </c>
    </row>
    <row r="2578">
      <c r="A2578" s="2" t="n">
        <v>2577</v>
      </c>
      <c r="B2578" s="2" t="n">
        <v>262</v>
      </c>
      <c r="C2578" s="2" t="inlineStr">
        <is>
          <t>696ef56b5a96d76a2cacab65</t>
        </is>
      </c>
      <c r="D2578" s="2" t="inlineStr">
        <is>
          <t>贵州景泰鼎盛建材有限公司</t>
        </is>
      </c>
      <c r="E2578" s="3" t="inlineStr">
        <is>
          <t>贵州景泰鼎盛建材有限公司</t>
        </is>
      </c>
      <c r="F2578" s="2" t="inlineStr">
        <is>
          <t>黄小丙</t>
        </is>
      </c>
      <c r="G2578" s="2" t="inlineStr">
        <is>
          <t>陈总</t>
        </is>
      </c>
      <c r="H2578" s="2" t="inlineStr">
        <is>
          <t>13885004794</t>
        </is>
      </c>
      <c r="I2578" s="2" t="inlineStr"/>
      <c r="J2578" s="2" t="inlineStr">
        <is>
          <t>--</t>
        </is>
      </c>
      <c r="K2578" s="3" t="inlineStr">
        <is>
          <t>贵州省遵义市习水县马临街道五一村四组</t>
        </is>
      </c>
      <c r="L2578" s="2" t="inlineStr">
        <is>
          <t>中国 贵州 遵义市 习水县</t>
        </is>
      </c>
      <c r="M2578" s="3" t="inlineStr">
        <is>
          <t>黄**：</t>
        </is>
      </c>
      <c r="N2578" s="3" t="inlineStr">
        <is>
          <t>Hot仅显示姓名，无解锁按钮；无固定电话</t>
        </is>
      </c>
    </row>
    <row r="2579">
      <c r="A2579" s="4" t="n">
        <v>2578</v>
      </c>
      <c r="B2579" s="4" t="n">
        <v>262</v>
      </c>
      <c r="C2579" s="4" t="inlineStr">
        <is>
          <t>696ef56b5a96d76a2cacab64</t>
        </is>
      </c>
      <c r="D2579" s="4" t="inlineStr">
        <is>
          <t>遵义砼翼建材有限公司</t>
        </is>
      </c>
      <c r="E2579" s="5" t="inlineStr">
        <is>
          <t>遵义砼翼建材有限公司</t>
        </is>
      </c>
      <c r="F2579" s="4" t="inlineStr">
        <is>
          <t>张胜</t>
        </is>
      </c>
      <c r="G2579" s="4" t="inlineStr">
        <is>
          <t>陈总</t>
        </is>
      </c>
      <c r="H2579" s="4" t="inlineStr">
        <is>
          <t>18275519911</t>
        </is>
      </c>
      <c r="I2579" s="4" t="inlineStr"/>
      <c r="J2579" s="4" t="inlineStr">
        <is>
          <t>--</t>
        </is>
      </c>
      <c r="K2579" s="5" t="inlineStr">
        <is>
          <t>贵州省遵义市红花岗区深溪镇永安村双丰组华信投资永安采石场厂办公区域</t>
        </is>
      </c>
      <c r="L2579" s="4" t="inlineStr">
        <is>
          <t>中国 贵州 遵义市 红花岗区</t>
        </is>
      </c>
      <c r="M2579" s="5" t="inlineStr">
        <is>
          <t>张**： 张*： 张**：</t>
        </is>
      </c>
      <c r="N2579" s="5" t="inlineStr">
        <is>
          <t>Hot仅显示姓名，无解锁按钮；无固定电话</t>
        </is>
      </c>
    </row>
    <row r="2580">
      <c r="A2580" s="2" t="n">
        <v>2579</v>
      </c>
      <c r="B2580" s="2" t="n">
        <v>262</v>
      </c>
      <c r="C2580" s="2" t="inlineStr">
        <is>
          <t>696ef56b5a96d76a2cacab63</t>
        </is>
      </c>
      <c r="D2580" s="2" t="inlineStr">
        <is>
          <t>贵州越竞诚建材有限公司</t>
        </is>
      </c>
      <c r="E2580" s="3" t="inlineStr">
        <is>
          <t>贵州越竞诚建材有限公司</t>
        </is>
      </c>
      <c r="F2580" s="2" t="inlineStr">
        <is>
          <t>胡菊芬</t>
        </is>
      </c>
      <c r="G2580" s="2" t="inlineStr">
        <is>
          <t>陈总</t>
        </is>
      </c>
      <c r="H2580" s="2" t="inlineStr">
        <is>
          <t>18284588288</t>
        </is>
      </c>
      <c r="I2580" s="2" t="inlineStr"/>
      <c r="J2580" s="2" t="inlineStr">
        <is>
          <t>--</t>
        </is>
      </c>
      <c r="K2580" s="3" t="inlineStr">
        <is>
          <t>贵州省黔东南州凯里市地质六队南侧、市机电市场东侧00180366-9</t>
        </is>
      </c>
      <c r="L2580" s="2" t="inlineStr">
        <is>
          <t>中国 贵州 黔东南苗族侗族自治州 凯里市</t>
        </is>
      </c>
      <c r="M2580" s="3" t="inlineStr">
        <is>
          <t>胡**： 胡**： 杨*：</t>
        </is>
      </c>
      <c r="N2580" s="3" t="inlineStr">
        <is>
          <t>Hot仅显示姓名，无解锁按钮；无固定电话</t>
        </is>
      </c>
    </row>
    <row r="2581">
      <c r="A2581" s="4" t="n">
        <v>2580</v>
      </c>
      <c r="B2581" s="4" t="n">
        <v>262</v>
      </c>
      <c r="C2581" s="4" t="inlineStr">
        <is>
          <t>696ef56b5a96d76a2cacab62</t>
        </is>
      </c>
      <c r="D2581" s="4" t="inlineStr">
        <is>
          <t>贵州胥能绿色科技建材发展有限公司</t>
        </is>
      </c>
      <c r="E2581" s="5" t="inlineStr">
        <is>
          <t>贵州胥能绿色科技建材发展有限公司</t>
        </is>
      </c>
      <c r="F2581" s="4" t="inlineStr">
        <is>
          <t>胥世兵</t>
        </is>
      </c>
      <c r="G2581" s="4" t="inlineStr">
        <is>
          <t>陈总</t>
        </is>
      </c>
      <c r="H2581" s="4" t="inlineStr">
        <is>
          <t>18685325216</t>
        </is>
      </c>
      <c r="I2581" s="4" t="inlineStr"/>
      <c r="J2581" s="4" t="inlineStr">
        <is>
          <t>--</t>
        </is>
      </c>
      <c r="K2581" s="5" t="inlineStr">
        <is>
          <t>贵州省黔南布依族苗族自治州惠水县濛江街道赤土村明田科技产业园</t>
        </is>
      </c>
      <c r="L2581" s="4" t="inlineStr">
        <is>
          <t>中国 贵州 黔南布依族苗族自治州 惠水县</t>
        </is>
      </c>
      <c r="M2581" s="5" t="inlineStr">
        <is>
          <t>胥**： 黄**：</t>
        </is>
      </c>
      <c r="N2581" s="5" t="inlineStr">
        <is>
          <t>Hot仅显示姓名，无解锁按钮；无固定电话</t>
        </is>
      </c>
    </row>
    <row r="2582">
      <c r="A2582" s="2" t="n">
        <v>2581</v>
      </c>
      <c r="B2582" s="2" t="n">
        <v>263</v>
      </c>
      <c r="C2582" s="2" t="inlineStr">
        <is>
          <t>696ef56b5a96d76a2cacab61</t>
        </is>
      </c>
      <c r="D2582" s="2" t="inlineStr">
        <is>
          <t>纳雍南建建材有限责任公司</t>
        </is>
      </c>
      <c r="E2582" s="3" t="inlineStr">
        <is>
          <t>纳雍南建建材有限责任公司</t>
        </is>
      </c>
      <c r="F2582" s="2" t="inlineStr">
        <is>
          <t>段雷</t>
        </is>
      </c>
      <c r="G2582" s="2" t="inlineStr">
        <is>
          <t>陈总</t>
        </is>
      </c>
      <c r="H2582" s="2" t="inlineStr">
        <is>
          <t>13926290078</t>
        </is>
      </c>
      <c r="I2582" s="2" t="inlineStr"/>
      <c r="J2582" s="2" t="inlineStr">
        <is>
          <t>--</t>
        </is>
      </c>
      <c r="K2582" s="3" t="inlineStr">
        <is>
          <t>贵州省毕节市纳雍县骔岭镇小屯村仲家箐组</t>
        </is>
      </c>
      <c r="L2582" s="2" t="inlineStr">
        <is>
          <t>中国 贵州 毕节市 纳雍县</t>
        </is>
      </c>
      <c r="M2582" s="3" t="inlineStr">
        <is>
          <t>杨**：</t>
        </is>
      </c>
      <c r="N2582" s="3" t="inlineStr">
        <is>
          <t>Hot仅显示姓名，无解锁按钮；无固定电话</t>
        </is>
      </c>
    </row>
    <row r="2583">
      <c r="A2583" s="4" t="n">
        <v>2582</v>
      </c>
      <c r="B2583" s="4" t="n">
        <v>263</v>
      </c>
      <c r="C2583" s="4" t="inlineStr">
        <is>
          <t>696ef56b5a96d76a2cacab60</t>
        </is>
      </c>
      <c r="D2583" s="4" t="inlineStr">
        <is>
          <t>贵州兴烁商品混凝土有限公司</t>
        </is>
      </c>
      <c r="E2583" s="5" t="inlineStr">
        <is>
          <t>贵州兴烁商品混凝土有限公司</t>
        </is>
      </c>
      <c r="F2583" s="4" t="inlineStr">
        <is>
          <t>邓琨</t>
        </is>
      </c>
      <c r="G2583" s="4" t="inlineStr">
        <is>
          <t>陈总</t>
        </is>
      </c>
      <c r="H2583" s="4" t="inlineStr">
        <is>
          <t>17586813650</t>
        </is>
      </c>
      <c r="I2583" s="4" t="inlineStr"/>
      <c r="J2583" s="4" t="inlineStr">
        <is>
          <t>--</t>
        </is>
      </c>
      <c r="K2583" s="5" t="inlineStr">
        <is>
          <t>贵州省黔南州龙里县冠山街道龙里高新技术产业园中小企业服务中心</t>
        </is>
      </c>
      <c r="L2583" s="4" t="inlineStr">
        <is>
          <t>中国 贵州 黔南布依族苗族自治州 龙里县</t>
        </is>
      </c>
      <c r="M2583" s="5" t="inlineStr">
        <is>
          <t>朱**： 邓*： 朱**：</t>
        </is>
      </c>
      <c r="N2583" s="5" t="inlineStr">
        <is>
          <t>Hot仅显示姓名，无解锁按钮；无固定电话</t>
        </is>
      </c>
    </row>
    <row r="2584">
      <c r="A2584" s="2" t="n">
        <v>2583</v>
      </c>
      <c r="B2584" s="2" t="n">
        <v>263</v>
      </c>
      <c r="C2584" s="2" t="inlineStr">
        <is>
          <t>696ef56b5a96d76a2cacab5f</t>
        </is>
      </c>
      <c r="D2584" s="2" t="inlineStr">
        <is>
          <t>松桃富安建材有限公司</t>
        </is>
      </c>
      <c r="E2584" s="3" t="inlineStr">
        <is>
          <t>松桃富安建材有限公司</t>
        </is>
      </c>
      <c r="F2584" s="2" t="inlineStr">
        <is>
          <t>林锦葵</t>
        </is>
      </c>
      <c r="G2584" s="2" t="inlineStr">
        <is>
          <t>陈总</t>
        </is>
      </c>
      <c r="H2584" s="2" t="inlineStr">
        <is>
          <t>18033933811</t>
        </is>
      </c>
      <c r="I2584" s="2" t="inlineStr"/>
      <c r="J2584" s="2" t="inlineStr">
        <is>
          <t>--</t>
        </is>
      </c>
      <c r="K2584" s="3" t="inlineStr">
        <is>
          <t>贵州省铜仁市松桃苗族自治县太平营街道坪干社区马岩原砖厂</t>
        </is>
      </c>
      <c r="L2584" s="2" t="inlineStr">
        <is>
          <t>中国 贵州 铜仁市 松桃苗族自治县</t>
        </is>
      </c>
      <c r="M2584" s="3" t="inlineStr">
        <is>
          <t>林**： 杨*： 刘**： 杨*：</t>
        </is>
      </c>
      <c r="N2584" s="3" t="inlineStr">
        <is>
          <t>Hot仅显示姓名，无解锁按钮；无固定电话</t>
        </is>
      </c>
    </row>
    <row r="2585">
      <c r="A2585" s="4" t="n">
        <v>2584</v>
      </c>
      <c r="B2585" s="4" t="n">
        <v>263</v>
      </c>
      <c r="C2585" s="4" t="inlineStr">
        <is>
          <t>696ef56b5a96d76a2cacab5e</t>
        </is>
      </c>
      <c r="D2585" s="4" t="inlineStr">
        <is>
          <t>贵州省石阡县首业商品混凝土有限公司</t>
        </is>
      </c>
      <c r="E2585" s="5" t="inlineStr">
        <is>
          <t>贵州省石阡县首业商品混凝土有限公司</t>
        </is>
      </c>
      <c r="F2585" s="4" t="inlineStr">
        <is>
          <t>刘保华</t>
        </is>
      </c>
      <c r="G2585" s="4" t="inlineStr">
        <is>
          <t>陈总</t>
        </is>
      </c>
      <c r="H2585" s="4" t="inlineStr">
        <is>
          <t>19886839500</t>
        </is>
      </c>
      <c r="I2585" s="4" t="inlineStr"/>
      <c r="J2585" s="4" t="inlineStr">
        <is>
          <t>--</t>
        </is>
      </c>
      <c r="K2585" s="5" t="inlineStr">
        <is>
          <t>贵州省铜仁市石阡县泉都街道新场村石板坳组</t>
        </is>
      </c>
      <c r="L2585" s="4" t="inlineStr">
        <is>
          <t>中国 贵州 铜仁市 石阡县</t>
        </is>
      </c>
      <c r="M2585" s="5" t="inlineStr">
        <is>
          <t>刘**：</t>
        </is>
      </c>
      <c r="N2585" s="5" t="inlineStr">
        <is>
          <t>Hot仅显示姓名，无解锁按钮；无固定电话</t>
        </is>
      </c>
    </row>
    <row r="2586">
      <c r="A2586" s="2" t="n">
        <v>2585</v>
      </c>
      <c r="B2586" s="2" t="n">
        <v>263</v>
      </c>
      <c r="C2586" s="2" t="inlineStr">
        <is>
          <t>696ef56b5a96d76a2cacab5d</t>
        </is>
      </c>
      <c r="D2586" s="2" t="inlineStr">
        <is>
          <t>贵州新万基建材有限公司</t>
        </is>
      </c>
      <c r="E2586" s="3" t="inlineStr">
        <is>
          <t>贵州新万基建材有限公司</t>
        </is>
      </c>
      <c r="F2586" s="2" t="inlineStr">
        <is>
          <t>谷俊</t>
        </is>
      </c>
      <c r="G2586" s="2" t="inlineStr">
        <is>
          <t>陈总</t>
        </is>
      </c>
      <c r="H2586" s="2" t="inlineStr">
        <is>
          <t>15180840603</t>
        </is>
      </c>
      <c r="I2586" s="2" t="inlineStr"/>
      <c r="J2586" s="2" t="inlineStr">
        <is>
          <t>0851-34754128</t>
        </is>
      </c>
      <c r="K2586" s="3" t="inlineStr">
        <is>
          <t>贵州省贵安新区马场镇平阳村</t>
        </is>
      </c>
      <c r="L2586" s="2" t="inlineStr">
        <is>
          <t>中国 贵州 安顺市 平坝区</t>
        </is>
      </c>
      <c r="M2586" s="3" t="inlineStr">
        <is>
          <t>张**： 杨*：</t>
        </is>
      </c>
      <c r="N2586" s="3" t="inlineStr">
        <is>
          <t>Hot仅显示姓名，无解锁按钮</t>
        </is>
      </c>
    </row>
    <row r="2587">
      <c r="A2587" s="4" t="n">
        <v>2586</v>
      </c>
      <c r="B2587" s="4" t="n">
        <v>263</v>
      </c>
      <c r="C2587" s="4" t="inlineStr">
        <is>
          <t>696ef56b5a96d76a2cacab5c</t>
        </is>
      </c>
      <c r="D2587" s="4" t="inlineStr">
        <is>
          <t>威宁顺合商砼有限公司</t>
        </is>
      </c>
      <c r="E2587" s="5" t="inlineStr">
        <is>
          <t>威宁顺合商砼有限公司</t>
        </is>
      </c>
      <c r="F2587" s="4" t="inlineStr">
        <is>
          <t>王胜君</t>
        </is>
      </c>
      <c r="G2587" s="4" t="inlineStr">
        <is>
          <t>陈总</t>
        </is>
      </c>
      <c r="H2587" s="4" t="inlineStr">
        <is>
          <t>18308574509</t>
        </is>
      </c>
      <c r="I2587" s="4" t="inlineStr"/>
      <c r="J2587" s="4" t="inlineStr">
        <is>
          <t>0857-6239991</t>
        </is>
      </c>
      <c r="K2587" s="5" t="inlineStr">
        <is>
          <t>威宁县五里岗街道骑龙社区三岔沟组</t>
        </is>
      </c>
      <c r="L2587" s="4" t="inlineStr">
        <is>
          <t>中国 贵州 毕节市 威宁彝族回族苗族自治县</t>
        </is>
      </c>
      <c r="M2587" s="5" t="inlineStr">
        <is>
          <t>禄**： 王**：</t>
        </is>
      </c>
      <c r="N2587" s="5" t="inlineStr">
        <is>
          <t>Hot仅显示姓名，无解锁按钮</t>
        </is>
      </c>
    </row>
    <row r="2588">
      <c r="A2588" s="2" t="n">
        <v>2587</v>
      </c>
      <c r="B2588" s="2" t="n">
        <v>263</v>
      </c>
      <c r="C2588" s="2" t="inlineStr">
        <is>
          <t>696ef56b5a96d76a2cacab5b</t>
        </is>
      </c>
      <c r="D2588" s="2" t="inlineStr">
        <is>
          <t>贵定县昌明中源建材有限公司</t>
        </is>
      </c>
      <c r="E2588" s="3" t="inlineStr">
        <is>
          <t>贵定县昌明中源建材有限公司</t>
        </is>
      </c>
      <c r="F2588" s="2" t="inlineStr">
        <is>
          <t>严伟伟</t>
        </is>
      </c>
      <c r="G2588" s="2" t="inlineStr">
        <is>
          <t>陈总</t>
        </is>
      </c>
      <c r="H2588" s="2" t="inlineStr">
        <is>
          <t>15185520031</t>
        </is>
      </c>
      <c r="I2588" s="2" t="inlineStr"/>
      <c r="J2588" s="2" t="inlineStr">
        <is>
          <t>--</t>
        </is>
      </c>
      <c r="K2588" s="3" t="inlineStr">
        <is>
          <t>贵州省黔南布依族苗族自治州贵定县昌明镇谷凌村毛栗山</t>
        </is>
      </c>
      <c r="L2588" s="2" t="inlineStr">
        <is>
          <t>中国 贵州 黔南布依族苗族自治州 贵定县</t>
        </is>
      </c>
      <c r="M2588" s="3" t="inlineStr">
        <is>
          <t>杨**： 徐*： 陈**： 徐*：</t>
        </is>
      </c>
      <c r="N2588" s="3" t="inlineStr">
        <is>
          <t>Hot仅显示姓名，无解锁按钮；无固定电话</t>
        </is>
      </c>
    </row>
    <row r="2589">
      <c r="A2589" s="4" t="n">
        <v>2588</v>
      </c>
      <c r="B2589" s="4" t="n">
        <v>263</v>
      </c>
      <c r="C2589" s="4" t="inlineStr">
        <is>
          <t>696ef56b5a96d76a2cacab5a</t>
        </is>
      </c>
      <c r="D2589" s="4" t="inlineStr">
        <is>
          <t>石阡县香树园建材有限公司</t>
        </is>
      </c>
      <c r="E2589" s="5" t="inlineStr">
        <is>
          <t>石阡县香树园建材有限公司</t>
        </is>
      </c>
      <c r="F2589" s="4" t="inlineStr">
        <is>
          <t>吴洪桂</t>
        </is>
      </c>
      <c r="G2589" s="4" t="inlineStr">
        <is>
          <t>陈总</t>
        </is>
      </c>
      <c r="H2589" s="4" t="inlineStr">
        <is>
          <t>13595620601</t>
        </is>
      </c>
      <c r="I2589" s="4" t="inlineStr"/>
      <c r="J2589" s="4" t="inlineStr">
        <is>
          <t>--</t>
        </is>
      </c>
      <c r="K2589" s="5" t="inlineStr">
        <is>
          <t>石阡县泉都街道雷屯村香树园后山</t>
        </is>
      </c>
      <c r="L2589" s="4" t="inlineStr">
        <is>
          <t>中国 贵州 铜仁市 石阡县</t>
        </is>
      </c>
      <c r="M2589" s="5" t="inlineStr">
        <is>
          <t>吴**： 雷**：</t>
        </is>
      </c>
      <c r="N2589" s="5" t="inlineStr">
        <is>
          <t>Hot仅显示姓名，无解锁按钮；无固定电话</t>
        </is>
      </c>
    </row>
    <row r="2590">
      <c r="A2590" s="2" t="n">
        <v>2589</v>
      </c>
      <c r="B2590" s="2" t="n">
        <v>263</v>
      </c>
      <c r="C2590" s="2" t="inlineStr">
        <is>
          <t>696ef56b5a96d76a2cacab59</t>
        </is>
      </c>
      <c r="D2590" s="2" t="inlineStr">
        <is>
          <t>贵州顺亿发建材有限公司</t>
        </is>
      </c>
      <c r="E2590" s="3" t="inlineStr">
        <is>
          <t>贵州顺亿发建材有限公司</t>
        </is>
      </c>
      <c r="F2590" s="2" t="inlineStr">
        <is>
          <t>杨伟</t>
        </is>
      </c>
      <c r="G2590" s="2" t="inlineStr">
        <is>
          <t>陈总</t>
        </is>
      </c>
      <c r="H2590" s="2" t="inlineStr">
        <is>
          <t>16685463777</t>
        </is>
      </c>
      <c r="I2590" s="2" t="inlineStr"/>
      <c r="J2590" s="2" t="inlineStr">
        <is>
          <t>--</t>
        </is>
      </c>
      <c r="K2590" s="3" t="inlineStr">
        <is>
          <t>贵州省铜仁市德江县堰塘土家族乡关口社区茅草坪</t>
        </is>
      </c>
      <c r="L2590" s="2" t="inlineStr">
        <is>
          <t>中国 贵州 铜仁市 德江县</t>
        </is>
      </c>
      <c r="M2590" s="3" t="inlineStr">
        <is>
          <t>杨*： 高**：</t>
        </is>
      </c>
      <c r="N2590" s="3" t="inlineStr">
        <is>
          <t>Hot仅显示姓名，无解锁按钮；无固定电话</t>
        </is>
      </c>
    </row>
    <row r="2591">
      <c r="A2591" s="4" t="n">
        <v>2590</v>
      </c>
      <c r="B2591" s="4" t="n">
        <v>263</v>
      </c>
      <c r="C2591" s="4" t="inlineStr">
        <is>
          <t>696ef56b5a96d76a2cacab58</t>
        </is>
      </c>
      <c r="D2591" s="4" t="inlineStr">
        <is>
          <t>湄潭县红平商混有限公司</t>
        </is>
      </c>
      <c r="E2591" s="5" t="inlineStr">
        <is>
          <t>湄潭县红平商混有限公司</t>
        </is>
      </c>
      <c r="F2591" s="4" t="inlineStr">
        <is>
          <t>苟启军</t>
        </is>
      </c>
      <c r="G2591" s="4" t="inlineStr">
        <is>
          <t>陈总</t>
        </is>
      </c>
      <c r="H2591" s="4" t="inlineStr">
        <is>
          <t>13984501977</t>
        </is>
      </c>
      <c r="I2591" s="4" t="inlineStr"/>
      <c r="J2591" s="4" t="inlineStr">
        <is>
          <t>--</t>
        </is>
      </c>
      <c r="K2591" s="5" t="inlineStr">
        <is>
          <t>贵州省遵义市湄潭县黄家坝街道贵州湄潭经济开发区宝台工业园绿园大道工投集团办公楼1楼1-5室</t>
        </is>
      </c>
      <c r="L2591" s="4" t="inlineStr">
        <is>
          <t>中国 贵州 遵义市 湄潭县</t>
        </is>
      </c>
      <c r="M2591" s="5" t="inlineStr">
        <is>
          <t>苟**： 冯*：</t>
        </is>
      </c>
      <c r="N2591" s="5" t="inlineStr">
        <is>
          <t>Hot仅显示姓名，无解锁按钮；无固定电话</t>
        </is>
      </c>
    </row>
    <row r="2592">
      <c r="A2592" s="2" t="n">
        <v>2591</v>
      </c>
      <c r="B2592" s="2" t="n">
        <v>264</v>
      </c>
      <c r="C2592" s="2" t="inlineStr">
        <is>
          <t>696ef56b5a96d76a2cacab57</t>
        </is>
      </c>
      <c r="D2592" s="2" t="inlineStr">
        <is>
          <t>贵州宏税建材有限责任公司</t>
        </is>
      </c>
      <c r="E2592" s="3" t="inlineStr">
        <is>
          <t>贵州宏税建材有限责任公司</t>
        </is>
      </c>
      <c r="F2592" s="2" t="inlineStr">
        <is>
          <t>税明刚</t>
        </is>
      </c>
      <c r="G2592" s="2" t="inlineStr">
        <is>
          <t>陈总</t>
        </is>
      </c>
      <c r="H2592" s="2" t="inlineStr">
        <is>
          <t>19971424984</t>
        </is>
      </c>
      <c r="I2592" s="2" t="inlineStr"/>
      <c r="J2592" s="2" t="inlineStr">
        <is>
          <t>--</t>
        </is>
      </c>
      <c r="K2592" s="3" t="inlineStr">
        <is>
          <t>贵州省黔东南州麻江县杏山街道良田村麻喇桥老辗子处</t>
        </is>
      </c>
      <c r="L2592" s="2" t="inlineStr">
        <is>
          <t>中国 贵州 黔东南苗族侗族自治州 麻江县</t>
        </is>
      </c>
      <c r="M2592" s="3" t="inlineStr">
        <is>
          <t>税*：</t>
        </is>
      </c>
      <c r="N2592" s="3" t="inlineStr">
        <is>
          <t>Hot仅显示姓名，无解锁按钮；无固定电话</t>
        </is>
      </c>
    </row>
    <row r="2593">
      <c r="A2593" s="4" t="n">
        <v>2592</v>
      </c>
      <c r="B2593" s="4" t="n">
        <v>264</v>
      </c>
      <c r="C2593" s="4" t="inlineStr">
        <is>
          <t>69731432520b6b223355dcc4</t>
        </is>
      </c>
      <c r="D2593" s="4" t="inlineStr">
        <is>
          <t>贵州星纬工程测绘有限公司</t>
        </is>
      </c>
      <c r="E2593" s="5" t="inlineStr">
        <is>
          <t>贵州星纬工程测绘有限公司</t>
        </is>
      </c>
      <c r="F2593" s="4" t="inlineStr">
        <is>
          <t>袁豪</t>
        </is>
      </c>
      <c r="G2593" s="4" t="inlineStr">
        <is>
          <t>陈总</t>
        </is>
      </c>
      <c r="H2593" s="4" t="inlineStr">
        <is>
          <t>13595110983</t>
        </is>
      </c>
      <c r="I2593" s="4" t="inlineStr"/>
      <c r="J2593" s="4" t="inlineStr">
        <is>
          <t>0851-84608893</t>
        </is>
      </c>
      <c r="K2593" s="5" t="inlineStr">
        <is>
          <t>贵州省贵阳市白云区泉湖街道白云中路6号温州城5栋2单元4层2号</t>
        </is>
      </c>
      <c r="L2593" s="4" t="inlineStr">
        <is>
          <t>中国 贵州 贵阳市 白云区</t>
        </is>
      </c>
      <c r="M2593" s="5" t="inlineStr">
        <is>
          <t>袁*： 胡*：</t>
        </is>
      </c>
      <c r="N2593" s="5" t="inlineStr">
        <is>
          <t>Hot仅显示姓名，无解锁按钮</t>
        </is>
      </c>
    </row>
    <row r="2594">
      <c r="A2594" s="2" t="n">
        <v>2593</v>
      </c>
      <c r="B2594" s="2" t="n">
        <v>264</v>
      </c>
      <c r="C2594" s="2" t="inlineStr">
        <is>
          <t>69731432520b6b223355dcc3</t>
        </is>
      </c>
      <c r="D2594" s="2" t="inlineStr">
        <is>
          <t>贵州宏鑫劳务工程有限公司</t>
        </is>
      </c>
      <c r="E2594" s="3" t="inlineStr">
        <is>
          <t>贵州宏鑫劳务工程有限公司</t>
        </is>
      </c>
      <c r="F2594" s="2" t="inlineStr">
        <is>
          <t>陈文华</t>
        </is>
      </c>
      <c r="G2594" s="2" t="inlineStr">
        <is>
          <t>陈总</t>
        </is>
      </c>
      <c r="H2594" s="2" t="inlineStr">
        <is>
          <t>18285263952</t>
        </is>
      </c>
      <c r="I2594" s="2" t="inlineStr"/>
      <c r="J2594" s="2" t="inlineStr">
        <is>
          <t>--</t>
        </is>
      </c>
      <c r="K2594" s="3" t="inlineStr">
        <is>
          <t>贵州省贵阳市清镇市巢凤街道巢凤社区黑泥哨、扁坡村碧桂园.茶马古镇南区地块项目14#楼(商业)1层6号房</t>
        </is>
      </c>
      <c r="L2594" s="2" t="inlineStr">
        <is>
          <t>中国 贵州 贵阳市 清镇市</t>
        </is>
      </c>
      <c r="M2594" s="3" t="inlineStr">
        <is>
          <t>陈**：</t>
        </is>
      </c>
      <c r="N2594" s="3" t="inlineStr">
        <is>
          <t>Hot仅显示姓名，无解锁按钮；无固定电话</t>
        </is>
      </c>
    </row>
    <row r="2595">
      <c r="A2595" s="4" t="n">
        <v>2594</v>
      </c>
      <c r="B2595" s="4" t="n">
        <v>264</v>
      </c>
      <c r="C2595" s="4" t="inlineStr">
        <is>
          <t>69731432520b6b223355dcc2</t>
        </is>
      </c>
      <c r="D2595" s="4" t="inlineStr">
        <is>
          <t>亿利生态(贵州)有限公司</t>
        </is>
      </c>
      <c r="E2595" s="5" t="inlineStr">
        <is>
          <t>亿利生态(贵州)有限公司</t>
        </is>
      </c>
      <c r="F2595" s="4" t="inlineStr">
        <is>
          <t>张海泉</t>
        </is>
      </c>
      <c r="G2595" s="4" t="inlineStr">
        <is>
          <t>陈总</t>
        </is>
      </c>
      <c r="H2595" s="4" t="inlineStr">
        <is>
          <t>18228779722</t>
        </is>
      </c>
      <c r="I2595" s="4" t="inlineStr"/>
      <c r="J2595" s="4" t="inlineStr">
        <is>
          <t>0851-84846424</t>
        </is>
      </c>
      <c r="K2595" s="5" t="inlineStr">
        <is>
          <t>贵州省贵安新区贵安综合保税区电商科创园6栋10楼1007</t>
        </is>
      </c>
      <c r="L2595" s="4" t="inlineStr">
        <is>
          <t>中国 贵州</t>
        </is>
      </c>
      <c r="M2595" s="5" t="inlineStr">
        <is>
          <t>张**：</t>
        </is>
      </c>
      <c r="N2595" s="5" t="inlineStr">
        <is>
          <t>Hot仅显示姓名，无解锁按钮</t>
        </is>
      </c>
    </row>
    <row r="2596">
      <c r="A2596" s="2" t="n">
        <v>2595</v>
      </c>
      <c r="B2596" s="2" t="n">
        <v>264</v>
      </c>
      <c r="C2596" s="2" t="inlineStr">
        <is>
          <t>69731432520b6b223355dcc1</t>
        </is>
      </c>
      <c r="D2596" s="2" t="inlineStr">
        <is>
          <t>贵州中茂工程有限公司</t>
        </is>
      </c>
      <c r="E2596" s="3" t="inlineStr">
        <is>
          <t>贵州中茂工程有限公司</t>
        </is>
      </c>
      <c r="F2596" s="2" t="inlineStr">
        <is>
          <t>苏子强</t>
        </is>
      </c>
      <c r="G2596" s="2" t="inlineStr">
        <is>
          <t>陈总</t>
        </is>
      </c>
      <c r="H2596" s="2" t="inlineStr">
        <is>
          <t>13885050595</t>
        </is>
      </c>
      <c r="I2596" s="2" t="inlineStr"/>
      <c r="J2596" s="2" t="inlineStr">
        <is>
          <t>--</t>
        </is>
      </c>
      <c r="K2596" s="3" t="inlineStr">
        <is>
          <t>贵州省贵阳市白云区龚家寨街道绿地新里城A区12号楼4楼3号</t>
        </is>
      </c>
      <c r="L2596" s="2" t="inlineStr">
        <is>
          <t>中国 贵州 贵阳市 白云区</t>
        </is>
      </c>
      <c r="M2596" s="3" t="inlineStr">
        <is>
          <t>苏**：</t>
        </is>
      </c>
      <c r="N2596" s="3" t="inlineStr">
        <is>
          <t>Hot仅显示姓名，无解锁按钮；无固定电话</t>
        </is>
      </c>
    </row>
    <row r="2597">
      <c r="A2597" s="4" t="n">
        <v>2596</v>
      </c>
      <c r="B2597" s="4" t="n">
        <v>264</v>
      </c>
      <c r="C2597" s="4" t="inlineStr">
        <is>
          <t>69731432520b6b223355dcc0</t>
        </is>
      </c>
      <c r="D2597" s="4" t="inlineStr">
        <is>
          <t>贵州鑫亿丰盛建设工程有限公司</t>
        </is>
      </c>
      <c r="E2597" s="5" t="inlineStr">
        <is>
          <t>贵州鑫亿丰盛建设工程有限公司</t>
        </is>
      </c>
      <c r="F2597" s="4" t="inlineStr">
        <is>
          <t>可玲</t>
        </is>
      </c>
      <c r="G2597" s="4" t="inlineStr">
        <is>
          <t>陈总</t>
        </is>
      </c>
      <c r="H2597" s="4" t="inlineStr">
        <is>
          <t>13984394576</t>
        </is>
      </c>
      <c r="I2597" s="4" t="inlineStr"/>
      <c r="J2597" s="4" t="inlineStr">
        <is>
          <t>--</t>
        </is>
      </c>
      <c r="K2597" s="5" t="inlineStr">
        <is>
          <t>贵州省贵阳市观山湖区金阳街道金阳大道与梨园路交界处麒龙贵州塔(原西能浙商大厦)(1)北单元8层3号</t>
        </is>
      </c>
      <c r="L2597" s="4" t="inlineStr">
        <is>
          <t>中国 贵州 贵阳市 观山湖区</t>
        </is>
      </c>
      <c r="M2597" s="5" t="inlineStr">
        <is>
          <t>欧**：</t>
        </is>
      </c>
      <c r="N2597" s="5" t="inlineStr">
        <is>
          <t>Hot仅显示姓名，无解锁按钮；无固定电话</t>
        </is>
      </c>
    </row>
    <row r="2598">
      <c r="A2598" s="2" t="n">
        <v>2597</v>
      </c>
      <c r="B2598" s="2" t="n">
        <v>264</v>
      </c>
      <c r="C2598" s="2" t="inlineStr">
        <is>
          <t>69731432520b6b223355dcbb</t>
        </is>
      </c>
      <c r="D2598" s="2" t="inlineStr">
        <is>
          <t>贵州帛石装饰工程有限公司</t>
        </is>
      </c>
      <c r="E2598" s="3" t="inlineStr">
        <is>
          <t>贵州帛石装饰工程有限公司</t>
        </is>
      </c>
      <c r="F2598" s="2" t="inlineStr">
        <is>
          <t>孙立伟</t>
        </is>
      </c>
      <c r="G2598" s="2" t="inlineStr">
        <is>
          <t>陈总</t>
        </is>
      </c>
      <c r="H2598" s="2" t="inlineStr">
        <is>
          <t>18685014599</t>
        </is>
      </c>
      <c r="I2598" s="2" t="inlineStr"/>
      <c r="J2598" s="2" t="inlineStr">
        <is>
          <t>0851-84790926</t>
        </is>
      </c>
      <c r="K2598" s="3" t="inlineStr">
        <is>
          <t>贵州省贵阳市云岩区水东路中天未来方舟开心蘑菇城项目C馆-L2-01号</t>
        </is>
      </c>
      <c r="L2598" s="2" t="inlineStr">
        <is>
          <t>中国 贵州 贵阳市 云岩区</t>
        </is>
      </c>
      <c r="M2598" s="3" t="inlineStr">
        <is>
          <t>孙**：</t>
        </is>
      </c>
      <c r="N2598" s="3" t="inlineStr">
        <is>
          <t>Hot仅显示姓名，无解锁按钮</t>
        </is>
      </c>
    </row>
    <row r="2599">
      <c r="A2599" s="4" t="n">
        <v>2598</v>
      </c>
      <c r="B2599" s="4" t="n">
        <v>264</v>
      </c>
      <c r="C2599" s="4" t="inlineStr">
        <is>
          <t>69731425af9cdb4932df6665</t>
        </is>
      </c>
      <c r="D2599" s="4" t="inlineStr">
        <is>
          <t>贵州广御建设工程有限公司</t>
        </is>
      </c>
      <c r="E2599" s="5" t="inlineStr">
        <is>
          <t>贵州广御建设工程有限公司</t>
        </is>
      </c>
      <c r="F2599" s="4" t="inlineStr">
        <is>
          <t>刘青松</t>
        </is>
      </c>
      <c r="G2599" s="4" t="inlineStr">
        <is>
          <t>陈总</t>
        </is>
      </c>
      <c r="H2599" s="4" t="inlineStr">
        <is>
          <t>13198504991</t>
        </is>
      </c>
      <c r="I2599" s="4" t="inlineStr"/>
      <c r="J2599" s="4" t="inlineStr">
        <is>
          <t>--</t>
        </is>
      </c>
      <c r="K2599" s="5" t="inlineStr">
        <is>
          <t>贵州省贵阳市贵阳国家高新技术产业开发区长岭街道长岭南路33号天一国际广场第11栋1单元15层03号房</t>
        </is>
      </c>
      <c r="L2599" s="4" t="inlineStr">
        <is>
          <t>中国 贵州 贵阳市 观山湖区</t>
        </is>
      </c>
      <c r="M2599" s="5" t="inlineStr">
        <is>
          <t>刘**： 刘**： 刘**：</t>
        </is>
      </c>
      <c r="N2599" s="5" t="inlineStr">
        <is>
          <t>Hot仅显示姓名，无解锁按钮；无固定电话</t>
        </is>
      </c>
    </row>
    <row r="2600">
      <c r="A2600" s="2" t="n">
        <v>2599</v>
      </c>
      <c r="B2600" s="2" t="n">
        <v>264</v>
      </c>
      <c r="C2600" s="2" t="inlineStr">
        <is>
          <t>69731425af9cdb4932df6664</t>
        </is>
      </c>
      <c r="D2600" s="2" t="inlineStr">
        <is>
          <t>贵州三多建筑工程有限公司</t>
        </is>
      </c>
      <c r="E2600" s="3" t="inlineStr">
        <is>
          <t>贵州三多建筑工程有限公司</t>
        </is>
      </c>
      <c r="F2600" s="2" t="inlineStr">
        <is>
          <t>孙超</t>
        </is>
      </c>
      <c r="G2600" s="2" t="inlineStr">
        <is>
          <t>陈总</t>
        </is>
      </c>
      <c r="H2600" s="2" t="inlineStr">
        <is>
          <t>15989848999</t>
        </is>
      </c>
      <c r="I2600" s="2" t="inlineStr"/>
      <c r="J2600" s="2" t="inlineStr">
        <is>
          <t>--</t>
        </is>
      </c>
      <c r="K2600" s="3" t="inlineStr">
        <is>
          <t>贵州省贵阳市经济技术开发区黄河南路楠竹花园一期A栋1层47号</t>
        </is>
      </c>
      <c r="L2600" s="2" t="inlineStr">
        <is>
          <t>中国 贵州 贵阳市 花溪区</t>
        </is>
      </c>
      <c r="M2600" s="3" t="inlineStr">
        <is>
          <t>孙*：</t>
        </is>
      </c>
      <c r="N2600" s="3" t="inlineStr">
        <is>
          <t>Hot仅显示姓名，无解锁按钮；无固定电话</t>
        </is>
      </c>
    </row>
    <row r="2601">
      <c r="A2601" s="4" t="n">
        <v>2600</v>
      </c>
      <c r="B2601" s="4" t="n">
        <v>264</v>
      </c>
      <c r="C2601" s="4" t="inlineStr">
        <is>
          <t>69731425af9cdb4932df6663</t>
        </is>
      </c>
      <c r="D2601" s="4" t="inlineStr">
        <is>
          <t>贵州北斗空间信息技术有限公司</t>
        </is>
      </c>
      <c r="E2601" s="5" t="inlineStr">
        <is>
          <t>贵州北斗空间信息技术有限公司</t>
        </is>
      </c>
      <c r="F2601" s="4" t="inlineStr">
        <is>
          <t>崔亮</t>
        </is>
      </c>
      <c r="G2601" s="4" t="inlineStr">
        <is>
          <t>陈总</t>
        </is>
      </c>
      <c r="H2601" s="4" t="inlineStr">
        <is>
          <t>18585393057</t>
        </is>
      </c>
      <c r="I2601" s="4" t="inlineStr"/>
      <c r="J2601" s="4" t="inlineStr">
        <is>
          <t>0851-84792329</t>
        </is>
      </c>
      <c r="K2601" s="5" t="inlineStr">
        <is>
          <t>贵州省贵阳市贵阳高新区长岭街道湖滨路109号瑜赛进丰高新财富中心2层2号201室</t>
        </is>
      </c>
      <c r="L2601" s="4" t="inlineStr">
        <is>
          <t>中国 贵州 贵阳市 观山湖区</t>
        </is>
      </c>
      <c r="M2601" s="5" t="inlineStr">
        <is>
          <t>崔*： 崔*： 周**：</t>
        </is>
      </c>
      <c r="N2601" s="5" t="inlineStr">
        <is>
          <t>Hot仅显示姓名，无解锁按钮</t>
        </is>
      </c>
    </row>
    <row r="2602">
      <c r="A2602" s="2" t="n">
        <v>2601</v>
      </c>
      <c r="B2602" s="2" t="n">
        <v>265</v>
      </c>
      <c r="C2602" s="2" t="inlineStr">
        <is>
          <t>69731425af9cdb4932df6662</t>
        </is>
      </c>
      <c r="D2602" s="2" t="inlineStr">
        <is>
          <t>贵州华立信息技术有限公司</t>
        </is>
      </c>
      <c r="E2602" s="3" t="inlineStr">
        <is>
          <t>贵州华立信息技术有限公司</t>
        </is>
      </c>
      <c r="F2602" s="2" t="inlineStr">
        <is>
          <t>周二龙</t>
        </is>
      </c>
      <c r="G2602" s="2" t="inlineStr">
        <is>
          <t>陈总</t>
        </is>
      </c>
      <c r="H2602" s="2" t="inlineStr">
        <is>
          <t>15085241344</t>
        </is>
      </c>
      <c r="I2602" s="2" t="inlineStr"/>
      <c r="J2602" s="2" t="inlineStr">
        <is>
          <t>--</t>
        </is>
      </c>
      <c r="K2602" s="3" t="inlineStr">
        <is>
          <t>贵州省贵阳市观山湖区世纪城街道金阳南路6号贵阳世纪城X组团1-5号办公楼3单元8层3号</t>
        </is>
      </c>
      <c r="L2602" s="2" t="inlineStr">
        <is>
          <t>中国 贵州 贵阳市 观山湖区</t>
        </is>
      </c>
      <c r="M2602" s="3" t="inlineStr"/>
      <c r="N2602" s="3" t="inlineStr">
        <is>
          <t>无Hot联系方式；无固定电话</t>
        </is>
      </c>
    </row>
    <row r="2603">
      <c r="A2603" s="4" t="n">
        <v>2602</v>
      </c>
      <c r="B2603" s="4" t="n">
        <v>265</v>
      </c>
      <c r="C2603" s="4" t="inlineStr">
        <is>
          <t>69731425af9cdb4932df6661</t>
        </is>
      </c>
      <c r="D2603" s="4" t="inlineStr">
        <is>
          <t>贵州一同科技有限公司</t>
        </is>
      </c>
      <c r="E2603" s="5" t="inlineStr">
        <is>
          <t>贵州一同科技有限公司</t>
        </is>
      </c>
      <c r="F2603" s="4" t="inlineStr">
        <is>
          <t>余明洋</t>
        </is>
      </c>
      <c r="G2603" s="4" t="inlineStr">
        <is>
          <t>陈总</t>
        </is>
      </c>
      <c r="H2603" s="4" t="inlineStr">
        <is>
          <t>15885057267</t>
        </is>
      </c>
      <c r="I2603" s="4" t="inlineStr"/>
      <c r="J2603" s="4" t="inlineStr">
        <is>
          <t>--</t>
        </is>
      </c>
      <c r="K2603" s="5" t="inlineStr">
        <is>
          <t>贵州省贵阳市国家高新技术产业开发区金阳科技产业园兴义路7号润鑫广场B幢1单元8层4号</t>
        </is>
      </c>
      <c r="L2603" s="4" t="inlineStr">
        <is>
          <t>中国 贵州 贵阳市 观山湖区</t>
        </is>
      </c>
      <c r="M2603" s="5" t="inlineStr">
        <is>
          <t>李**： 谢**： 余**： 李**：</t>
        </is>
      </c>
      <c r="N2603" s="5" t="inlineStr">
        <is>
          <t>Hot仅显示姓名，无解锁按钮；无固定电话</t>
        </is>
      </c>
    </row>
    <row r="2604">
      <c r="A2604" s="2" t="n">
        <v>2603</v>
      </c>
      <c r="B2604" s="2" t="n">
        <v>265</v>
      </c>
      <c r="C2604" s="2" t="inlineStr">
        <is>
          <t>69731425af9cdb4932df6660</t>
        </is>
      </c>
      <c r="D2604" s="2" t="inlineStr">
        <is>
          <t>中基智汇绿色建筑工程有限公司</t>
        </is>
      </c>
      <c r="E2604" s="3" t="inlineStr">
        <is>
          <t>中基智汇绿色建筑工程有限公司</t>
        </is>
      </c>
      <c r="F2604" s="2" t="inlineStr">
        <is>
          <t>方文洪</t>
        </is>
      </c>
      <c r="G2604" s="2" t="inlineStr">
        <is>
          <t>陈总</t>
        </is>
      </c>
      <c r="H2604" s="2" t="inlineStr">
        <is>
          <t>13027819888</t>
        </is>
      </c>
      <c r="I2604" s="2" t="inlineStr"/>
      <c r="J2604" s="2" t="inlineStr">
        <is>
          <t>0851-84122598</t>
        </is>
      </c>
      <c r="K2604" s="3" t="inlineStr">
        <is>
          <t>贵州省贵阳市云岩区野鸭乡茶园村乡政府职工住宅B栋2单元602号</t>
        </is>
      </c>
      <c r="L2604" s="2" t="inlineStr">
        <is>
          <t>中国 贵州 贵阳市 云岩区</t>
        </is>
      </c>
      <c r="M2604" s="3" t="inlineStr">
        <is>
          <t>吴*：</t>
        </is>
      </c>
      <c r="N2604" s="3" t="inlineStr">
        <is>
          <t>Hot仅显示姓名，无解锁按钮</t>
        </is>
      </c>
    </row>
    <row r="2605">
      <c r="A2605" s="4" t="n">
        <v>2604</v>
      </c>
      <c r="B2605" s="4" t="n">
        <v>265</v>
      </c>
      <c r="C2605" s="4" t="inlineStr">
        <is>
          <t>69731425af9cdb4932df665f</t>
        </is>
      </c>
      <c r="D2605" s="4" t="inlineStr">
        <is>
          <t>贵州红煜星光消防科技有限公司</t>
        </is>
      </c>
      <c r="E2605" s="5" t="inlineStr">
        <is>
          <t>贵州红煜星光消防科技有限公司</t>
        </is>
      </c>
      <c r="F2605" s="4" t="inlineStr">
        <is>
          <t>黄景阳</t>
        </is>
      </c>
      <c r="G2605" s="4" t="inlineStr">
        <is>
          <t>陈总</t>
        </is>
      </c>
      <c r="H2605" s="4" t="inlineStr">
        <is>
          <t>13765997867</t>
        </is>
      </c>
      <c r="I2605" s="4" t="inlineStr"/>
      <c r="J2605" s="4" t="inlineStr">
        <is>
          <t>0851-84837119</t>
        </is>
      </c>
      <c r="K2605" s="5" t="inlineStr">
        <is>
          <t>贵州省贵阳市观山湖区长岭街道长岭路与观山路西北角中天会展城第TA-1,TA-2(1)27层4号</t>
        </is>
      </c>
      <c r="L2605" s="4" t="inlineStr">
        <is>
          <t>中国 贵州 贵阳市 观山湖区</t>
        </is>
      </c>
      <c r="M2605" s="5" t="inlineStr">
        <is>
          <t>黄**：</t>
        </is>
      </c>
      <c r="N2605" s="5" t="inlineStr">
        <is>
          <t>Hot仅显示姓名，无解锁按钮</t>
        </is>
      </c>
    </row>
    <row r="2606">
      <c r="A2606" s="2" t="n">
        <v>2605</v>
      </c>
      <c r="B2606" s="2" t="n">
        <v>265</v>
      </c>
      <c r="C2606" s="2" t="inlineStr">
        <is>
          <t>69731425af9cdb4932df665d</t>
        </is>
      </c>
      <c r="D2606" s="2" t="inlineStr">
        <is>
          <t>贵州金锐沙建筑工程有限公司</t>
        </is>
      </c>
      <c r="E2606" s="3" t="inlineStr">
        <is>
          <t>贵州金锐沙建筑工程有限公司</t>
        </is>
      </c>
      <c r="F2606" s="2" t="inlineStr">
        <is>
          <t>唐德臣</t>
        </is>
      </c>
      <c r="G2606" s="2" t="inlineStr">
        <is>
          <t>陈总</t>
        </is>
      </c>
      <c r="H2606" s="2" t="inlineStr">
        <is>
          <t>18685001090</t>
        </is>
      </c>
      <c r="I2606" s="2" t="inlineStr"/>
      <c r="J2606" s="2" t="inlineStr">
        <is>
          <t>--</t>
        </is>
      </c>
      <c r="K2606" s="3" t="inlineStr">
        <is>
          <t>贵州省贵阳市贵阳高新区长岭街道长岭南路33号天一国际广场10栋1单元10层8号</t>
        </is>
      </c>
      <c r="L2606" s="2" t="inlineStr">
        <is>
          <t>中国 贵州 贵阳市 观山湖区</t>
        </is>
      </c>
      <c r="M2606" s="3" t="inlineStr">
        <is>
          <t>唐**： 唐**：</t>
        </is>
      </c>
      <c r="N2606" s="3" t="inlineStr">
        <is>
          <t>Hot仅显示姓名，无解锁按钮；无固定电话</t>
        </is>
      </c>
    </row>
    <row r="2607">
      <c r="A2607" s="4" t="n">
        <v>2606</v>
      </c>
      <c r="B2607" s="4" t="n">
        <v>265</v>
      </c>
      <c r="C2607" s="4" t="inlineStr">
        <is>
          <t>69731425af9cdb4932df665c</t>
        </is>
      </c>
      <c r="D2607" s="4" t="inlineStr">
        <is>
          <t>贵州宏亿达劳务工程有限公司</t>
        </is>
      </c>
      <c r="E2607" s="5" t="inlineStr">
        <is>
          <t>贵州宏亿达劳务工程有限公司</t>
        </is>
      </c>
      <c r="F2607" s="4" t="inlineStr">
        <is>
          <t>雷如玲</t>
        </is>
      </c>
      <c r="G2607" s="4" t="inlineStr">
        <is>
          <t>陈总</t>
        </is>
      </c>
      <c r="H2607" s="4" t="inlineStr">
        <is>
          <t>18984557157</t>
        </is>
      </c>
      <c r="I2607" s="4" t="inlineStr"/>
      <c r="J2607" s="4" t="inlineStr">
        <is>
          <t>0851-85847026</t>
        </is>
      </c>
      <c r="K2607" s="5" t="inlineStr">
        <is>
          <t>贵州省贵阳市观山湖区长岭北路8号美的林城时代A26栋1单元24层3号</t>
        </is>
      </c>
      <c r="L2607" s="4" t="inlineStr">
        <is>
          <t>中国 贵州 贵阳市 观山湖区</t>
        </is>
      </c>
      <c r="M2607" s="5" t="inlineStr">
        <is>
          <t>雷**：</t>
        </is>
      </c>
      <c r="N2607" s="5" t="inlineStr">
        <is>
          <t>Hot仅显示姓名，无解锁按钮</t>
        </is>
      </c>
    </row>
    <row r="2608">
      <c r="A2608" s="2" t="n">
        <v>2607</v>
      </c>
      <c r="B2608" s="2" t="n">
        <v>265</v>
      </c>
      <c r="C2608" s="2" t="inlineStr">
        <is>
          <t>69731425af9cdb4932df665b</t>
        </is>
      </c>
      <c r="D2608" s="2" t="inlineStr">
        <is>
          <t>云景文旅科技有限公司</t>
        </is>
      </c>
      <c r="E2608" s="3" t="inlineStr">
        <is>
          <t>云景文旅科技有限公司</t>
        </is>
      </c>
      <c r="F2608" s="2" t="inlineStr">
        <is>
          <t>甘识玄</t>
        </is>
      </c>
      <c r="G2608" s="2" t="inlineStr">
        <is>
          <t>陈总</t>
        </is>
      </c>
      <c r="H2608" s="2" t="inlineStr">
        <is>
          <t>18685023111</t>
        </is>
      </c>
      <c r="I2608" s="2" t="inlineStr"/>
      <c r="J2608" s="2" t="inlineStr">
        <is>
          <t>0668-3917701</t>
        </is>
      </c>
      <c r="K2608" s="3" t="inlineStr">
        <is>
          <t>贵州双龙航空港经济区园林路73号双龙数据工场A座</t>
        </is>
      </c>
      <c r="L2608" s="2" t="inlineStr">
        <is>
          <t>中国 贵州 贵阳市</t>
        </is>
      </c>
      <c r="M2608" s="3" t="inlineStr">
        <is>
          <t>王*： 王*： 王*： 王**：</t>
        </is>
      </c>
      <c r="N2608" s="3" t="inlineStr">
        <is>
          <t>Hot仅显示姓名，无解锁按钮</t>
        </is>
      </c>
    </row>
    <row r="2609">
      <c r="A2609" s="4" t="n">
        <v>2608</v>
      </c>
      <c r="B2609" s="4" t="n">
        <v>265</v>
      </c>
      <c r="C2609" s="4" t="inlineStr">
        <is>
          <t>69731425af9cdb4932df665a</t>
        </is>
      </c>
      <c r="D2609" s="4" t="inlineStr">
        <is>
          <t>贵州众智建筑劳务有限公司</t>
        </is>
      </c>
      <c r="E2609" s="5" t="inlineStr">
        <is>
          <t>贵州众智建筑劳务有限公司</t>
        </is>
      </c>
      <c r="F2609" s="4" t="inlineStr">
        <is>
          <t>谢本建</t>
        </is>
      </c>
      <c r="G2609" s="4" t="inlineStr">
        <is>
          <t>陈总</t>
        </is>
      </c>
      <c r="H2609" s="4" t="inlineStr">
        <is>
          <t>15870181998</t>
        </is>
      </c>
      <c r="I2609" s="4" t="inlineStr"/>
      <c r="J2609" s="4" t="inlineStr">
        <is>
          <t>0851-84700517</t>
        </is>
      </c>
      <c r="K2609" s="5" t="inlineStr">
        <is>
          <t>贵州省贵阳市贵阳国家高新技术产业开发区黔灵山路357号德福中心(A2)1单元21层8号</t>
        </is>
      </c>
      <c r="L2609" s="4" t="inlineStr">
        <is>
          <t>中国 贵州 贵阳市 观山湖区</t>
        </is>
      </c>
      <c r="M2609" s="5" t="inlineStr">
        <is>
          <t>王*：</t>
        </is>
      </c>
      <c r="N2609" s="5" t="inlineStr">
        <is>
          <t>Hot仅显示姓名，无解锁按钮</t>
        </is>
      </c>
    </row>
    <row r="2610">
      <c r="A2610" s="2" t="n">
        <v>2609</v>
      </c>
      <c r="B2610" s="2" t="n">
        <v>265</v>
      </c>
      <c r="C2610" s="2" t="inlineStr">
        <is>
          <t>69731425af9cdb4932df6659</t>
        </is>
      </c>
      <c r="D2610" s="2" t="inlineStr">
        <is>
          <t>贵州黔力测绘地理信息有限公司</t>
        </is>
      </c>
      <c r="E2610" s="3" t="inlineStr">
        <is>
          <t>贵州黔力测绘地理信息有限公司</t>
        </is>
      </c>
      <c r="F2610" s="2" t="inlineStr">
        <is>
          <t>陈林</t>
        </is>
      </c>
      <c r="G2610" s="2" t="inlineStr">
        <is>
          <t>陈总</t>
        </is>
      </c>
      <c r="H2610" s="2" t="inlineStr">
        <is>
          <t>15085655554</t>
        </is>
      </c>
      <c r="I2610" s="2" t="inlineStr"/>
      <c r="J2610" s="2" t="inlineStr">
        <is>
          <t>0851-86551339</t>
        </is>
      </c>
      <c r="K2610" s="3" t="inlineStr">
        <is>
          <t>贵州省贵阳市观山湖区世纪城T组团商业第三幢1层12号房</t>
        </is>
      </c>
      <c r="L2610" s="2" t="inlineStr">
        <is>
          <t>中国 贵州 贵阳市 观山湖区</t>
        </is>
      </c>
      <c r="M2610" s="3" t="inlineStr">
        <is>
          <t>陈*： 许**：</t>
        </is>
      </c>
      <c r="N2610" s="3" t="inlineStr">
        <is>
          <t>Hot仅显示姓名，无解锁按钮</t>
        </is>
      </c>
    </row>
    <row r="2611">
      <c r="A2611" s="4" t="n">
        <v>2610</v>
      </c>
      <c r="B2611" s="4" t="n">
        <v>265</v>
      </c>
      <c r="C2611" s="4" t="inlineStr">
        <is>
          <t>69731425af9cdb4932df6658</t>
        </is>
      </c>
      <c r="D2611" s="4" t="inlineStr">
        <is>
          <t>贵州风云气象数字科技有限公司</t>
        </is>
      </c>
      <c r="E2611" s="5" t="inlineStr">
        <is>
          <t>贵州风云气象数字科技有限公司</t>
        </is>
      </c>
      <c r="F2611" s="4" t="inlineStr">
        <is>
          <t>杨帆</t>
        </is>
      </c>
      <c r="G2611" s="4" t="inlineStr">
        <is>
          <t>陈总</t>
        </is>
      </c>
      <c r="H2611" s="4" t="inlineStr">
        <is>
          <t>13985451936</t>
        </is>
      </c>
      <c r="I2611" s="4" t="inlineStr"/>
      <c r="J2611" s="4" t="inlineStr">
        <is>
          <t>--</t>
        </is>
      </c>
      <c r="K2611" s="5" t="inlineStr">
        <is>
          <t>贵州省贵阳市观山湖区金阳街道兴筑西路58号贵州省气象局办公楼2楼</t>
        </is>
      </c>
      <c r="L2611" s="4" t="inlineStr">
        <is>
          <t>中国 贵州 贵阳市 观山湖区</t>
        </is>
      </c>
      <c r="M2611" s="5" t="inlineStr">
        <is>
          <t>--</t>
        </is>
      </c>
      <c r="N2611" s="5" t="inlineStr">
        <is>
          <t>无Hot联系方式；无固定电话</t>
        </is>
      </c>
    </row>
    <row r="2612">
      <c r="A2612" s="2" t="n">
        <v>2611</v>
      </c>
      <c r="B2612" s="2" t="n">
        <v>266</v>
      </c>
      <c r="C2612" s="2" t="inlineStr">
        <is>
          <t>69731425af9cdb4932df6657</t>
        </is>
      </c>
      <c r="D2612" s="2" t="inlineStr">
        <is>
          <t>贵州煜坪德建设工程有限公司</t>
        </is>
      </c>
      <c r="E2612" s="3" t="inlineStr">
        <is>
          <t>贵州煜坪德建设工程有限公司</t>
        </is>
      </c>
      <c r="F2612" s="2" t="inlineStr">
        <is>
          <t>任宗德</t>
        </is>
      </c>
      <c r="G2612" s="2" t="inlineStr">
        <is>
          <t>陈总</t>
        </is>
      </c>
      <c r="H2612" s="2" t="inlineStr">
        <is>
          <t>18275031640</t>
        </is>
      </c>
      <c r="I2612" s="2" t="inlineStr"/>
      <c r="J2612" s="2" t="inlineStr">
        <is>
          <t>--</t>
        </is>
      </c>
      <c r="K2612" s="3" t="inlineStr">
        <is>
          <t>贵州省贵阳市观山湖区长岭街道长岭北路中天·会展城A4组团A4-1至A4-10栋1层31A号</t>
        </is>
      </c>
      <c r="L2612" s="2" t="inlineStr">
        <is>
          <t>中国 贵州 贵阳市 观山湖区</t>
        </is>
      </c>
      <c r="M2612" s="3" t="inlineStr">
        <is>
          <t>任**：</t>
        </is>
      </c>
      <c r="N2612" s="3" t="inlineStr">
        <is>
          <t>Hot仅显示姓名，无解锁按钮；无固定电话</t>
        </is>
      </c>
    </row>
    <row r="2613">
      <c r="A2613" s="4" t="n">
        <v>2612</v>
      </c>
      <c r="B2613" s="4" t="n">
        <v>266</v>
      </c>
      <c r="C2613" s="4" t="inlineStr">
        <is>
          <t>69731425af9cdb4932df6656</t>
        </is>
      </c>
      <c r="D2613" s="4" t="inlineStr">
        <is>
          <t>贵州锦东建筑工程有限公司</t>
        </is>
      </c>
      <c r="E2613" s="5" t="inlineStr">
        <is>
          <t>贵州锦东建筑工程有限公司</t>
        </is>
      </c>
      <c r="F2613" s="4" t="inlineStr">
        <is>
          <t>张清贤</t>
        </is>
      </c>
      <c r="G2613" s="4" t="inlineStr">
        <is>
          <t>陈总</t>
        </is>
      </c>
      <c r="H2613" s="4" t="inlineStr">
        <is>
          <t>18984195538</t>
        </is>
      </c>
      <c r="I2613" s="4" t="inlineStr"/>
      <c r="J2613" s="4" t="inlineStr">
        <is>
          <t>--</t>
        </is>
      </c>
      <c r="K2613" s="5" t="inlineStr">
        <is>
          <t>贵州省贵阳市观山湖区长岭街道办事处林城路与长岭路西北角贵阳国际金融中心一期商务区第(14)1单元6层21号</t>
        </is>
      </c>
      <c r="L2613" s="4" t="inlineStr">
        <is>
          <t>中国 贵州 贵阳市 观山湖区</t>
        </is>
      </c>
      <c r="M2613" s="5" t="inlineStr">
        <is>
          <t>张**：</t>
        </is>
      </c>
      <c r="N2613" s="5" t="inlineStr">
        <is>
          <t>Hot仅显示姓名，无解锁按钮；无固定电话</t>
        </is>
      </c>
    </row>
    <row r="2614">
      <c r="A2614" s="2" t="n">
        <v>2613</v>
      </c>
      <c r="B2614" s="2" t="n">
        <v>266</v>
      </c>
      <c r="C2614" s="2" t="inlineStr">
        <is>
          <t>69731425af9cdb4932df664e</t>
        </is>
      </c>
      <c r="D2614" s="2" t="inlineStr">
        <is>
          <t>贵州润邦交通科技有限公司</t>
        </is>
      </c>
      <c r="E2614" s="3" t="inlineStr">
        <is>
          <t>贵州润邦交通科技有限公司</t>
        </is>
      </c>
      <c r="F2614" s="2" t="inlineStr">
        <is>
          <t>童凡</t>
        </is>
      </c>
      <c r="G2614" s="2" t="inlineStr">
        <is>
          <t>陈总</t>
        </is>
      </c>
      <c r="H2614" s="2" t="inlineStr">
        <is>
          <t>18586857990</t>
        </is>
      </c>
      <c r="I2614" s="2" t="inlineStr"/>
      <c r="J2614" s="2" t="inlineStr">
        <is>
          <t>0851-84736066</t>
        </is>
      </c>
      <c r="K2614" s="3" t="inlineStr">
        <is>
          <t>贵州省贵阳市观山湖区长岭北路贵阳国际金融中心一期商务区项目(13)1单元15层18号房</t>
        </is>
      </c>
      <c r="L2614" s="2" t="inlineStr">
        <is>
          <t>中国 贵州 贵阳市 观山湖区</t>
        </is>
      </c>
      <c r="M2614" s="3" t="inlineStr">
        <is>
          <t>--</t>
        </is>
      </c>
      <c r="N2614" s="3" t="inlineStr">
        <is>
          <t>无Hot联系方式</t>
        </is>
      </c>
    </row>
    <row r="2615">
      <c r="A2615" s="4" t="n">
        <v>2614</v>
      </c>
      <c r="B2615" s="4" t="n">
        <v>266</v>
      </c>
      <c r="C2615" s="4" t="inlineStr">
        <is>
          <t>69731425af9cdb4932df664d</t>
        </is>
      </c>
      <c r="D2615" s="4" t="inlineStr">
        <is>
          <t>贵州鑫荣建筑工程有限公司</t>
        </is>
      </c>
      <c r="E2615" s="5" t="inlineStr">
        <is>
          <t>贵州鑫荣建筑工程有限公司</t>
        </is>
      </c>
      <c r="F2615" s="4" t="inlineStr">
        <is>
          <t>刘文华</t>
        </is>
      </c>
      <c r="G2615" s="4" t="inlineStr">
        <is>
          <t>陈总</t>
        </is>
      </c>
      <c r="H2615" s="4" t="inlineStr">
        <is>
          <t>13608563899</t>
        </is>
      </c>
      <c r="I2615" s="4" t="inlineStr"/>
      <c r="J2615" s="4" t="inlineStr">
        <is>
          <t>--</t>
        </is>
      </c>
      <c r="K2615" s="5" t="inlineStr">
        <is>
          <t>贵州省贵阳市经济技术开发区漓江路兴隆城市花园采云谷G栋4单元4层8号</t>
        </is>
      </c>
      <c r="L2615" s="4" t="inlineStr">
        <is>
          <t>中国 贵州 贵阳市 花溪区</t>
        </is>
      </c>
      <c r="M2615" s="5" t="inlineStr">
        <is>
          <t>刘**：</t>
        </is>
      </c>
      <c r="N2615" s="5" t="inlineStr">
        <is>
          <t>Hot仅显示姓名，无解锁按钮；无固定电话</t>
        </is>
      </c>
    </row>
    <row r="2616">
      <c r="A2616" s="2" t="n">
        <v>2615</v>
      </c>
      <c r="B2616" s="2" t="n">
        <v>266</v>
      </c>
      <c r="C2616" s="2" t="inlineStr">
        <is>
          <t>69731425af9cdb4932df664c</t>
        </is>
      </c>
      <c r="D2616" s="2" t="inlineStr">
        <is>
          <t>贵州黔博艺建筑装饰工程有限公司</t>
        </is>
      </c>
      <c r="E2616" s="3" t="inlineStr">
        <is>
          <t>贵州黔博艺建筑装饰工程有限公司</t>
        </is>
      </c>
      <c r="F2616" s="2" t="inlineStr">
        <is>
          <t>张旭东</t>
        </is>
      </c>
      <c r="G2616" s="2" t="inlineStr">
        <is>
          <t>陈总</t>
        </is>
      </c>
      <c r="H2616" s="2" t="inlineStr">
        <is>
          <t>18984069926</t>
        </is>
      </c>
      <c r="I2616" s="2" t="inlineStr"/>
      <c r="J2616" s="2" t="inlineStr">
        <is>
          <t>0851-86883888</t>
        </is>
      </c>
      <c r="K2616" s="3" t="inlineStr">
        <is>
          <t>贵州省贵阳市贵阳国家高新技术产业开发区金阳科技产业园标准厂房辅助用房B136室</t>
        </is>
      </c>
      <c r="L2616" s="2" t="inlineStr">
        <is>
          <t>中国 贵州 贵阳市 观山湖区</t>
        </is>
      </c>
      <c r="M2616" s="3" t="inlineStr">
        <is>
          <t>杨*：</t>
        </is>
      </c>
      <c r="N2616" s="3" t="inlineStr">
        <is>
          <t>Hot仅显示姓名，无解锁按钮</t>
        </is>
      </c>
    </row>
    <row r="2617">
      <c r="A2617" s="4" t="n">
        <v>2616</v>
      </c>
      <c r="B2617" s="4" t="n">
        <v>266</v>
      </c>
      <c r="C2617" s="4" t="inlineStr">
        <is>
          <t>69731425af9cdb4932df6642</t>
        </is>
      </c>
      <c r="D2617" s="4" t="inlineStr">
        <is>
          <t>贵州家信工程有限公司</t>
        </is>
      </c>
      <c r="E2617" s="5" t="inlineStr">
        <is>
          <t>贵州家信工程有限公司</t>
        </is>
      </c>
      <c r="F2617" s="4" t="inlineStr">
        <is>
          <t>林安孝</t>
        </is>
      </c>
      <c r="G2617" s="4" t="inlineStr">
        <is>
          <t>陈总</t>
        </is>
      </c>
      <c r="H2617" s="4" t="inlineStr">
        <is>
          <t>13312216333</t>
        </is>
      </c>
      <c r="I2617" s="4" t="inlineStr"/>
      <c r="J2617" s="4" t="inlineStr">
        <is>
          <t>0851-85558588</t>
        </is>
      </c>
      <c r="K2617" s="5" t="inlineStr">
        <is>
          <t>贵州省贵阳市观山湖区贵阳国际金融中心一期商务区项目(13)1单元18层1号</t>
        </is>
      </c>
      <c r="L2617" s="4" t="inlineStr">
        <is>
          <t>中国 贵州 贵阳市 观山湖区</t>
        </is>
      </c>
      <c r="M2617" s="5" t="inlineStr">
        <is>
          <t>张**：</t>
        </is>
      </c>
      <c r="N2617" s="5" t="inlineStr">
        <is>
          <t>Hot仅显示姓名，无解锁按钮</t>
        </is>
      </c>
    </row>
    <row r="2618">
      <c r="A2618" s="2" t="n">
        <v>2617</v>
      </c>
      <c r="B2618" s="2" t="n">
        <v>266</v>
      </c>
      <c r="C2618" s="2" t="inlineStr">
        <is>
          <t>697313ae506ea3a5ccfbe336</t>
        </is>
      </c>
      <c r="D2618" s="2" t="inlineStr">
        <is>
          <t>贵州南方伟业建设发展有限公司</t>
        </is>
      </c>
      <c r="E2618" s="3" t="inlineStr">
        <is>
          <t>贵州南方伟业建设发展有限公司</t>
        </is>
      </c>
      <c r="F2618" s="2" t="inlineStr">
        <is>
          <t>王岩</t>
        </is>
      </c>
      <c r="G2618" s="2" t="inlineStr">
        <is>
          <t>陈总</t>
        </is>
      </c>
      <c r="H2618" s="2" t="inlineStr">
        <is>
          <t>15285135999</t>
        </is>
      </c>
      <c r="I2618" s="2" t="inlineStr"/>
      <c r="J2618" s="2" t="inlineStr">
        <is>
          <t>0851-8581269</t>
        </is>
      </c>
      <c r="K2618" s="3" t="inlineStr">
        <is>
          <t>贵州省贵阳市观山湖区观山街道西二环235号北大资源梦想城6号地块A05栋1单元6层22号</t>
        </is>
      </c>
      <c r="L2618" s="2" t="inlineStr">
        <is>
          <t>中国 贵州 贵阳市 观山湖区</t>
        </is>
      </c>
      <c r="M2618" s="3" t="inlineStr">
        <is>
          <t>王*： 王*：</t>
        </is>
      </c>
      <c r="N2618" s="3" t="inlineStr">
        <is>
          <t>Hot仅显示姓名，无解锁按钮</t>
        </is>
      </c>
    </row>
    <row r="2619">
      <c r="A2619" s="4" t="n">
        <v>2618</v>
      </c>
      <c r="B2619" s="4" t="n">
        <v>266</v>
      </c>
      <c r="C2619" s="4" t="inlineStr">
        <is>
          <t>697313ae506ea3a5ccfbe335</t>
        </is>
      </c>
      <c r="D2619" s="4" t="inlineStr">
        <is>
          <t>贵州佳龙建筑工程有限公司</t>
        </is>
      </c>
      <c r="E2619" s="5" t="inlineStr">
        <is>
          <t>贵州佳龙建筑工程有限公司</t>
        </is>
      </c>
      <c r="F2619" s="4" t="inlineStr">
        <is>
          <t>陈勇</t>
        </is>
      </c>
      <c r="G2619" s="4" t="inlineStr">
        <is>
          <t>陈总</t>
        </is>
      </c>
      <c r="H2619" s="4" t="inlineStr">
        <is>
          <t>15585007656</t>
        </is>
      </c>
      <c r="I2619" s="4" t="inlineStr"/>
      <c r="J2619" s="4" t="inlineStr">
        <is>
          <t>--</t>
        </is>
      </c>
      <c r="K2619" s="5" t="inlineStr">
        <is>
          <t>贵州省贵阳市云岩区水东路街道渔安安井片区未来方舟第G3地下室负5层29号房</t>
        </is>
      </c>
      <c r="L2619" s="4" t="inlineStr">
        <is>
          <t>中国 贵州 贵阳市 云岩区</t>
        </is>
      </c>
      <c r="M2619" s="5" t="inlineStr">
        <is>
          <t>陈*：</t>
        </is>
      </c>
      <c r="N2619" s="5" t="inlineStr">
        <is>
          <t>Hot仅显示姓名，无解锁按钮；无固定电话</t>
        </is>
      </c>
    </row>
    <row r="2620">
      <c r="A2620" s="2" t="n">
        <v>2619</v>
      </c>
      <c r="B2620" s="2" t="n">
        <v>266</v>
      </c>
      <c r="C2620" s="2" t="inlineStr">
        <is>
          <t>697313ae506ea3a5ccfbe333</t>
        </is>
      </c>
      <c r="D2620" s="2" t="inlineStr">
        <is>
          <t>贵州中亚丰泰建筑工程有限公司</t>
        </is>
      </c>
      <c r="E2620" s="3" t="inlineStr">
        <is>
          <t>贵州中亚丰泰建筑工程有限公司</t>
        </is>
      </c>
      <c r="F2620" s="2" t="inlineStr">
        <is>
          <t>董晋瑞</t>
        </is>
      </c>
      <c r="G2620" s="2" t="inlineStr">
        <is>
          <t>陈总</t>
        </is>
      </c>
      <c r="H2620" s="2" t="inlineStr">
        <is>
          <t>17685031838</t>
        </is>
      </c>
      <c r="I2620" s="2" t="inlineStr"/>
      <c r="J2620" s="2" t="inlineStr">
        <is>
          <t>--</t>
        </is>
      </c>
      <c r="K2620" s="3" t="inlineStr">
        <is>
          <t>贵州省贵阳市乌当区新光路街道航天路172号保利.公园2010一期2组团3-2区4号商业2层3号</t>
        </is>
      </c>
      <c r="L2620" s="2" t="inlineStr">
        <is>
          <t>中国 贵州 贵阳市 乌当区</t>
        </is>
      </c>
      <c r="M2620" s="3" t="inlineStr">
        <is>
          <t>陈**： 李*：</t>
        </is>
      </c>
      <c r="N2620" s="3" t="inlineStr">
        <is>
          <t>Hot仅显示姓名，无解锁按钮；无固定电话</t>
        </is>
      </c>
    </row>
    <row r="2621">
      <c r="A2621" s="4" t="n">
        <v>2620</v>
      </c>
      <c r="B2621" s="4" t="n">
        <v>266</v>
      </c>
      <c r="C2621" s="4" t="inlineStr">
        <is>
          <t>697313ae506ea3a5ccfbe332</t>
        </is>
      </c>
      <c r="D2621" s="4" t="inlineStr">
        <is>
          <t>贵州星越泓诚工程有限公司</t>
        </is>
      </c>
      <c r="E2621" s="5" t="inlineStr">
        <is>
          <t>贵州星越泓诚工程有限公司</t>
        </is>
      </c>
      <c r="F2621" s="4" t="inlineStr">
        <is>
          <t>穆文信</t>
        </is>
      </c>
      <c r="G2621" s="4" t="inlineStr">
        <is>
          <t>陈总</t>
        </is>
      </c>
      <c r="H2621" s="4" t="inlineStr">
        <is>
          <t>15519157851</t>
        </is>
      </c>
      <c r="I2621" s="4" t="inlineStr"/>
      <c r="J2621" s="4" t="inlineStr">
        <is>
          <t>0851-84583651</t>
        </is>
      </c>
      <c r="K2621" s="5" t="inlineStr">
        <is>
          <t>贵州省贵阳市贵阳高新区长岭街道长岭南路31号国家数字内容产业园大楼四层A区402室</t>
        </is>
      </c>
      <c r="L2621" s="4" t="inlineStr">
        <is>
          <t>中国 贵州 贵阳市 观山湖区</t>
        </is>
      </c>
      <c r="M2621" s="5" t="inlineStr">
        <is>
          <t>穆**： 姚*：</t>
        </is>
      </c>
      <c r="N2621" s="5" t="inlineStr">
        <is>
          <t>Hot仅显示姓名，无解锁按钮</t>
        </is>
      </c>
    </row>
    <row r="2622">
      <c r="A2622" s="2" t="n">
        <v>2621</v>
      </c>
      <c r="B2622" s="2" t="n">
        <v>267</v>
      </c>
      <c r="C2622" s="2" t="inlineStr">
        <is>
          <t>697313ae506ea3a5ccfbe32d</t>
        </is>
      </c>
      <c r="D2622" s="2" t="inlineStr">
        <is>
          <t>贵州鑫华建建设工程有限公司</t>
        </is>
      </c>
      <c r="E2622" s="3" t="inlineStr">
        <is>
          <t>贵州鑫华建建设工程有限公司</t>
        </is>
      </c>
      <c r="F2622" s="2" t="inlineStr">
        <is>
          <t>钱柳絮</t>
        </is>
      </c>
      <c r="G2622" s="2" t="inlineStr">
        <is>
          <t>陈总</t>
        </is>
      </c>
      <c r="H2622" s="2" t="inlineStr">
        <is>
          <t>18185086462</t>
        </is>
      </c>
      <c r="I2622" s="2" t="inlineStr"/>
      <c r="J2622" s="2" t="inlineStr">
        <is>
          <t>0851-85554506</t>
        </is>
      </c>
      <c r="K2622" s="3" t="inlineStr">
        <is>
          <t>贵州省贵阳市云岩区渔安安井片区未来方舟E7组团第E7-2栋(2)8层9、10、11号</t>
        </is>
      </c>
      <c r="L2622" s="2" t="inlineStr">
        <is>
          <t>中国 贵州 贵阳市 云岩区</t>
        </is>
      </c>
      <c r="M2622" s="3" t="inlineStr">
        <is>
          <t>游**： 袁**：</t>
        </is>
      </c>
      <c r="N2622" s="3" t="inlineStr">
        <is>
          <t>Hot仅显示姓名，无解锁按钮</t>
        </is>
      </c>
    </row>
    <row r="2623">
      <c r="A2623" s="4" t="n">
        <v>2622</v>
      </c>
      <c r="B2623" s="4" t="n">
        <v>267</v>
      </c>
      <c r="C2623" s="4" t="inlineStr">
        <is>
          <t>697313ae506ea3a5ccfbe32c</t>
        </is>
      </c>
      <c r="D2623" s="4" t="inlineStr">
        <is>
          <t>贵州帝博电力建设有限公司</t>
        </is>
      </c>
      <c r="E2623" s="5" t="inlineStr">
        <is>
          <t>贵州帝博电力建设有限公司</t>
        </is>
      </c>
      <c r="F2623" s="4" t="inlineStr">
        <is>
          <t>顾娟</t>
        </is>
      </c>
      <c r="G2623" s="4" t="inlineStr">
        <is>
          <t>陈总</t>
        </is>
      </c>
      <c r="H2623" s="4" t="inlineStr">
        <is>
          <t>18685748777</t>
        </is>
      </c>
      <c r="I2623" s="4" t="inlineStr"/>
      <c r="J2623" s="4" t="inlineStr">
        <is>
          <t>0851-84738142</t>
        </is>
      </c>
      <c r="K2623" s="5" t="inlineStr">
        <is>
          <t>贵州省贵阳市观山湖区金阳南路6号贵阳世纪城L组团7号楼1单元40层1号</t>
        </is>
      </c>
      <c r="L2623" s="4" t="inlineStr">
        <is>
          <t>中国 贵州 贵阳市 观山湖区</t>
        </is>
      </c>
      <c r="M2623" s="5" t="inlineStr">
        <is>
          <t>顾*： 徐**：</t>
        </is>
      </c>
      <c r="N2623" s="5" t="inlineStr">
        <is>
          <t>Hot仅显示姓名，无解锁按钮</t>
        </is>
      </c>
    </row>
    <row r="2624">
      <c r="A2624" s="2" t="n">
        <v>2623</v>
      </c>
      <c r="B2624" s="2" t="n">
        <v>267</v>
      </c>
      <c r="C2624" s="2" t="inlineStr">
        <is>
          <t>697313ae506ea3a5ccfbe32a</t>
        </is>
      </c>
      <c r="D2624" s="2" t="inlineStr">
        <is>
          <t>贵州正业建工有限公司</t>
        </is>
      </c>
      <c r="E2624" s="3" t="inlineStr">
        <is>
          <t>贵州正业建工有限公司</t>
        </is>
      </c>
      <c r="F2624" s="2" t="inlineStr">
        <is>
          <t>韩祺</t>
        </is>
      </c>
      <c r="G2624" s="2" t="inlineStr">
        <is>
          <t>陈总</t>
        </is>
      </c>
      <c r="H2624" s="2" t="inlineStr">
        <is>
          <t>13985909317</t>
        </is>
      </c>
      <c r="I2624" s="2" t="inlineStr"/>
      <c r="J2624" s="2" t="inlineStr">
        <is>
          <t>0851-85512424</t>
        </is>
      </c>
      <c r="K2624" s="3" t="inlineStr">
        <is>
          <t>贵州省贵阳市双龙航空港经济区机场路9号太升国际A2栋14层1402-328工位号</t>
        </is>
      </c>
      <c r="L2624" s="2" t="inlineStr">
        <is>
          <t>中国 贵州 贵阳市</t>
        </is>
      </c>
      <c r="M2624" s="3" t="inlineStr">
        <is>
          <t>张*：</t>
        </is>
      </c>
      <c r="N2624" s="3" t="inlineStr">
        <is>
          <t>Hot仅显示姓名，无解锁按钮</t>
        </is>
      </c>
    </row>
    <row r="2625">
      <c r="A2625" s="4" t="n">
        <v>2624</v>
      </c>
      <c r="B2625" s="4" t="n">
        <v>267</v>
      </c>
      <c r="C2625" s="4" t="inlineStr">
        <is>
          <t>697313ae506ea3a5ccfbe328</t>
        </is>
      </c>
      <c r="D2625" s="4" t="inlineStr">
        <is>
          <t>贵州兴长盛工程劳务有限责任公司</t>
        </is>
      </c>
      <c r="E2625" s="5" t="inlineStr">
        <is>
          <t>贵州兴长盛工程劳务有限责任公司</t>
        </is>
      </c>
      <c r="F2625" s="4" t="inlineStr">
        <is>
          <t>林仁强</t>
        </is>
      </c>
      <c r="G2625" s="4" t="inlineStr">
        <is>
          <t>陈总</t>
        </is>
      </c>
      <c r="H2625" s="4" t="inlineStr">
        <is>
          <t>13985580237</t>
        </is>
      </c>
      <c r="I2625" s="4" t="inlineStr"/>
      <c r="J2625" s="4" t="inlineStr">
        <is>
          <t>0851-85770779</t>
        </is>
      </c>
      <c r="K2625" s="5" t="inlineStr">
        <is>
          <t>贵州省贵阳市南明区小车河街道五里冲棚户区、危旧房、城中村改造项目R1区6号楼1单元36层19号[小车河办事处]</t>
        </is>
      </c>
      <c r="L2625" s="4" t="inlineStr">
        <is>
          <t>中国 贵州 贵阳市 南明区</t>
        </is>
      </c>
      <c r="M2625" s="5" t="inlineStr">
        <is>
          <t>李**：</t>
        </is>
      </c>
      <c r="N2625" s="5" t="inlineStr">
        <is>
          <t>Hot仅显示姓名，无解锁按钮</t>
        </is>
      </c>
    </row>
    <row r="2626">
      <c r="A2626" s="2" t="n">
        <v>2625</v>
      </c>
      <c r="B2626" s="2" t="n">
        <v>267</v>
      </c>
      <c r="C2626" s="2" t="inlineStr">
        <is>
          <t>697313ae506ea3a5ccfbe326</t>
        </is>
      </c>
      <c r="D2626" s="2" t="inlineStr">
        <is>
          <t>贵州贵禾广源建筑劳务有限公司</t>
        </is>
      </c>
      <c r="E2626" s="3" t="inlineStr">
        <is>
          <t>贵州贵禾广源建筑劳务有限公司</t>
        </is>
      </c>
      <c r="F2626" s="2" t="inlineStr">
        <is>
          <t>王波</t>
        </is>
      </c>
      <c r="G2626" s="2" t="inlineStr">
        <is>
          <t>陈总</t>
        </is>
      </c>
      <c r="H2626" s="2" t="inlineStr">
        <is>
          <t>13608593683</t>
        </is>
      </c>
      <c r="I2626" s="2" t="inlineStr"/>
      <c r="J2626" s="2" t="inlineStr">
        <is>
          <t>--</t>
        </is>
      </c>
      <c r="K2626" s="3" t="inlineStr">
        <is>
          <t>贵州省贵阳市南明区后巢乡四方河路1号山水黔城七组团9号楼2单元3层2号[后巢乡]</t>
        </is>
      </c>
      <c r="L2626" s="2" t="inlineStr">
        <is>
          <t>中国 贵州 贵阳市 南明区</t>
        </is>
      </c>
      <c r="M2626" s="3" t="inlineStr">
        <is>
          <t>王*： 潘*： 候**： 候**：</t>
        </is>
      </c>
      <c r="N2626" s="3" t="inlineStr">
        <is>
          <t>Hot仅显示姓名，无解锁按钮；无固定电话</t>
        </is>
      </c>
    </row>
    <row r="2627">
      <c r="A2627" s="4" t="n">
        <v>2626</v>
      </c>
      <c r="B2627" s="4" t="n">
        <v>267</v>
      </c>
      <c r="C2627" s="4" t="inlineStr">
        <is>
          <t>697313ae506ea3a5ccfbe324</t>
        </is>
      </c>
      <c r="D2627" s="4" t="inlineStr">
        <is>
          <t>贵州锦佰亿建设工程有限公司</t>
        </is>
      </c>
      <c r="E2627" s="5" t="inlineStr">
        <is>
          <t>贵州锦佰亿建设工程有限公司</t>
        </is>
      </c>
      <c r="F2627" s="4" t="inlineStr">
        <is>
          <t>陈万</t>
        </is>
      </c>
      <c r="G2627" s="4" t="inlineStr">
        <is>
          <t>陈总</t>
        </is>
      </c>
      <c r="H2627" s="4" t="inlineStr">
        <is>
          <t>13984315834</t>
        </is>
      </c>
      <c r="I2627" s="4" t="inlineStr"/>
      <c r="J2627" s="4" t="inlineStr">
        <is>
          <t>--</t>
        </is>
      </c>
      <c r="K2627" s="5" t="inlineStr">
        <is>
          <t>贵州省贵阳市观山湖区世纪城街道合肥路与北京路东侧地块中渝.万熙城C地块C3栋1单元7层16号</t>
        </is>
      </c>
      <c r="L2627" s="4" t="inlineStr">
        <is>
          <t>中国 贵州 贵阳市 观山湖区</t>
        </is>
      </c>
      <c r="M2627" s="5" t="inlineStr">
        <is>
          <t>骆**： 龙*：</t>
        </is>
      </c>
      <c r="N2627" s="5" t="inlineStr">
        <is>
          <t>Hot仅显示姓名，无解锁按钮；无固定电话</t>
        </is>
      </c>
    </row>
    <row r="2628">
      <c r="A2628" s="2" t="n">
        <v>2627</v>
      </c>
      <c r="B2628" s="2" t="n">
        <v>267</v>
      </c>
      <c r="C2628" s="2" t="inlineStr">
        <is>
          <t>697313ae506ea3a5ccfbe323</t>
        </is>
      </c>
      <c r="D2628" s="2" t="inlineStr">
        <is>
          <t>贵州三巨鑫科技有限公司</t>
        </is>
      </c>
      <c r="E2628" s="3" t="inlineStr">
        <is>
          <t>贵州三巨鑫科技有限公司</t>
        </is>
      </c>
      <c r="F2628" s="2" t="inlineStr">
        <is>
          <t>简荣沙</t>
        </is>
      </c>
      <c r="G2628" s="2" t="inlineStr">
        <is>
          <t>陈总</t>
        </is>
      </c>
      <c r="H2628" s="2" t="inlineStr">
        <is>
          <t>17880993735</t>
        </is>
      </c>
      <c r="I2628" s="2" t="inlineStr"/>
      <c r="J2628" s="2" t="inlineStr">
        <is>
          <t>--</t>
        </is>
      </c>
      <c r="K2628" s="3" t="inlineStr">
        <is>
          <t>贵州省贵阳市贵阳国家高新技术产业开发区兴义路贵阳恒大滨河左岸11栋第1单元8层1号房</t>
        </is>
      </c>
      <c r="L2628" s="2" t="inlineStr">
        <is>
          <t>中国 贵州 贵阳市 观山湖区</t>
        </is>
      </c>
      <c r="M2628" s="3" t="inlineStr">
        <is>
          <t>简**： 申**：</t>
        </is>
      </c>
      <c r="N2628" s="3" t="inlineStr">
        <is>
          <t>Hot仅显示姓名，无解锁按钮；无固定电话</t>
        </is>
      </c>
    </row>
    <row r="2629">
      <c r="A2629" s="4" t="n">
        <v>2628</v>
      </c>
      <c r="B2629" s="4" t="n">
        <v>267</v>
      </c>
      <c r="C2629" s="4" t="inlineStr">
        <is>
          <t>6973139a1bcd42afa110373c</t>
        </is>
      </c>
      <c r="D2629" s="4" t="inlineStr">
        <is>
          <t>贵州合众力劳务工程有限公司</t>
        </is>
      </c>
      <c r="E2629" s="5" t="inlineStr">
        <is>
          <t>贵州合众力劳务工程有限公司</t>
        </is>
      </c>
      <c r="F2629" s="4" t="inlineStr">
        <is>
          <t>盛琼</t>
        </is>
      </c>
      <c r="G2629" s="4" t="inlineStr">
        <is>
          <t>陈总</t>
        </is>
      </c>
      <c r="H2629" s="4" t="inlineStr">
        <is>
          <t>18083328685</t>
        </is>
      </c>
      <c r="I2629" s="4" t="inlineStr"/>
      <c r="J2629" s="4" t="inlineStr">
        <is>
          <t>0851-82276165</t>
        </is>
      </c>
      <c r="K2629" s="5" t="inlineStr">
        <is>
          <t>贵州省贵阳市贵阳高新区观山街道黔灵山路357号德福中心A3栋1单元6层7号</t>
        </is>
      </c>
      <c r="L2629" s="4" t="inlineStr">
        <is>
          <t>中国 贵州 贵阳市 观山湖区</t>
        </is>
      </c>
      <c r="M2629" s="5" t="inlineStr"/>
      <c r="N2629" s="5" t="inlineStr">
        <is>
          <t>无Hot联系方式</t>
        </is>
      </c>
    </row>
    <row r="2630">
      <c r="A2630" s="2" t="n">
        <v>2629</v>
      </c>
      <c r="B2630" s="2" t="n">
        <v>267</v>
      </c>
      <c r="C2630" s="2" t="inlineStr">
        <is>
          <t>6973139a1bcd42afa110373b</t>
        </is>
      </c>
      <c r="D2630" s="2" t="inlineStr">
        <is>
          <t>贵州光彦测绘有限责任公司</t>
        </is>
      </c>
      <c r="E2630" s="3" t="inlineStr">
        <is>
          <t>贵州光彦测绘有限责任公司</t>
        </is>
      </c>
      <c r="F2630" s="2" t="inlineStr">
        <is>
          <t>王贵兴</t>
        </is>
      </c>
      <c r="G2630" s="2" t="inlineStr">
        <is>
          <t>陈总</t>
        </is>
      </c>
      <c r="H2630" s="2" t="inlineStr">
        <is>
          <t>18985223777</t>
        </is>
      </c>
      <c r="I2630" s="2" t="inlineStr"/>
      <c r="J2630" s="2" t="inlineStr">
        <is>
          <t>--</t>
        </is>
      </c>
      <c r="K2630" s="3" t="inlineStr">
        <is>
          <t>贵州省贵阳市贵阳国家高新技术产业开发区金阳科技产业园标准厂房辅助用房B310室</t>
        </is>
      </c>
      <c r="L2630" s="2" t="inlineStr">
        <is>
          <t>中国 贵州 贵阳市 观山湖区</t>
        </is>
      </c>
      <c r="M2630" s="3" t="inlineStr">
        <is>
          <t>王**：</t>
        </is>
      </c>
      <c r="N2630" s="3" t="inlineStr">
        <is>
          <t>Hot仅显示姓名，无解锁按钮；无固定电话</t>
        </is>
      </c>
    </row>
    <row r="2631">
      <c r="A2631" s="4" t="n">
        <v>2630</v>
      </c>
      <c r="B2631" s="4" t="n">
        <v>267</v>
      </c>
      <c r="C2631" s="4" t="inlineStr">
        <is>
          <t>6973139a1bcd42afa110373a</t>
        </is>
      </c>
      <c r="D2631" s="4" t="inlineStr">
        <is>
          <t>贵州筑诚工程机械有限公司</t>
        </is>
      </c>
      <c r="E2631" s="5" t="inlineStr">
        <is>
          <t>贵州筑诚工程机械有限公司</t>
        </is>
      </c>
      <c r="F2631" s="4" t="inlineStr">
        <is>
          <t>舒启云</t>
        </is>
      </c>
      <c r="G2631" s="4" t="inlineStr">
        <is>
          <t>陈总</t>
        </is>
      </c>
      <c r="H2631" s="4" t="inlineStr">
        <is>
          <t>18973180907</t>
        </is>
      </c>
      <c r="I2631" s="4" t="inlineStr"/>
      <c r="J2631" s="4" t="inlineStr">
        <is>
          <t>--</t>
        </is>
      </c>
      <c r="K2631" s="5" t="inlineStr">
        <is>
          <t>贵州省贵阳市观山湖区长岭街道办事处长岭路与观山路西北角中天·会展城第TA-1,TA-2(1)18层20号</t>
        </is>
      </c>
      <c r="L2631" s="4" t="inlineStr">
        <is>
          <t>中国 贵州 贵阳市 观山湖区</t>
        </is>
      </c>
      <c r="M2631" s="5" t="inlineStr">
        <is>
          <t>叶*：</t>
        </is>
      </c>
      <c r="N2631" s="5" t="inlineStr">
        <is>
          <t>Hot仅显示姓名，无解锁按钮；无固定电话</t>
        </is>
      </c>
    </row>
    <row r="2632">
      <c r="A2632" s="2" t="n">
        <v>2631</v>
      </c>
      <c r="B2632" s="2" t="n">
        <v>268</v>
      </c>
      <c r="C2632" s="2" t="inlineStr">
        <is>
          <t>6973139a1bcd42afa1103738</t>
        </is>
      </c>
      <c r="D2632" s="2" t="inlineStr">
        <is>
          <t>贵州迈跃信息科技有限公司</t>
        </is>
      </c>
      <c r="E2632" s="3" t="inlineStr">
        <is>
          <t>贵州迈跃信息科技有限公司</t>
        </is>
      </c>
      <c r="F2632" s="2" t="inlineStr">
        <is>
          <t>王明月</t>
        </is>
      </c>
      <c r="G2632" s="2" t="inlineStr">
        <is>
          <t>陈总</t>
        </is>
      </c>
      <c r="H2632" s="2" t="inlineStr">
        <is>
          <t>18798092019</t>
        </is>
      </c>
      <c r="I2632" s="2" t="inlineStr"/>
      <c r="J2632" s="2" t="inlineStr">
        <is>
          <t>--</t>
        </is>
      </c>
      <c r="K2632" s="3" t="inlineStr">
        <is>
          <t>贵州省贵阳市白云区都拉营街道俊杰路269号俊发城商业中心建设项目第俊发城商业中心栋(4)1单元22层11号</t>
        </is>
      </c>
      <c r="L2632" s="2" t="inlineStr">
        <is>
          <t>中国 贵州 贵阳市 白云区</t>
        </is>
      </c>
      <c r="M2632" s="3" t="inlineStr">
        <is>
          <t>王**：</t>
        </is>
      </c>
      <c r="N2632" s="3" t="inlineStr">
        <is>
          <t>Hot仅显示姓名，无解锁按钮；无固定电话</t>
        </is>
      </c>
    </row>
    <row r="2633">
      <c r="A2633" s="4" t="n">
        <v>2632</v>
      </c>
      <c r="B2633" s="4" t="n">
        <v>268</v>
      </c>
      <c r="C2633" s="4" t="inlineStr">
        <is>
          <t>6973139a1bcd42afa1103737</t>
        </is>
      </c>
      <c r="D2633" s="4" t="inlineStr">
        <is>
          <t>贵州方汇建筑劳务有限公司</t>
        </is>
      </c>
      <c r="E2633" s="5" t="inlineStr">
        <is>
          <t>贵州方汇建筑劳务有限公司</t>
        </is>
      </c>
      <c r="F2633" s="4" t="inlineStr">
        <is>
          <t>李珊珊</t>
        </is>
      </c>
      <c r="G2633" s="4" t="inlineStr">
        <is>
          <t>陈总</t>
        </is>
      </c>
      <c r="H2633" s="4" t="inlineStr">
        <is>
          <t>13885110641</t>
        </is>
      </c>
      <c r="I2633" s="4" t="inlineStr"/>
      <c r="J2633" s="4" t="inlineStr">
        <is>
          <t>--</t>
        </is>
      </c>
      <c r="K2633" s="5" t="inlineStr">
        <is>
          <t>贵州省贵阳市观山湖区世纪城街道合肥路与北京路东侧地块中渝万熙城C地块C1栋1单元12层22号</t>
        </is>
      </c>
      <c r="L2633" s="4" t="inlineStr">
        <is>
          <t>中国 贵州 贵阳市 观山湖区</t>
        </is>
      </c>
      <c r="M2633" s="5" t="inlineStr">
        <is>
          <t>李**： 黄**： 廖**：</t>
        </is>
      </c>
      <c r="N2633" s="5" t="inlineStr">
        <is>
          <t>Hot仅显示姓名，无解锁按钮；无固定电话</t>
        </is>
      </c>
    </row>
    <row r="2634">
      <c r="A2634" s="2" t="n">
        <v>2633</v>
      </c>
      <c r="B2634" s="2" t="n">
        <v>268</v>
      </c>
      <c r="C2634" s="2" t="inlineStr">
        <is>
          <t>6973139a1bcd42afa1103736</t>
        </is>
      </c>
      <c r="D2634" s="2" t="inlineStr">
        <is>
          <t>贵州鼎工建设工程有限公司</t>
        </is>
      </c>
      <c r="E2634" s="3" t="inlineStr">
        <is>
          <t>贵州鼎工建设工程有限公司</t>
        </is>
      </c>
      <c r="F2634" s="2" t="inlineStr">
        <is>
          <t>赵毅</t>
        </is>
      </c>
      <c r="G2634" s="2" t="inlineStr">
        <is>
          <t>陈总</t>
        </is>
      </c>
      <c r="H2634" s="2" t="inlineStr">
        <is>
          <t>15329415077</t>
        </is>
      </c>
      <c r="I2634" s="2" t="inlineStr"/>
      <c r="J2634" s="2" t="inlineStr">
        <is>
          <t>--</t>
        </is>
      </c>
      <c r="K2634" s="3" t="inlineStr">
        <is>
          <t>贵州省贵阳市贵阳国家高新技术产业开发区长岭街道长岭南路33号天一国际广场第10栋1单元1层7号</t>
        </is>
      </c>
      <c r="L2634" s="2" t="inlineStr">
        <is>
          <t>中国 贵州 贵阳市 观山湖区</t>
        </is>
      </c>
      <c r="M2634" s="3" t="inlineStr">
        <is>
          <t>赵*：</t>
        </is>
      </c>
      <c r="N2634" s="3" t="inlineStr">
        <is>
          <t>Hot仅显示姓名，无解锁按钮；无固定电话</t>
        </is>
      </c>
    </row>
    <row r="2635">
      <c r="A2635" s="4" t="n">
        <v>2634</v>
      </c>
      <c r="B2635" s="4" t="n">
        <v>268</v>
      </c>
      <c r="C2635" s="4" t="inlineStr">
        <is>
          <t>6973139a1bcd42afa1103735</t>
        </is>
      </c>
      <c r="D2635" s="4" t="inlineStr">
        <is>
          <t>贵州东捷劳务工程有限公司</t>
        </is>
      </c>
      <c r="E2635" s="5" t="inlineStr">
        <is>
          <t>贵州东捷劳务工程有限公司</t>
        </is>
      </c>
      <c r="F2635" s="4" t="inlineStr">
        <is>
          <t>肖思伟</t>
        </is>
      </c>
      <c r="G2635" s="4" t="inlineStr">
        <is>
          <t>陈总</t>
        </is>
      </c>
      <c r="H2635" s="4" t="inlineStr">
        <is>
          <t>18786736666</t>
        </is>
      </c>
      <c r="I2635" s="4" t="inlineStr"/>
      <c r="J2635" s="4" t="inlineStr">
        <is>
          <t>--</t>
        </is>
      </c>
      <c r="K2635" s="5" t="inlineStr">
        <is>
          <t>贵州省贵阳市南明区云关乡富源南路200号南明大数据电商产业聚集区A12栋101号房[云关乡]</t>
        </is>
      </c>
      <c r="L2635" s="4" t="inlineStr">
        <is>
          <t>中国 贵州 贵阳市 南明区</t>
        </is>
      </c>
      <c r="M2635" s="5" t="inlineStr">
        <is>
          <t>肖**：</t>
        </is>
      </c>
      <c r="N2635" s="5" t="inlineStr">
        <is>
          <t>Hot仅显示姓名，无解锁按钮；无固定电话</t>
        </is>
      </c>
    </row>
    <row r="2636">
      <c r="A2636" s="2" t="n">
        <v>2635</v>
      </c>
      <c r="B2636" s="2" t="n">
        <v>268</v>
      </c>
      <c r="C2636" s="2" t="inlineStr">
        <is>
          <t>6973139a1bcd42afa1103734</t>
        </is>
      </c>
      <c r="D2636" s="2" t="inlineStr">
        <is>
          <t>贵州达俊建筑劳务工程有限公司</t>
        </is>
      </c>
      <c r="E2636" s="3" t="inlineStr">
        <is>
          <t>贵州达俊建筑劳务工程有限公司</t>
        </is>
      </c>
      <c r="F2636" s="2" t="inlineStr">
        <is>
          <t>王培林</t>
        </is>
      </c>
      <c r="G2636" s="2" t="inlineStr">
        <is>
          <t>陈总</t>
        </is>
      </c>
      <c r="H2636" s="2" t="inlineStr">
        <is>
          <t>18593816180</t>
        </is>
      </c>
      <c r="I2636" s="2" t="inlineStr"/>
      <c r="J2636" s="2" t="inlineStr">
        <is>
          <t>--</t>
        </is>
      </c>
      <c r="K2636" s="3" t="inlineStr">
        <is>
          <t>贵州省贵阳市南明区沙冲路街道沙冲南路226号卧龙山庄1号楼4单元11层2号[沙冲办事处]</t>
        </is>
      </c>
      <c r="L2636" s="2" t="inlineStr">
        <is>
          <t>中国 贵州 贵阳市 南明区</t>
        </is>
      </c>
      <c r="M2636" s="3" t="inlineStr">
        <is>
          <t>王**：</t>
        </is>
      </c>
      <c r="N2636" s="3" t="inlineStr">
        <is>
          <t>Hot仅显示姓名，无解锁按钮；无固定电话</t>
        </is>
      </c>
    </row>
    <row r="2637">
      <c r="A2637" s="4" t="n">
        <v>2636</v>
      </c>
      <c r="B2637" s="4" t="n">
        <v>268</v>
      </c>
      <c r="C2637" s="4" t="inlineStr">
        <is>
          <t>6973139a1bcd42afa1103733</t>
        </is>
      </c>
      <c r="D2637" s="4" t="inlineStr">
        <is>
          <t>贵州海庆科技有限公司</t>
        </is>
      </c>
      <c r="E2637" s="5" t="inlineStr">
        <is>
          <t>贵州海庆科技有限公司</t>
        </is>
      </c>
      <c r="F2637" s="4" t="inlineStr">
        <is>
          <t>谭国庆</t>
        </is>
      </c>
      <c r="G2637" s="4" t="inlineStr">
        <is>
          <t>陈总</t>
        </is>
      </c>
      <c r="H2637" s="4" t="inlineStr">
        <is>
          <t>13885148124</t>
        </is>
      </c>
      <c r="I2637" s="4" t="inlineStr"/>
      <c r="J2637" s="4" t="inlineStr">
        <is>
          <t>--</t>
        </is>
      </c>
      <c r="K2637" s="5" t="inlineStr">
        <is>
          <t>贵州省贵阳市云岩区金关街道蔡家关贵工大居委会新村54号2层202室</t>
        </is>
      </c>
      <c r="L2637" s="4" t="inlineStr">
        <is>
          <t>中国 贵州 贵阳市 云岩区</t>
        </is>
      </c>
      <c r="M2637" s="5" t="inlineStr">
        <is>
          <t>谭**： 谭**：</t>
        </is>
      </c>
      <c r="N2637" s="5" t="inlineStr">
        <is>
          <t>Hot仅显示姓名，无解锁按钮；无固定电话</t>
        </is>
      </c>
    </row>
    <row r="2638">
      <c r="A2638" s="2" t="n">
        <v>2637</v>
      </c>
      <c r="B2638" s="2" t="n">
        <v>268</v>
      </c>
      <c r="C2638" s="2" t="inlineStr">
        <is>
          <t>6973139a1bcd42afa1103732</t>
        </is>
      </c>
      <c r="D2638" s="2" t="inlineStr">
        <is>
          <t>贵州佳景工程有限公司</t>
        </is>
      </c>
      <c r="E2638" s="3" t="inlineStr">
        <is>
          <t>贵州佳景工程有限公司</t>
        </is>
      </c>
      <c r="F2638" s="2" t="inlineStr">
        <is>
          <t>吴芳</t>
        </is>
      </c>
      <c r="G2638" s="2" t="inlineStr">
        <is>
          <t>陈总</t>
        </is>
      </c>
      <c r="H2638" s="2" t="inlineStr">
        <is>
          <t>13765884227</t>
        </is>
      </c>
      <c r="I2638" s="2" t="inlineStr"/>
      <c r="J2638" s="2" t="inlineStr">
        <is>
          <t>0851-39089139</t>
        </is>
      </c>
      <c r="K2638" s="3" t="inlineStr">
        <is>
          <t>贵州省贵阳市观山湖区甲秀北路235号北大资源·梦想城第7-S04,7-A04栋(S04)1单元3层4号</t>
        </is>
      </c>
      <c r="L2638" s="2" t="inlineStr">
        <is>
          <t>中国 贵州 贵阳市 观山湖区</t>
        </is>
      </c>
      <c r="M2638" s="3" t="inlineStr">
        <is>
          <t>吴*：</t>
        </is>
      </c>
      <c r="N2638" s="3" t="inlineStr">
        <is>
          <t>Hot仅显示姓名，无解锁按钮</t>
        </is>
      </c>
    </row>
    <row r="2639">
      <c r="A2639" s="4" t="n">
        <v>2638</v>
      </c>
      <c r="B2639" s="4" t="n">
        <v>268</v>
      </c>
      <c r="C2639" s="4" t="inlineStr">
        <is>
          <t>69731425af9cdb4932df6650</t>
        </is>
      </c>
      <c r="D2639" s="4" t="inlineStr">
        <is>
          <t>瑞博电力有限公司</t>
        </is>
      </c>
      <c r="E2639" s="5" t="inlineStr">
        <is>
          <t>瑞博电力有限公司</t>
        </is>
      </c>
      <c r="F2639" s="4" t="inlineStr">
        <is>
          <t>王道冠</t>
        </is>
      </c>
      <c r="G2639" s="4" t="inlineStr">
        <is>
          <t>陈总</t>
        </is>
      </c>
      <c r="H2639" s="4" t="inlineStr">
        <is>
          <t>13985101388</t>
        </is>
      </c>
      <c r="I2639" s="4" t="inlineStr"/>
      <c r="J2639" s="4" t="inlineStr">
        <is>
          <t>0851-86655618</t>
        </is>
      </c>
      <c r="K2639" s="5" t="inlineStr">
        <is>
          <t>贵州省贵阳市观山湖区金阳南路6号贵阳世纪城E组团2栋4单元20层4号</t>
        </is>
      </c>
      <c r="L2639" s="4" t="inlineStr">
        <is>
          <t>中国 贵州 贵阳市 观山湖区</t>
        </is>
      </c>
      <c r="M2639" s="5" t="inlineStr">
        <is>
          <t>王**： 王**：</t>
        </is>
      </c>
      <c r="N2639" s="5" t="inlineStr">
        <is>
          <t>Hot仅显示姓名，无解锁按钮</t>
        </is>
      </c>
    </row>
    <row r="2640">
      <c r="A2640" s="2" t="n">
        <v>2639</v>
      </c>
      <c r="B2640" s="2" t="n">
        <v>268</v>
      </c>
      <c r="C2640" s="2" t="inlineStr">
        <is>
          <t>69731425af9cdb4932df6655</t>
        </is>
      </c>
      <c r="D2640" s="2" t="inlineStr">
        <is>
          <t>贵州永星宏建筑劳务有限公司</t>
        </is>
      </c>
      <c r="E2640" s="3" t="inlineStr">
        <is>
          <t>贵州永星宏建筑劳务有限公司</t>
        </is>
      </c>
      <c r="F2640" s="2" t="inlineStr">
        <is>
          <t>洪枝雄</t>
        </is>
      </c>
      <c r="G2640" s="2" t="inlineStr">
        <is>
          <t>陈总</t>
        </is>
      </c>
      <c r="H2640" s="2" t="inlineStr">
        <is>
          <t>13950258700</t>
        </is>
      </c>
      <c r="I2640" s="2" t="inlineStr"/>
      <c r="J2640" s="2" t="inlineStr">
        <is>
          <t>--</t>
        </is>
      </c>
      <c r="K2640" s="3" t="inlineStr">
        <is>
          <t>贵州省贵阳市经济技术开发区珠江路万科大都会北区商业综合体2单元16层19号房。</t>
        </is>
      </c>
      <c r="L2640" s="2" t="inlineStr">
        <is>
          <t>中国 贵州 贵阳市 花溪区</t>
        </is>
      </c>
      <c r="M2640" s="3" t="inlineStr">
        <is>
          <t>施**： 洪**：</t>
        </is>
      </c>
      <c r="N2640" s="3" t="inlineStr">
        <is>
          <t>Hot仅显示姓名，无解锁按钮；无固定电话</t>
        </is>
      </c>
    </row>
    <row r="2641">
      <c r="A2641" s="4" t="n">
        <v>2640</v>
      </c>
      <c r="B2641" s="4" t="n">
        <v>268</v>
      </c>
      <c r="C2641" s="4" t="inlineStr">
        <is>
          <t>69731425af9cdb4932df6654</t>
        </is>
      </c>
      <c r="D2641" s="4" t="inlineStr">
        <is>
          <t>贵州红石建设工程有限公司</t>
        </is>
      </c>
      <c r="E2641" s="5" t="inlineStr">
        <is>
          <t>贵州红石建设工程有限公司</t>
        </is>
      </c>
      <c r="F2641" s="4" t="inlineStr">
        <is>
          <t>周忠慧</t>
        </is>
      </c>
      <c r="G2641" s="4" t="inlineStr">
        <is>
          <t>陈总</t>
        </is>
      </c>
      <c r="H2641" s="4" t="inlineStr">
        <is>
          <t>13312215825</t>
        </is>
      </c>
      <c r="I2641" s="4" t="inlineStr"/>
      <c r="J2641" s="4" t="inlineStr">
        <is>
          <t>0851-84394634</t>
        </is>
      </c>
      <c r="K2641" s="5" t="inlineStr">
        <is>
          <t>贵州省贵阳市观山湖区长岭北路贵阳国际会议展览中心D区D2栋(B)9层3号</t>
        </is>
      </c>
      <c r="L2641" s="4" t="inlineStr">
        <is>
          <t>中国 贵州 贵阳市 观山湖区</t>
        </is>
      </c>
      <c r="M2641" s="5" t="inlineStr">
        <is>
          <t>周**： 周**：</t>
        </is>
      </c>
      <c r="N2641" s="5" t="inlineStr">
        <is>
          <t>Hot仅显示姓名，无解锁按钮</t>
        </is>
      </c>
    </row>
    <row r="2642">
      <c r="A2642" s="2" t="n">
        <v>2641</v>
      </c>
      <c r="B2642" s="2" t="n">
        <v>269</v>
      </c>
      <c r="C2642" s="2" t="inlineStr">
        <is>
          <t>69731425af9cdb4932df6653</t>
        </is>
      </c>
      <c r="D2642" s="2" t="inlineStr">
        <is>
          <t>贵州宸阳建筑工程有限公司</t>
        </is>
      </c>
      <c r="E2642" s="3" t="inlineStr">
        <is>
          <t>贵州宸阳建筑工程有限公司</t>
        </is>
      </c>
      <c r="F2642" s="2" t="inlineStr">
        <is>
          <t>薛美娟</t>
        </is>
      </c>
      <c r="G2642" s="2" t="inlineStr">
        <is>
          <t>陈总</t>
        </is>
      </c>
      <c r="H2642" s="2" t="inlineStr">
        <is>
          <t>18559855629</t>
        </is>
      </c>
      <c r="I2642" s="2" t="inlineStr"/>
      <c r="J2642" s="2" t="inlineStr">
        <is>
          <t>--</t>
        </is>
      </c>
      <c r="K2642" s="3" t="inlineStr">
        <is>
          <t>贵州省贵阳市经济开发区黄河街道办事处黄河路313号北大资源缤纷广场一期A1栋12层14号</t>
        </is>
      </c>
      <c r="L2642" s="2" t="inlineStr">
        <is>
          <t>中国 贵州 贵阳市 花溪区</t>
        </is>
      </c>
      <c r="M2642" s="3" t="inlineStr">
        <is>
          <t>薛**： 蔡**：</t>
        </is>
      </c>
      <c r="N2642" s="3" t="inlineStr">
        <is>
          <t>Hot仅显示姓名，无解锁按钮；无固定电话</t>
        </is>
      </c>
    </row>
    <row r="2643">
      <c r="A2643" s="4" t="n">
        <v>2642</v>
      </c>
      <c r="B2643" s="4" t="n">
        <v>269</v>
      </c>
      <c r="C2643" s="4" t="inlineStr">
        <is>
          <t>69731425af9cdb4932df6652</t>
        </is>
      </c>
      <c r="D2643" s="4" t="inlineStr">
        <is>
          <t>贵州乾融劳务有限公司</t>
        </is>
      </c>
      <c r="E2643" s="5" t="inlineStr">
        <is>
          <t>贵州乾融劳务有限公司</t>
        </is>
      </c>
      <c r="F2643" s="4" t="inlineStr">
        <is>
          <t>陈节春</t>
        </is>
      </c>
      <c r="G2643" s="4" t="inlineStr">
        <is>
          <t>陈总</t>
        </is>
      </c>
      <c r="H2643" s="4" t="inlineStr">
        <is>
          <t>18984863165</t>
        </is>
      </c>
      <c r="I2643" s="4" t="inlineStr"/>
      <c r="J2643" s="4" t="inlineStr">
        <is>
          <t>--</t>
        </is>
      </c>
      <c r="K2643" s="5" t="inlineStr">
        <is>
          <t>贵州省贵阳市经济技术开发区黄河路19号上河城二期3号楼4单元6层3号</t>
        </is>
      </c>
      <c r="L2643" s="4" t="inlineStr">
        <is>
          <t>中国 贵州 贵阳市 花溪区</t>
        </is>
      </c>
      <c r="M2643" s="5" t="inlineStr">
        <is>
          <t>陈**：</t>
        </is>
      </c>
      <c r="N2643" s="5" t="inlineStr">
        <is>
          <t>Hot仅显示姓名，无解锁按钮；无固定电话</t>
        </is>
      </c>
    </row>
    <row r="2644">
      <c r="A2644" s="2" t="n">
        <v>2643</v>
      </c>
      <c r="B2644" s="2" t="n">
        <v>269</v>
      </c>
      <c r="C2644" s="2" t="inlineStr">
        <is>
          <t>69731425af9cdb4932df6651</t>
        </is>
      </c>
      <c r="D2644" s="2" t="inlineStr">
        <is>
          <t>贵阳泰元建筑安装有限公司</t>
        </is>
      </c>
      <c r="E2644" s="3" t="inlineStr">
        <is>
          <t>贵阳泰元建筑安装有限公司</t>
        </is>
      </c>
      <c r="F2644" s="2" t="inlineStr">
        <is>
          <t>罗永康</t>
        </is>
      </c>
      <c r="G2644" s="2" t="inlineStr">
        <is>
          <t>陈总</t>
        </is>
      </c>
      <c r="H2644" s="2" t="inlineStr">
        <is>
          <t>13984410996</t>
        </is>
      </c>
      <c r="I2644" s="2" t="inlineStr"/>
      <c r="J2644" s="2" t="inlineStr">
        <is>
          <t>0851-83815159</t>
        </is>
      </c>
      <c r="K2644" s="3" t="inlineStr">
        <is>
          <t>贵州省贵阳市白云区沙文镇同城南路2199号3#楼1层5号</t>
        </is>
      </c>
      <c r="L2644" s="2" t="inlineStr">
        <is>
          <t>中国 贵州 贵阳市 白云区</t>
        </is>
      </c>
      <c r="M2644" s="3" t="inlineStr">
        <is>
          <t>--</t>
        </is>
      </c>
      <c r="N2644" s="3" t="inlineStr">
        <is>
          <t>无Hot联系方式</t>
        </is>
      </c>
    </row>
    <row r="2645">
      <c r="A2645" s="4" t="n">
        <v>2644</v>
      </c>
      <c r="B2645" s="4" t="n">
        <v>269</v>
      </c>
      <c r="C2645" s="4" t="inlineStr">
        <is>
          <t>6973139a1bcd42afa110372c</t>
        </is>
      </c>
      <c r="D2645" s="4" t="inlineStr">
        <is>
          <t>贵州新哈建筑工程有限公司</t>
        </is>
      </c>
      <c r="E2645" s="5" t="inlineStr">
        <is>
          <t>贵州新哈建筑工程有限公司</t>
        </is>
      </c>
      <c r="F2645" s="4" t="inlineStr">
        <is>
          <t>张新林</t>
        </is>
      </c>
      <c r="G2645" s="4" t="inlineStr">
        <is>
          <t>陈总</t>
        </is>
      </c>
      <c r="H2645" s="4" t="inlineStr">
        <is>
          <t>13993755928</t>
        </is>
      </c>
      <c r="I2645" s="4" t="inlineStr"/>
      <c r="J2645" s="4" t="inlineStr">
        <is>
          <t>--</t>
        </is>
      </c>
      <c r="K2645" s="5" t="inlineStr">
        <is>
          <t>贵州省贵阳市云岩区马王街道北京西路金龙·星岛国际广场一期工程4,5,6号楼(5)2单元6 层3号(仅限办公)</t>
        </is>
      </c>
      <c r="L2645" s="4" t="inlineStr">
        <is>
          <t>中国 贵州 贵阳市 云岩区</t>
        </is>
      </c>
      <c r="M2645" s="5" t="inlineStr">
        <is>
          <t>张**： 徐**： 祁**：</t>
        </is>
      </c>
      <c r="N2645" s="5" t="inlineStr">
        <is>
          <t>Hot仅显示姓名，无解锁按钮；无固定电话</t>
        </is>
      </c>
    </row>
    <row r="2646">
      <c r="A2646" s="2" t="n">
        <v>2645</v>
      </c>
      <c r="B2646" s="2" t="n">
        <v>269</v>
      </c>
      <c r="C2646" s="2" t="inlineStr">
        <is>
          <t>6973139a1bcd42afa110372b</t>
        </is>
      </c>
      <c r="D2646" s="2" t="inlineStr">
        <is>
          <t>贵州天锦投资(集团)有限公司</t>
        </is>
      </c>
      <c r="E2646" s="3" t="inlineStr">
        <is>
          <t>贵州天锦投资(集团)有限公司</t>
        </is>
      </c>
      <c r="F2646" s="2" t="inlineStr">
        <is>
          <t>周勤芬</t>
        </is>
      </c>
      <c r="G2646" s="2" t="inlineStr">
        <is>
          <t>陈总</t>
        </is>
      </c>
      <c r="H2646" s="2" t="inlineStr">
        <is>
          <t>16684812641</t>
        </is>
      </c>
      <c r="I2646" s="2" t="inlineStr"/>
      <c r="J2646" s="2" t="inlineStr">
        <is>
          <t>4006138567</t>
        </is>
      </c>
      <c r="K2646" s="3" t="inlineStr">
        <is>
          <t>贵州省贵阳市贵阳国家高新技术产业开发区长岭街道金阳科技产业园都匀路89号金利大厦A幢1单元18层6号</t>
        </is>
      </c>
      <c r="L2646" s="2" t="inlineStr">
        <is>
          <t>中国 贵州 贵阳市 观山湖区</t>
        </is>
      </c>
      <c r="M2646" s="3" t="inlineStr">
        <is>
          <t>周**：</t>
        </is>
      </c>
      <c r="N2646" s="3" t="inlineStr">
        <is>
          <t>Hot仅显示姓名，无解锁按钮</t>
        </is>
      </c>
    </row>
    <row r="2647">
      <c r="A2647" s="4" t="n">
        <v>2646</v>
      </c>
      <c r="B2647" s="4" t="n">
        <v>269</v>
      </c>
      <c r="C2647" s="4" t="inlineStr">
        <is>
          <t>6973139a1bcd42afa110370f</t>
        </is>
      </c>
      <c r="D2647" s="4" t="inlineStr">
        <is>
          <t>贵州腾达诚发土地资源开发有限公司</t>
        </is>
      </c>
      <c r="E2647" s="5" t="inlineStr">
        <is>
          <t>贵州腾达诚发土地资源开发有限公司</t>
        </is>
      </c>
      <c r="F2647" s="4" t="inlineStr">
        <is>
          <t>罗锦杰</t>
        </is>
      </c>
      <c r="G2647" s="4" t="inlineStr">
        <is>
          <t>陈总</t>
        </is>
      </c>
      <c r="H2647" s="4" t="inlineStr">
        <is>
          <t>18984076537</t>
        </is>
      </c>
      <c r="I2647" s="4" t="inlineStr"/>
      <c r="J2647" s="4" t="inlineStr">
        <is>
          <t>0851-84104792</t>
        </is>
      </c>
      <c r="K2647" s="5" t="inlineStr">
        <is>
          <t>贵州省贵阳市观山湖区甲秀北路235号北大资源梦想城7号地块7-A02栋1单元6层4、5号</t>
        </is>
      </c>
      <c r="L2647" s="4" t="inlineStr">
        <is>
          <t>中国 贵州 贵阳市 观山湖区</t>
        </is>
      </c>
      <c r="M2647" s="5" t="inlineStr">
        <is>
          <t>罗**： 张*：</t>
        </is>
      </c>
      <c r="N2647" s="5" t="inlineStr">
        <is>
          <t>Hot仅显示姓名，无解锁按钮</t>
        </is>
      </c>
    </row>
    <row r="2648">
      <c r="A2648" s="2" t="n">
        <v>2647</v>
      </c>
      <c r="B2648" s="2" t="n">
        <v>269</v>
      </c>
      <c r="C2648" s="2" t="inlineStr">
        <is>
          <t>6973139a1bcd42afa110370e</t>
        </is>
      </c>
      <c r="D2648" s="2" t="inlineStr">
        <is>
          <t>贵州博泰逸建设工程有限公司</t>
        </is>
      </c>
      <c r="E2648" s="3" t="inlineStr">
        <is>
          <t>贵州博泰逸建设工程有限公司</t>
        </is>
      </c>
      <c r="F2648" s="2" t="inlineStr">
        <is>
          <t>陆德兵</t>
        </is>
      </c>
      <c r="G2648" s="2" t="inlineStr">
        <is>
          <t>陈总</t>
        </is>
      </c>
      <c r="H2648" s="2" t="inlineStr">
        <is>
          <t>13885169605</t>
        </is>
      </c>
      <c r="I2648" s="2" t="inlineStr"/>
      <c r="J2648" s="2" t="inlineStr">
        <is>
          <t>--</t>
        </is>
      </c>
      <c r="K2648" s="3" t="inlineStr">
        <is>
          <t>贵州省贵阳市观山湖区金阳南路6号贵阳世纪城X组团1-5号商业、1-5号办公楼2单元18层4号</t>
        </is>
      </c>
      <c r="L2648" s="2" t="inlineStr">
        <is>
          <t>中国 贵州 贵阳市 观山湖区</t>
        </is>
      </c>
      <c r="M2648" s="3" t="inlineStr">
        <is>
          <t>陆**：</t>
        </is>
      </c>
      <c r="N2648" s="3" t="inlineStr">
        <is>
          <t>Hot仅显示姓名，无解锁按钮；无固定电话</t>
        </is>
      </c>
    </row>
    <row r="2649">
      <c r="A2649" s="4" t="n">
        <v>2648</v>
      </c>
      <c r="B2649" s="4" t="n">
        <v>269</v>
      </c>
      <c r="C2649" s="4" t="inlineStr">
        <is>
          <t>6973139a1bcd42afa110370c</t>
        </is>
      </c>
      <c r="D2649" s="4" t="inlineStr">
        <is>
          <t>贵阳其刚建筑工程劳务有限公司</t>
        </is>
      </c>
      <c r="E2649" s="5" t="inlineStr">
        <is>
          <t>贵阳其刚建筑工程劳务有限公司</t>
        </is>
      </c>
      <c r="F2649" s="4" t="inlineStr">
        <is>
          <t>陈其刚</t>
        </is>
      </c>
      <c r="G2649" s="4" t="inlineStr">
        <is>
          <t>陈总</t>
        </is>
      </c>
      <c r="H2649" s="4" t="inlineStr">
        <is>
          <t>18685144899</t>
        </is>
      </c>
      <c r="I2649" s="4" t="inlineStr"/>
      <c r="J2649" s="4" t="inlineStr">
        <is>
          <t>0851-84119654</t>
        </is>
      </c>
      <c r="K2649" s="5" t="inlineStr">
        <is>
          <t>贵州省贵阳市南明区花溪大道中段69号</t>
        </is>
      </c>
      <c r="L2649" s="4" t="inlineStr">
        <is>
          <t>中国 贵州 贵阳市 南明区</t>
        </is>
      </c>
      <c r="M2649" s="5" t="inlineStr">
        <is>
          <t>陈**：</t>
        </is>
      </c>
      <c r="N2649" s="5" t="inlineStr">
        <is>
          <t>Hot仅显示姓名，无解锁按钮</t>
        </is>
      </c>
    </row>
    <row r="2650">
      <c r="A2650" s="2" t="n">
        <v>2649</v>
      </c>
      <c r="B2650" s="2" t="n">
        <v>269</v>
      </c>
      <c r="C2650" s="2" t="inlineStr">
        <is>
          <t>6973139a1bcd42afa110370b</t>
        </is>
      </c>
      <c r="D2650" s="2" t="inlineStr">
        <is>
          <t>贵州谦益至恒建筑劳务有限责任公司</t>
        </is>
      </c>
      <c r="E2650" s="3" t="inlineStr">
        <is>
          <t>贵州谦益至恒建筑劳务有限责任公司</t>
        </is>
      </c>
      <c r="F2650" s="2" t="inlineStr">
        <is>
          <t>罗朝文</t>
        </is>
      </c>
      <c r="G2650" s="2" t="inlineStr">
        <is>
          <t>陈总</t>
        </is>
      </c>
      <c r="H2650" s="2" t="inlineStr">
        <is>
          <t>18985044559</t>
        </is>
      </c>
      <c r="I2650" s="2" t="inlineStr"/>
      <c r="J2650" s="2" t="inlineStr">
        <is>
          <t>--</t>
        </is>
      </c>
      <c r="K2650" s="3" t="inlineStr">
        <is>
          <t>贵州省贵阳市观山湖区长岭街道办事处长岭北路8号美的林城时代第E-03,F-01栋6层22号房</t>
        </is>
      </c>
      <c r="L2650" s="2" t="inlineStr">
        <is>
          <t>中国 贵州 贵阳市 观山湖区</t>
        </is>
      </c>
      <c r="M2650" s="3" t="inlineStr">
        <is>
          <t>罗**： 刘**： 马*： 唐**：</t>
        </is>
      </c>
      <c r="N2650" s="3" t="inlineStr">
        <is>
          <t>Hot仅显示姓名，无解锁按钮；无固定电话</t>
        </is>
      </c>
    </row>
    <row r="2651">
      <c r="A2651" s="4" t="n">
        <v>2650</v>
      </c>
      <c r="B2651" s="4" t="n">
        <v>269</v>
      </c>
      <c r="C2651" s="4" t="inlineStr">
        <is>
          <t>697313daff9bb07bdd138c6f</t>
        </is>
      </c>
      <c r="D2651" s="4" t="inlineStr">
        <is>
          <t>贵州聚龙项目投资咨询有限公司</t>
        </is>
      </c>
      <c r="E2651" s="5" t="inlineStr">
        <is>
          <t>贵州聚龙项目投资咨询有限公司</t>
        </is>
      </c>
      <c r="F2651" s="4" t="inlineStr">
        <is>
          <t>龙开西</t>
        </is>
      </c>
      <c r="G2651" s="4" t="inlineStr">
        <is>
          <t>陈总</t>
        </is>
      </c>
      <c r="H2651" s="4" t="inlineStr">
        <is>
          <t>18892351324</t>
        </is>
      </c>
      <c r="I2651" s="4" t="inlineStr"/>
      <c r="J2651" s="4" t="inlineStr">
        <is>
          <t>0855-8365400</t>
        </is>
      </c>
      <c r="K2651" s="5" t="inlineStr">
        <is>
          <t>贵州省贵阳市观山湖区东原财富广场一期第3幢(3)1单元21层1、2、3、4号房</t>
        </is>
      </c>
      <c r="L2651" s="4" t="inlineStr">
        <is>
          <t>中国 贵州 贵阳市 观山湖区</t>
        </is>
      </c>
      <c r="M2651" s="5" t="inlineStr">
        <is>
          <t>黎**：</t>
        </is>
      </c>
      <c r="N2651" s="5" t="inlineStr">
        <is>
          <t>Hot仅显示姓名，无解锁按钮</t>
        </is>
      </c>
    </row>
    <row r="2652">
      <c r="A2652" s="2" t="n">
        <v>2651</v>
      </c>
      <c r="B2652" s="2" t="n">
        <v>270</v>
      </c>
      <c r="C2652" s="2" t="inlineStr">
        <is>
          <t>697313daff9bb07bdd138c6d</t>
        </is>
      </c>
      <c r="D2652" s="2" t="inlineStr">
        <is>
          <t>贵州锐辉建设(集团)有限公司</t>
        </is>
      </c>
      <c r="E2652" s="3" t="inlineStr">
        <is>
          <t>贵州锐辉建设(集团)有限公司</t>
        </is>
      </c>
      <c r="F2652" s="2" t="inlineStr">
        <is>
          <t>龙泳晨</t>
        </is>
      </c>
      <c r="G2652" s="2" t="inlineStr">
        <is>
          <t>陈总</t>
        </is>
      </c>
      <c r="H2652" s="2" t="inlineStr">
        <is>
          <t>13518500400</t>
        </is>
      </c>
      <c r="I2652" s="2" t="inlineStr"/>
      <c r="J2652" s="2" t="inlineStr">
        <is>
          <t>0851-85834448</t>
        </is>
      </c>
      <c r="K2652" s="3" t="inlineStr">
        <is>
          <t>贵州省贵阳市乌当区松溪路18号水锦花都三期C组团C-4幢3单元5层3号</t>
        </is>
      </c>
      <c r="L2652" s="2" t="inlineStr">
        <is>
          <t>中国 贵州 贵阳市 乌当区</t>
        </is>
      </c>
      <c r="M2652" s="3" t="inlineStr">
        <is>
          <t>--</t>
        </is>
      </c>
      <c r="N2652" s="3" t="inlineStr">
        <is>
          <t>无Hot联系方式</t>
        </is>
      </c>
    </row>
    <row r="2653">
      <c r="A2653" s="4" t="n">
        <v>2652</v>
      </c>
      <c r="B2653" s="4" t="n">
        <v>270</v>
      </c>
      <c r="C2653" s="4" t="inlineStr">
        <is>
          <t>697313daff9bb07bdd138c6c</t>
        </is>
      </c>
      <c r="D2653" s="4" t="inlineStr">
        <is>
          <t>贵州路信建筑工程有限公司</t>
        </is>
      </c>
      <c r="E2653" s="5" t="inlineStr">
        <is>
          <t>贵州路信建筑工程有限公司</t>
        </is>
      </c>
      <c r="F2653" s="4" t="inlineStr">
        <is>
          <t>唐景</t>
        </is>
      </c>
      <c r="G2653" s="4" t="inlineStr">
        <is>
          <t>陈总</t>
        </is>
      </c>
      <c r="H2653" s="4" t="inlineStr">
        <is>
          <t>18637164238</t>
        </is>
      </c>
      <c r="I2653" s="4" t="inlineStr"/>
      <c r="J2653" s="4" t="inlineStr">
        <is>
          <t>--</t>
        </is>
      </c>
      <c r="K2653" s="5" t="inlineStr">
        <is>
          <t>贵州省贵阳市经济开发区黄河街道办事处清水江路153号南山高地四期14栋商业2层35号</t>
        </is>
      </c>
      <c r="L2653" s="4" t="inlineStr">
        <is>
          <t>中国 贵州 贵阳市 花溪区</t>
        </is>
      </c>
      <c r="M2653" s="5" t="inlineStr">
        <is>
          <t>唐*：</t>
        </is>
      </c>
      <c r="N2653" s="5" t="inlineStr">
        <is>
          <t>Hot仅显示姓名，无解锁按钮；无固定电话</t>
        </is>
      </c>
    </row>
    <row r="2654">
      <c r="A2654" s="2" t="n">
        <v>2653</v>
      </c>
      <c r="B2654" s="2" t="n">
        <v>270</v>
      </c>
      <c r="C2654" s="2" t="inlineStr">
        <is>
          <t>697313daff9bb07bdd138c6b</t>
        </is>
      </c>
      <c r="D2654" s="2" t="inlineStr">
        <is>
          <t>贵州恒泰祥工程建设有限公司</t>
        </is>
      </c>
      <c r="E2654" s="3" t="inlineStr">
        <is>
          <t>贵州恒泰祥工程建设有限公司</t>
        </is>
      </c>
      <c r="F2654" s="2" t="inlineStr">
        <is>
          <t>曾天文</t>
        </is>
      </c>
      <c r="G2654" s="2" t="inlineStr">
        <is>
          <t>陈总</t>
        </is>
      </c>
      <c r="H2654" s="2" t="inlineStr">
        <is>
          <t>13511965657</t>
        </is>
      </c>
      <c r="I2654" s="2" t="inlineStr"/>
      <c r="J2654" s="2" t="inlineStr">
        <is>
          <t>0851-84773776</t>
        </is>
      </c>
      <c r="K2654" s="3" t="inlineStr">
        <is>
          <t>贵州省贵阳市贵阳国家高新技术产业开发区滨湖路89号时光俊园1号楼1单元20层5号</t>
        </is>
      </c>
      <c r="L2654" s="2" t="inlineStr">
        <is>
          <t>中国 贵州 贵阳市</t>
        </is>
      </c>
      <c r="M2654" s="3" t="inlineStr">
        <is>
          <t>--</t>
        </is>
      </c>
      <c r="N2654" s="3" t="inlineStr">
        <is>
          <t>无Hot联系方式</t>
        </is>
      </c>
    </row>
    <row r="2655">
      <c r="A2655" s="4" t="n">
        <v>2654</v>
      </c>
      <c r="B2655" s="4" t="n">
        <v>270</v>
      </c>
      <c r="C2655" s="4" t="inlineStr">
        <is>
          <t>697313daff9bb07bdd138c6a</t>
        </is>
      </c>
      <c r="D2655" s="4" t="inlineStr">
        <is>
          <t>贵州元宇锦辰建设工程有限公司</t>
        </is>
      </c>
      <c r="E2655" s="5" t="inlineStr">
        <is>
          <t>贵州元宇锦辰建设工程有限公司</t>
        </is>
      </c>
      <c r="F2655" s="4" t="inlineStr">
        <is>
          <t>赵丽</t>
        </is>
      </c>
      <c r="G2655" s="4" t="inlineStr">
        <is>
          <t>陈总</t>
        </is>
      </c>
      <c r="H2655" s="4" t="inlineStr">
        <is>
          <t>17365051964</t>
        </is>
      </c>
      <c r="I2655" s="4" t="inlineStr"/>
      <c r="J2655" s="4" t="inlineStr">
        <is>
          <t>--</t>
        </is>
      </c>
      <c r="K2655" s="5" t="inlineStr">
        <is>
          <t>贵州省贵阳市贵阳国家高新技术产业开发区长岭街道毕节路58号联合广场1-5栋(4)27层2号</t>
        </is>
      </c>
      <c r="L2655" s="4" t="inlineStr">
        <is>
          <t>中国 贵州 贵阳市 观山湖区</t>
        </is>
      </c>
      <c r="M2655" s="5" t="inlineStr">
        <is>
          <t>赵*： 黄*： 黄*：</t>
        </is>
      </c>
      <c r="N2655" s="5" t="inlineStr">
        <is>
          <t>Hot仅显示姓名，无解锁按钮；无固定电话</t>
        </is>
      </c>
    </row>
    <row r="2656">
      <c r="A2656" s="2" t="n">
        <v>2655</v>
      </c>
      <c r="B2656" s="2" t="n">
        <v>270</v>
      </c>
      <c r="C2656" s="2" t="inlineStr">
        <is>
          <t>697313daff9bb07bdd138c69</t>
        </is>
      </c>
      <c r="D2656" s="2" t="inlineStr">
        <is>
          <t>贵州博磊建设工程有限公司</t>
        </is>
      </c>
      <c r="E2656" s="3" t="inlineStr">
        <is>
          <t>贵州博磊建设工程有限公司</t>
        </is>
      </c>
      <c r="F2656" s="2" t="inlineStr">
        <is>
          <t>卢登甫</t>
        </is>
      </c>
      <c r="G2656" s="2" t="inlineStr">
        <is>
          <t>陈总</t>
        </is>
      </c>
      <c r="H2656" s="2" t="inlineStr">
        <is>
          <t>13765063291</t>
        </is>
      </c>
      <c r="I2656" s="2" t="inlineStr"/>
      <c r="J2656" s="2" t="inlineStr">
        <is>
          <t>--</t>
        </is>
      </c>
      <c r="K2656" s="3" t="inlineStr">
        <is>
          <t>贵州省贵阳市观山湖区世纪城街道贵阳世纪城X组团1-5栋写字楼和1-5栋商业1、2、3、4、5【】5单元5层2号</t>
        </is>
      </c>
      <c r="L2656" s="2" t="inlineStr">
        <is>
          <t>中国 贵州 贵阳市 观山湖区</t>
        </is>
      </c>
      <c r="M2656" s="3" t="inlineStr">
        <is>
          <t>蒋**：</t>
        </is>
      </c>
      <c r="N2656" s="3" t="inlineStr">
        <is>
          <t>Hot仅显示姓名，无解锁按钮；无固定电话</t>
        </is>
      </c>
    </row>
    <row r="2657">
      <c r="A2657" s="4" t="n">
        <v>2656</v>
      </c>
      <c r="B2657" s="4" t="n">
        <v>270</v>
      </c>
      <c r="C2657" s="4" t="inlineStr">
        <is>
          <t>697313daff9bb07bdd138c68</t>
        </is>
      </c>
      <c r="D2657" s="4" t="inlineStr">
        <is>
          <t>贵州容力测绘工程有限公司</t>
        </is>
      </c>
      <c r="E2657" s="5" t="inlineStr">
        <is>
          <t>贵州容力测绘工程有限公司</t>
        </is>
      </c>
      <c r="F2657" s="4" t="inlineStr">
        <is>
          <t>唐翠华</t>
        </is>
      </c>
      <c r="G2657" s="4" t="inlineStr">
        <is>
          <t>陈总</t>
        </is>
      </c>
      <c r="H2657" s="4" t="inlineStr">
        <is>
          <t>13595178875</t>
        </is>
      </c>
      <c r="I2657" s="4" t="inlineStr"/>
      <c r="J2657" s="4" t="inlineStr">
        <is>
          <t>0851-85515487</t>
        </is>
      </c>
      <c r="K2657" s="5" t="inlineStr">
        <is>
          <t>贵州省贵阳市贵阳国家高新技术产业开发区长岭南路(贵阳国家高新区金阳科技产业园标准厂房辅助用房B286室</t>
        </is>
      </c>
      <c r="L2657" s="4" t="inlineStr">
        <is>
          <t>中国 贵州 贵阳市 观山湖区</t>
        </is>
      </c>
      <c r="M2657" s="5" t="inlineStr">
        <is>
          <t>唐**：</t>
        </is>
      </c>
      <c r="N2657" s="5" t="inlineStr">
        <is>
          <t>Hot仅显示姓名，无解锁按钮</t>
        </is>
      </c>
    </row>
    <row r="2658">
      <c r="A2658" s="2" t="n">
        <v>2657</v>
      </c>
      <c r="B2658" s="2" t="n">
        <v>270</v>
      </c>
      <c r="C2658" s="2" t="inlineStr">
        <is>
          <t>697313daff9bb07bdd138c67</t>
        </is>
      </c>
      <c r="D2658" s="2" t="inlineStr">
        <is>
          <t>贵州智尚建筑工程劳务有限公司</t>
        </is>
      </c>
      <c r="E2658" s="3" t="inlineStr">
        <is>
          <t>贵州智尚建筑工程劳务有限公司</t>
        </is>
      </c>
      <c r="F2658" s="2" t="inlineStr">
        <is>
          <t>张明远</t>
        </is>
      </c>
      <c r="G2658" s="2" t="inlineStr">
        <is>
          <t>陈总</t>
        </is>
      </c>
      <c r="H2658" s="2" t="inlineStr">
        <is>
          <t>15185074005</t>
        </is>
      </c>
      <c r="I2658" s="2" t="inlineStr"/>
      <c r="J2658" s="2" t="inlineStr">
        <is>
          <t>--</t>
        </is>
      </c>
      <c r="K2658" s="3" t="inlineStr">
        <is>
          <t>贵州省贵阳市云岩区渔安安井片区未来方舟D2组团沿河商业第D2组团(1)1层1号房</t>
        </is>
      </c>
      <c r="L2658" s="2" t="inlineStr">
        <is>
          <t>中国 贵州 贵阳市 云岩区</t>
        </is>
      </c>
      <c r="M2658" s="3" t="inlineStr">
        <is>
          <t>张**： 胡*：</t>
        </is>
      </c>
      <c r="N2658" s="3" t="inlineStr">
        <is>
          <t>Hot仅显示姓名，无解锁按钮；无固定电话</t>
        </is>
      </c>
    </row>
    <row r="2659">
      <c r="A2659" s="4" t="n">
        <v>2658</v>
      </c>
      <c r="B2659" s="4" t="n">
        <v>270</v>
      </c>
      <c r="C2659" s="4" t="inlineStr">
        <is>
          <t>697313daff9bb07bdd138c66</t>
        </is>
      </c>
      <c r="D2659" s="4" t="inlineStr">
        <is>
          <t>贵州福兴翔达水利工程有限公司</t>
        </is>
      </c>
      <c r="E2659" s="5" t="inlineStr">
        <is>
          <t>贵州福兴翔达水利工程有限公司</t>
        </is>
      </c>
      <c r="F2659" s="4" t="inlineStr">
        <is>
          <t>黄文龙</t>
        </is>
      </c>
      <c r="G2659" s="4" t="inlineStr">
        <is>
          <t>陈总</t>
        </is>
      </c>
      <c r="H2659" s="4" t="inlineStr">
        <is>
          <t>13984123131</t>
        </is>
      </c>
      <c r="I2659" s="4" t="inlineStr"/>
      <c r="J2659" s="4" t="inlineStr">
        <is>
          <t>0851-87991580</t>
        </is>
      </c>
      <c r="K2659" s="5" t="inlineStr">
        <is>
          <t>贵州省贵阳市观山湖区长岭北路8号美的•林城时代F-02,F-03栋18层27号</t>
        </is>
      </c>
      <c r="L2659" s="4" t="inlineStr">
        <is>
          <t>中国 贵州 贵阳市 观山湖区</t>
        </is>
      </c>
      <c r="M2659" s="5" t="inlineStr">
        <is>
          <t>黄**：</t>
        </is>
      </c>
      <c r="N2659" s="5" t="inlineStr">
        <is>
          <t>Hot仅显示姓名，无解锁按钮</t>
        </is>
      </c>
    </row>
    <row r="2660">
      <c r="A2660" s="2" t="n">
        <v>2659</v>
      </c>
      <c r="B2660" s="2" t="n">
        <v>270</v>
      </c>
      <c r="C2660" s="2" t="inlineStr">
        <is>
          <t>697313daff9bb07bdd138c65</t>
        </is>
      </c>
      <c r="D2660" s="2" t="inlineStr">
        <is>
          <t>贵州安伸建筑工程劳务有限公司</t>
        </is>
      </c>
      <c r="E2660" s="3" t="inlineStr">
        <is>
          <t>贵州安伸建筑工程劳务有限公司</t>
        </is>
      </c>
      <c r="F2660" s="2" t="inlineStr">
        <is>
          <t>潘佳禹</t>
        </is>
      </c>
      <c r="G2660" s="2" t="inlineStr">
        <is>
          <t>陈总</t>
        </is>
      </c>
      <c r="H2660" s="2" t="inlineStr">
        <is>
          <t>15285187848</t>
        </is>
      </c>
      <c r="I2660" s="2" t="inlineStr"/>
      <c r="J2660" s="2" t="inlineStr">
        <is>
          <t>0851-85771918</t>
        </is>
      </c>
      <c r="K2660" s="3" t="inlineStr">
        <is>
          <t>贵州省贵阳市观山湖区世纪城L组团第1号楼2单元2层2号房</t>
        </is>
      </c>
      <c r="L2660" s="2" t="inlineStr">
        <is>
          <t>中国 贵州 贵阳市 观山湖区</t>
        </is>
      </c>
      <c r="M2660" s="3" t="inlineStr">
        <is>
          <t>宋**：</t>
        </is>
      </c>
      <c r="N2660" s="3" t="inlineStr">
        <is>
          <t>Hot仅显示姓名，无解锁按钮</t>
        </is>
      </c>
    </row>
    <row r="2661">
      <c r="A2661" s="4" t="n">
        <v>2660</v>
      </c>
      <c r="B2661" s="4" t="n">
        <v>270</v>
      </c>
      <c r="C2661" s="4" t="inlineStr">
        <is>
          <t>697313daff9bb07bdd138c64</t>
        </is>
      </c>
      <c r="D2661" s="4" t="inlineStr">
        <is>
          <t>贵州科迪环境工程有限公司</t>
        </is>
      </c>
      <c r="E2661" s="5" t="inlineStr">
        <is>
          <t>贵州科迪环境工程有限公司</t>
        </is>
      </c>
      <c r="F2661" s="4" t="inlineStr">
        <is>
          <t>潘晓梅</t>
        </is>
      </c>
      <c r="G2661" s="4" t="inlineStr">
        <is>
          <t>陈总</t>
        </is>
      </c>
      <c r="H2661" s="4" t="inlineStr">
        <is>
          <t>13118517936</t>
        </is>
      </c>
      <c r="I2661" s="4" t="inlineStr"/>
      <c r="J2661" s="4" t="inlineStr">
        <is>
          <t>0851-84111901</t>
        </is>
      </c>
      <c r="K2661" s="5" t="inlineStr">
        <is>
          <t>贵州省贵阳市观山湖区阳关大道麒龙商务港A地块第1幢16层4号</t>
        </is>
      </c>
      <c r="L2661" s="4" t="inlineStr">
        <is>
          <t>中国 贵州 贵阳市 观山湖区</t>
        </is>
      </c>
      <c r="M2661" s="5" t="inlineStr">
        <is>
          <t>王*：</t>
        </is>
      </c>
      <c r="N2661" s="5" t="inlineStr">
        <is>
          <t>Hot仅显示姓名，无解锁按钮</t>
        </is>
      </c>
    </row>
    <row r="2662">
      <c r="A2662" s="2" t="n">
        <v>2661</v>
      </c>
      <c r="B2662" s="2" t="n">
        <v>271</v>
      </c>
      <c r="C2662" s="2" t="inlineStr">
        <is>
          <t>697313daff9bb07bdd138c63</t>
        </is>
      </c>
      <c r="D2662" s="2" t="inlineStr">
        <is>
          <t>贵州云际数维科技有限公司</t>
        </is>
      </c>
      <c r="E2662" s="3" t="inlineStr">
        <is>
          <t>贵州云际数维科技有限公司</t>
        </is>
      </c>
      <c r="F2662" s="2" t="inlineStr">
        <is>
          <t>向明民</t>
        </is>
      </c>
      <c r="G2662" s="2" t="inlineStr">
        <is>
          <t>陈总</t>
        </is>
      </c>
      <c r="H2662" s="2" t="inlineStr">
        <is>
          <t>13809439726</t>
        </is>
      </c>
      <c r="I2662" s="2" t="inlineStr"/>
      <c r="J2662" s="2" t="inlineStr">
        <is>
          <t>0851-85922152</t>
        </is>
      </c>
      <c r="K2662" s="3" t="inlineStr">
        <is>
          <t>贵州省贵阳市贵州双龙航空港经济区小碧布依族苗族乡马鞍山天合中心6号楼1单元11层22至29号</t>
        </is>
      </c>
      <c r="L2662" s="2" t="inlineStr">
        <is>
          <t>中国 贵州 贵阳市 南明区</t>
        </is>
      </c>
      <c r="M2662" s="3" t="inlineStr">
        <is>
          <t>朱**： 祝**：</t>
        </is>
      </c>
      <c r="N2662" s="3" t="inlineStr">
        <is>
          <t>Hot仅显示姓名，无解锁按钮</t>
        </is>
      </c>
    </row>
    <row r="2663">
      <c r="A2663" s="4" t="n">
        <v>2662</v>
      </c>
      <c r="B2663" s="4" t="n">
        <v>271</v>
      </c>
      <c r="C2663" s="4" t="inlineStr">
        <is>
          <t>697313daff9bb07bdd138c62</t>
        </is>
      </c>
      <c r="D2663" s="4" t="inlineStr">
        <is>
          <t>贵州巨瑞装饰工程有限公司</t>
        </is>
      </c>
      <c r="E2663" s="5" t="inlineStr">
        <is>
          <t>贵州巨瑞装饰工程有限公司</t>
        </is>
      </c>
      <c r="F2663" s="4" t="inlineStr">
        <is>
          <t>李亚军</t>
        </is>
      </c>
      <c r="G2663" s="4" t="inlineStr">
        <is>
          <t>陈总</t>
        </is>
      </c>
      <c r="H2663" s="4" t="inlineStr">
        <is>
          <t>18690732899</t>
        </is>
      </c>
      <c r="I2663" s="4" t="inlineStr"/>
      <c r="J2663" s="4" t="inlineStr">
        <is>
          <t>--</t>
        </is>
      </c>
      <c r="K2663" s="5" t="inlineStr">
        <is>
          <t>贵州省贵阳市云岩区水东路街道渔安安井片区白岩脚公租房3组团2单元21层18号</t>
        </is>
      </c>
      <c r="L2663" s="4" t="inlineStr">
        <is>
          <t>中国 贵州 贵阳市 云岩区</t>
        </is>
      </c>
      <c r="M2663" s="5" t="inlineStr">
        <is>
          <t>李**：</t>
        </is>
      </c>
      <c r="N2663" s="5" t="inlineStr">
        <is>
          <t>Hot仅显示姓名，无解锁按钮；无固定电话</t>
        </is>
      </c>
    </row>
    <row r="2664">
      <c r="A2664" s="2" t="n">
        <v>2663</v>
      </c>
      <c r="B2664" s="2" t="n">
        <v>271</v>
      </c>
      <c r="C2664" s="2" t="inlineStr">
        <is>
          <t>697313daff9bb07bdd138c61</t>
        </is>
      </c>
      <c r="D2664" s="2" t="inlineStr">
        <is>
          <t>贵州衡立星铸电力科技有限公司</t>
        </is>
      </c>
      <c r="E2664" s="3" t="inlineStr">
        <is>
          <t>贵州衡立星铸电力科技有限公司</t>
        </is>
      </c>
      <c r="F2664" s="2" t="inlineStr">
        <is>
          <t>罗小勇</t>
        </is>
      </c>
      <c r="G2664" s="2" t="inlineStr">
        <is>
          <t>陈总</t>
        </is>
      </c>
      <c r="H2664" s="2" t="inlineStr">
        <is>
          <t>18985780640</t>
        </is>
      </c>
      <c r="I2664" s="2" t="inlineStr"/>
      <c r="J2664" s="2" t="inlineStr">
        <is>
          <t>0851-84846918</t>
        </is>
      </c>
      <c r="K2664" s="3" t="inlineStr">
        <is>
          <t>贵州省贵阳市观山湖区金阳街道兴筑西路88号贵阳华润国际社区二期万象汇(I区)(2)1单元31层32号</t>
        </is>
      </c>
      <c r="L2664" s="2" t="inlineStr">
        <is>
          <t>中国 贵州 贵阳市 观山湖区</t>
        </is>
      </c>
      <c r="M2664" s="3" t="inlineStr">
        <is>
          <t>罗**： 毛**：</t>
        </is>
      </c>
      <c r="N2664" s="3" t="inlineStr">
        <is>
          <t>Hot仅显示姓名，无解锁按钮</t>
        </is>
      </c>
    </row>
    <row r="2665">
      <c r="A2665" s="4" t="n">
        <v>2664</v>
      </c>
      <c r="B2665" s="4" t="n">
        <v>271</v>
      </c>
      <c r="C2665" s="4" t="inlineStr">
        <is>
          <t>697313daff9bb07bdd138c60</t>
        </is>
      </c>
      <c r="D2665" s="4" t="inlineStr">
        <is>
          <t>贵州新天地测绘科技有限公司</t>
        </is>
      </c>
      <c r="E2665" s="5" t="inlineStr">
        <is>
          <t>贵州新天地测绘科技有限公司</t>
        </is>
      </c>
      <c r="F2665" s="4" t="inlineStr">
        <is>
          <t>梁隆智</t>
        </is>
      </c>
      <c r="G2665" s="4" t="inlineStr">
        <is>
          <t>陈总</t>
        </is>
      </c>
      <c r="H2665" s="4" t="inlineStr">
        <is>
          <t>13595718166</t>
        </is>
      </c>
      <c r="I2665" s="4" t="inlineStr"/>
      <c r="J2665" s="4" t="inlineStr">
        <is>
          <t>0851-86317298</t>
        </is>
      </c>
      <c r="K2665" s="5" t="inlineStr">
        <is>
          <t>贵州省贵阳市乌当区新庄路198号地矿新庄第11栋(11)1单元3层1号</t>
        </is>
      </c>
      <c r="L2665" s="4" t="inlineStr">
        <is>
          <t>中国 贵州 贵阳市 乌当区</t>
        </is>
      </c>
      <c r="M2665" s="5" t="inlineStr">
        <is>
          <t>苏*： 曹**：</t>
        </is>
      </c>
      <c r="N2665" s="5" t="inlineStr">
        <is>
          <t>Hot仅显示姓名，无解锁按钮</t>
        </is>
      </c>
    </row>
    <row r="2666">
      <c r="A2666" s="2" t="n">
        <v>2665</v>
      </c>
      <c r="B2666" s="2" t="n">
        <v>271</v>
      </c>
      <c r="C2666" s="2" t="inlineStr">
        <is>
          <t>697313daff9bb07bdd138c5e</t>
        </is>
      </c>
      <c r="D2666" s="2" t="inlineStr">
        <is>
          <t>贵州瑞景呈建筑工程有限公司</t>
        </is>
      </c>
      <c r="E2666" s="3" t="inlineStr">
        <is>
          <t>贵州瑞景呈建筑工程有限公司</t>
        </is>
      </c>
      <c r="F2666" s="2" t="inlineStr">
        <is>
          <t>王涛</t>
        </is>
      </c>
      <c r="G2666" s="2" t="inlineStr">
        <is>
          <t>陈总</t>
        </is>
      </c>
      <c r="H2666" s="2" t="inlineStr">
        <is>
          <t>13809426454</t>
        </is>
      </c>
      <c r="I2666" s="2" t="inlineStr"/>
      <c r="J2666" s="2" t="inlineStr">
        <is>
          <t>--</t>
        </is>
      </c>
      <c r="K2666" s="3" t="inlineStr">
        <is>
          <t>贵州省贵阳市观山湖区长岭街道观山路与长岭路交叉口东原财富广场项目二期6号楼1单元12层3号</t>
        </is>
      </c>
      <c r="L2666" s="2" t="inlineStr">
        <is>
          <t>中国 贵州 贵阳市 观山湖区</t>
        </is>
      </c>
      <c r="M2666" s="3" t="inlineStr">
        <is>
          <t>毛**：</t>
        </is>
      </c>
      <c r="N2666" s="3" t="inlineStr">
        <is>
          <t>Hot仅显示姓名，无解锁按钮；无固定电话</t>
        </is>
      </c>
    </row>
    <row r="2667">
      <c r="A2667" s="4" t="n">
        <v>2666</v>
      </c>
      <c r="B2667" s="4" t="n">
        <v>271</v>
      </c>
      <c r="C2667" s="4" t="inlineStr">
        <is>
          <t>697313daff9bb07bdd138c5d</t>
        </is>
      </c>
      <c r="D2667" s="4" t="inlineStr">
        <is>
          <t>贵阳华盛数码测绘有限公司</t>
        </is>
      </c>
      <c r="E2667" s="5" t="inlineStr">
        <is>
          <t>贵阳华盛数码测绘有限公司</t>
        </is>
      </c>
      <c r="F2667" s="4" t="inlineStr">
        <is>
          <t>王建飞</t>
        </is>
      </c>
      <c r="G2667" s="4" t="inlineStr">
        <is>
          <t>陈总</t>
        </is>
      </c>
      <c r="H2667" s="4" t="inlineStr">
        <is>
          <t>15085917963</t>
        </is>
      </c>
      <c r="I2667" s="4" t="inlineStr"/>
      <c r="J2667" s="4" t="inlineStr">
        <is>
          <t>0851-85417127</t>
        </is>
      </c>
      <c r="K2667" s="5" t="inlineStr">
        <is>
          <t>贵阳市观山湖区甲秀北路235号北大资源梦想城一期7号地块(A02)栋1单元11层3号</t>
        </is>
      </c>
      <c r="L2667" s="4" t="inlineStr">
        <is>
          <t>中国 贵州 贵阳市 观山湖区</t>
        </is>
      </c>
      <c r="M2667" s="5" t="inlineStr">
        <is>
          <t>王**：</t>
        </is>
      </c>
      <c r="N2667" s="5" t="inlineStr">
        <is>
          <t>Hot仅显示姓名，无解锁按钮</t>
        </is>
      </c>
    </row>
    <row r="2668">
      <c r="A2668" s="2" t="n">
        <v>2667</v>
      </c>
      <c r="B2668" s="2" t="n">
        <v>271</v>
      </c>
      <c r="C2668" s="2" t="inlineStr">
        <is>
          <t>697313daff9bb07bdd138c50</t>
        </is>
      </c>
      <c r="D2668" s="2" t="inlineStr">
        <is>
          <t>贵阳良朴装饰工程有限公司</t>
        </is>
      </c>
      <c r="E2668" s="3" t="inlineStr">
        <is>
          <t>贵阳良朴装饰工程有限公司</t>
        </is>
      </c>
      <c r="F2668" s="2" t="inlineStr">
        <is>
          <t>杜小康</t>
        </is>
      </c>
      <c r="G2668" s="2" t="inlineStr">
        <is>
          <t>陈总</t>
        </is>
      </c>
      <c r="H2668" s="2" t="inlineStr">
        <is>
          <t>18111888341</t>
        </is>
      </c>
      <c r="I2668" s="2" t="inlineStr"/>
      <c r="J2668" s="2" t="inlineStr">
        <is>
          <t>--</t>
        </is>
      </c>
      <c r="K2668" s="3" t="inlineStr">
        <is>
          <t>贵州省贵阳市云岩区渔安街道未来方舟G1组团3栋1单元12层4号</t>
        </is>
      </c>
      <c r="L2668" s="2" t="inlineStr">
        <is>
          <t>中国 贵州 贵阳市 云岩区</t>
        </is>
      </c>
      <c r="M2668" s="3" t="inlineStr">
        <is>
          <t>--</t>
        </is>
      </c>
      <c r="N2668" s="3" t="inlineStr">
        <is>
          <t>无Hot联系方式；无固定电话</t>
        </is>
      </c>
    </row>
    <row r="2669">
      <c r="A2669" s="4" t="n">
        <v>2668</v>
      </c>
      <c r="B2669" s="4" t="n">
        <v>271</v>
      </c>
      <c r="C2669" s="4" t="inlineStr">
        <is>
          <t>697313daff9bb07bdd138c4f</t>
        </is>
      </c>
      <c r="D2669" s="4" t="inlineStr">
        <is>
          <t>贵州飞越建筑工程有限公司</t>
        </is>
      </c>
      <c r="E2669" s="5" t="inlineStr">
        <is>
          <t>贵州飞越建筑工程有限公司</t>
        </is>
      </c>
      <c r="F2669" s="4" t="inlineStr">
        <is>
          <t>王泽林</t>
        </is>
      </c>
      <c r="G2669" s="4" t="inlineStr">
        <is>
          <t>陈总</t>
        </is>
      </c>
      <c r="H2669" s="4" t="inlineStr">
        <is>
          <t>13608576666</t>
        </is>
      </c>
      <c r="I2669" s="4" t="inlineStr"/>
      <c r="J2669" s="4" t="inlineStr">
        <is>
          <t>0851-5982398</t>
        </is>
      </c>
      <c r="K2669" s="5" t="inlineStr">
        <is>
          <t>贵州省贵阳市观山湖区长岭街道长岭北路中天.会展城TA-1栋37层7号</t>
        </is>
      </c>
      <c r="L2669" s="4" t="inlineStr">
        <is>
          <t>中国 贵州 贵阳市 观山湖区</t>
        </is>
      </c>
      <c r="M2669" s="5" t="inlineStr">
        <is>
          <t>王**： 王**：</t>
        </is>
      </c>
      <c r="N2669" s="5" t="inlineStr">
        <is>
          <t>Hot仅显示姓名，无解锁按钮</t>
        </is>
      </c>
    </row>
    <row r="2670">
      <c r="A2670" s="2" t="n">
        <v>2669</v>
      </c>
      <c r="B2670" s="2" t="n">
        <v>271</v>
      </c>
      <c r="C2670" s="2" t="inlineStr">
        <is>
          <t>697313daff9bb07bdd138c4e</t>
        </is>
      </c>
      <c r="D2670" s="2" t="inlineStr">
        <is>
          <t>贵州桓达通源安装工程有限公司</t>
        </is>
      </c>
      <c r="E2670" s="3" t="inlineStr">
        <is>
          <t>贵州桓达通源安装工程有限公司</t>
        </is>
      </c>
      <c r="F2670" s="2" t="inlineStr">
        <is>
          <t>刘旭</t>
        </is>
      </c>
      <c r="G2670" s="2" t="inlineStr">
        <is>
          <t>陈总</t>
        </is>
      </c>
      <c r="H2670" s="2" t="inlineStr">
        <is>
          <t>13885076797</t>
        </is>
      </c>
      <c r="I2670" s="2" t="inlineStr"/>
      <c r="J2670" s="2" t="inlineStr">
        <is>
          <t>--</t>
        </is>
      </c>
      <c r="K2670" s="3" t="inlineStr">
        <is>
          <t>贵州省贵阳市云岩区渔安街道未来方舟D12组团(圣道郡)A栋1单元23层10、11、12号</t>
        </is>
      </c>
      <c r="L2670" s="2" t="inlineStr">
        <is>
          <t>中国 贵州 贵阳市 云岩区</t>
        </is>
      </c>
      <c r="M2670" s="3" t="inlineStr">
        <is>
          <t>刘*： 刘*：</t>
        </is>
      </c>
      <c r="N2670" s="3" t="inlineStr">
        <is>
          <t>Hot仅显示姓名，无解锁按钮；无固定电话</t>
        </is>
      </c>
    </row>
    <row r="2671">
      <c r="A2671" s="4" t="n">
        <v>2670</v>
      </c>
      <c r="B2671" s="4" t="n">
        <v>271</v>
      </c>
      <c r="C2671" s="4" t="inlineStr">
        <is>
          <t>697313daff9bb07bdd138c4d</t>
        </is>
      </c>
      <c r="D2671" s="4" t="inlineStr">
        <is>
          <t>贵州山地缘土地科技有限公司</t>
        </is>
      </c>
      <c r="E2671" s="5" t="inlineStr">
        <is>
          <t>贵州山地缘土地科技有限公司</t>
        </is>
      </c>
      <c r="F2671" s="4" t="inlineStr">
        <is>
          <t>胡绍成</t>
        </is>
      </c>
      <c r="G2671" s="4" t="inlineStr">
        <is>
          <t>陈总</t>
        </is>
      </c>
      <c r="H2671" s="4" t="inlineStr">
        <is>
          <t>13984312093</t>
        </is>
      </c>
      <c r="I2671" s="4" t="inlineStr"/>
      <c r="J2671" s="4" t="inlineStr">
        <is>
          <t>0851-84879087</t>
        </is>
      </c>
      <c r="K2671" s="5" t="inlineStr">
        <is>
          <t>贵州省贵阳市观山湖区观山街道阳关大道麒龙商务港A地块1号楼25层12号</t>
        </is>
      </c>
      <c r="L2671" s="4" t="inlineStr">
        <is>
          <t>中国 贵州 贵阳市 观山湖区</t>
        </is>
      </c>
      <c r="M2671" s="5" t="inlineStr">
        <is>
          <t>胡**： 胡**：</t>
        </is>
      </c>
      <c r="N2671" s="5" t="inlineStr">
        <is>
          <t>Hot仅显示姓名，无解锁按钮</t>
        </is>
      </c>
    </row>
    <row r="2672">
      <c r="A2672" s="2" t="n">
        <v>2671</v>
      </c>
      <c r="B2672" s="2" t="n">
        <v>272</v>
      </c>
      <c r="C2672" s="2" t="inlineStr">
        <is>
          <t>697313daff9bb07bdd138c4c</t>
        </is>
      </c>
      <c r="D2672" s="2" t="inlineStr">
        <is>
          <t>贵州富汇达工程有限公司</t>
        </is>
      </c>
      <c r="E2672" s="3" t="inlineStr">
        <is>
          <t>贵州富汇达工程有限公司</t>
        </is>
      </c>
      <c r="F2672" s="2" t="inlineStr">
        <is>
          <t>刘芝艳</t>
        </is>
      </c>
      <c r="G2672" s="2" t="inlineStr">
        <is>
          <t>陈总</t>
        </is>
      </c>
      <c r="H2672" s="2" t="inlineStr">
        <is>
          <t>18185027767</t>
        </is>
      </c>
      <c r="I2672" s="2" t="inlineStr"/>
      <c r="J2672" s="2" t="inlineStr">
        <is>
          <t>0851-86544555</t>
        </is>
      </c>
      <c r="K2672" s="3" t="inlineStr">
        <is>
          <t>贵州省贵阳市观山湖区贵阳世纪城X组团1-5栋写字楼和1-5栋商业4单元13层7号房</t>
        </is>
      </c>
      <c r="L2672" s="2" t="inlineStr">
        <is>
          <t>中国 贵州 贵阳市 观山湖区</t>
        </is>
      </c>
      <c r="M2672" s="3" t="inlineStr">
        <is>
          <t>李**： 刘**：</t>
        </is>
      </c>
      <c r="N2672" s="3" t="inlineStr">
        <is>
          <t>Hot仅显示姓名，无解锁按钮</t>
        </is>
      </c>
    </row>
    <row r="2673">
      <c r="A2673" s="4" t="n">
        <v>2672</v>
      </c>
      <c r="B2673" s="4" t="n">
        <v>272</v>
      </c>
      <c r="C2673" s="4" t="inlineStr">
        <is>
          <t>697313daff9bb07bdd138c4b</t>
        </is>
      </c>
      <c r="D2673" s="4" t="inlineStr">
        <is>
          <t>贵州烨炜彬建筑工程有限公司</t>
        </is>
      </c>
      <c r="E2673" s="5" t="inlineStr">
        <is>
          <t>贵州烨炜彬建筑工程有限公司</t>
        </is>
      </c>
      <c r="F2673" s="4" t="inlineStr">
        <is>
          <t>杨正汉</t>
        </is>
      </c>
      <c r="G2673" s="4" t="inlineStr">
        <is>
          <t>陈总</t>
        </is>
      </c>
      <c r="H2673" s="4" t="inlineStr">
        <is>
          <t>13595375666</t>
        </is>
      </c>
      <c r="I2673" s="4" t="inlineStr"/>
      <c r="J2673" s="4" t="inlineStr">
        <is>
          <t>--</t>
        </is>
      </c>
      <c r="K2673" s="5" t="inlineStr">
        <is>
          <t>贵州省贵阳市贵阳国家高新技术产业开发区金阳科技产业园标准厂房辅助用房B304室</t>
        </is>
      </c>
      <c r="L2673" s="4" t="inlineStr">
        <is>
          <t>中国 贵州 贵阳市 观山湖区</t>
        </is>
      </c>
      <c r="M2673" s="5" t="inlineStr">
        <is>
          <t>杨**：</t>
        </is>
      </c>
      <c r="N2673" s="5" t="inlineStr">
        <is>
          <t>Hot仅显示姓名，无解锁按钮；无固定电话</t>
        </is>
      </c>
    </row>
    <row r="2674">
      <c r="A2674" s="2" t="n">
        <v>2673</v>
      </c>
      <c r="B2674" s="2" t="n">
        <v>272</v>
      </c>
      <c r="C2674" s="2" t="inlineStr">
        <is>
          <t>697313daff9bb07bdd138c4a</t>
        </is>
      </c>
      <c r="D2674" s="2" t="inlineStr">
        <is>
          <t>贵州鑫泓瑞建筑工程有限公司</t>
        </is>
      </c>
      <c r="E2674" s="3" t="inlineStr">
        <is>
          <t>贵州鑫泓瑞建筑工程有限公司</t>
        </is>
      </c>
      <c r="F2674" s="2" t="inlineStr">
        <is>
          <t>刘洪刚</t>
        </is>
      </c>
      <c r="G2674" s="2" t="inlineStr">
        <is>
          <t>陈总</t>
        </is>
      </c>
      <c r="H2674" s="2" t="inlineStr">
        <is>
          <t>18185301888</t>
        </is>
      </c>
      <c r="I2674" s="2" t="inlineStr"/>
      <c r="J2674" s="2" t="inlineStr">
        <is>
          <t>--</t>
        </is>
      </c>
      <c r="K2674" s="3" t="inlineStr">
        <is>
          <t>贵州省贵阳市云岩区渔安街道办事处中天未来方舟D16组团4栋1单元1402号</t>
        </is>
      </c>
      <c r="L2674" s="2" t="inlineStr">
        <is>
          <t>中国 贵州 贵阳市 云岩区</t>
        </is>
      </c>
      <c r="M2674" s="3" t="inlineStr">
        <is>
          <t>刘**： 王**：</t>
        </is>
      </c>
      <c r="N2674" s="3" t="inlineStr">
        <is>
          <t>Hot仅显示姓名，无解锁按钮；无固定电话</t>
        </is>
      </c>
    </row>
    <row r="2675">
      <c r="A2675" s="4" t="n">
        <v>2674</v>
      </c>
      <c r="B2675" s="4" t="n">
        <v>272</v>
      </c>
      <c r="C2675" s="4" t="inlineStr">
        <is>
          <t>6973139a1bcd42afa1103731</t>
        </is>
      </c>
      <c r="D2675" s="4" t="inlineStr">
        <is>
          <t>贵州黔锐凯新能源股份有限公司</t>
        </is>
      </c>
      <c r="E2675" s="5" t="inlineStr">
        <is>
          <t>贵州黔锐凯新能源股份有限公司</t>
        </is>
      </c>
      <c r="F2675" s="4" t="inlineStr">
        <is>
          <t>刘彪</t>
        </is>
      </c>
      <c r="G2675" s="4" t="inlineStr">
        <is>
          <t>陈总</t>
        </is>
      </c>
      <c r="H2675" s="4" t="inlineStr">
        <is>
          <t>15186134999</t>
        </is>
      </c>
      <c r="I2675" s="4" t="inlineStr"/>
      <c r="J2675" s="4" t="inlineStr">
        <is>
          <t>0851-85987991</t>
        </is>
      </c>
      <c r="K2675" s="5" t="inlineStr">
        <is>
          <t>贵州省贵阳市经济开发区珠江路万科大都会北区商业综合体1-13-10</t>
        </is>
      </c>
      <c r="L2675" s="4" t="inlineStr">
        <is>
          <t>中国 贵州 贵阳市 花溪区</t>
        </is>
      </c>
      <c r="M2675" s="5" t="inlineStr">
        <is>
          <t>刘*： 刘**：</t>
        </is>
      </c>
      <c r="N2675" s="5" t="inlineStr">
        <is>
          <t>Hot仅显示姓名，无解锁按钮</t>
        </is>
      </c>
    </row>
    <row r="2676">
      <c r="A2676" s="2" t="n">
        <v>2675</v>
      </c>
      <c r="B2676" s="2" t="n">
        <v>272</v>
      </c>
      <c r="C2676" s="2" t="inlineStr">
        <is>
          <t>6973139a1bcd42afa1103730</t>
        </is>
      </c>
      <c r="D2676" s="2" t="inlineStr">
        <is>
          <t>贵州快立捷科技有限公司</t>
        </is>
      </c>
      <c r="E2676" s="3" t="inlineStr">
        <is>
          <t>贵州快立捷科技有限公司</t>
        </is>
      </c>
      <c r="F2676" s="2" t="inlineStr">
        <is>
          <t>冉旭琴</t>
        </is>
      </c>
      <c r="G2676" s="2" t="inlineStr">
        <is>
          <t>陈总</t>
        </is>
      </c>
      <c r="H2676" s="2" t="inlineStr">
        <is>
          <t>18984015076</t>
        </is>
      </c>
      <c r="I2676" s="2" t="inlineStr"/>
      <c r="J2676" s="2" t="inlineStr">
        <is>
          <t>4001871875</t>
        </is>
      </c>
      <c r="K2676" s="3" t="inlineStr">
        <is>
          <t>贵州省贵阳市观山湖区观山街道观山湖区甲秀北路北大资源梦想城5号地块商业办公物管(A02)1单元7层4号</t>
        </is>
      </c>
      <c r="L2676" s="2" t="inlineStr">
        <is>
          <t>中国 贵州 贵阳市 观山湖区</t>
        </is>
      </c>
      <c r="M2676" s="3" t="inlineStr">
        <is>
          <t>冉**： 冉**：</t>
        </is>
      </c>
      <c r="N2676" s="3" t="inlineStr">
        <is>
          <t>Hot仅显示姓名，无解锁按钮</t>
        </is>
      </c>
    </row>
    <row r="2677">
      <c r="A2677" s="4" t="n">
        <v>2676</v>
      </c>
      <c r="B2677" s="4" t="n">
        <v>272</v>
      </c>
      <c r="C2677" s="4" t="inlineStr">
        <is>
          <t>6973139a1bcd42afa110372e</t>
        </is>
      </c>
      <c r="D2677" s="4" t="inlineStr">
        <is>
          <t>贵州众能工程建设有限公司</t>
        </is>
      </c>
      <c r="E2677" s="5" t="inlineStr">
        <is>
          <t>贵州众能工程建设有限公司</t>
        </is>
      </c>
      <c r="F2677" s="4" t="inlineStr">
        <is>
          <t>余快</t>
        </is>
      </c>
      <c r="G2677" s="4" t="inlineStr">
        <is>
          <t>陈总</t>
        </is>
      </c>
      <c r="H2677" s="4" t="inlineStr">
        <is>
          <t>15285967796</t>
        </is>
      </c>
      <c r="I2677" s="4" t="inlineStr"/>
      <c r="J2677" s="4" t="inlineStr">
        <is>
          <t>--</t>
        </is>
      </c>
      <c r="K2677" s="5" t="inlineStr">
        <is>
          <t>贵州省贵阳市观山湖区长岭北路贵阳国际金融中心第B区金融商务区西区1-4栋(1)单元14层11号</t>
        </is>
      </c>
      <c r="L2677" s="4" t="inlineStr">
        <is>
          <t>中国 贵州 贵阳市 观山湖区</t>
        </is>
      </c>
      <c r="M2677" s="5" t="inlineStr">
        <is>
          <t>余*：</t>
        </is>
      </c>
      <c r="N2677" s="5" t="inlineStr">
        <is>
          <t>Hot仅显示姓名，无解锁按钮；无固定电话</t>
        </is>
      </c>
    </row>
    <row r="2678">
      <c r="A2678" s="2" t="n">
        <v>2677</v>
      </c>
      <c r="B2678" s="2" t="n">
        <v>272</v>
      </c>
      <c r="C2678" s="2" t="inlineStr">
        <is>
          <t>6973139a1bcd42afa110372d</t>
        </is>
      </c>
      <c r="D2678" s="2" t="inlineStr">
        <is>
          <t>贵州人和园林绿化工程有限公司</t>
        </is>
      </c>
      <c r="E2678" s="3" t="inlineStr">
        <is>
          <t>贵州人和园林绿化工程有限公司</t>
        </is>
      </c>
      <c r="F2678" s="2" t="inlineStr">
        <is>
          <t>吴启洪</t>
        </is>
      </c>
      <c r="G2678" s="2" t="inlineStr">
        <is>
          <t>陈总</t>
        </is>
      </c>
      <c r="H2678" s="2" t="inlineStr">
        <is>
          <t>17885617594</t>
        </is>
      </c>
      <c r="I2678" s="2" t="inlineStr"/>
      <c r="J2678" s="2" t="inlineStr">
        <is>
          <t>0851-84868459</t>
        </is>
      </c>
      <c r="K2678" s="3" t="inlineStr">
        <is>
          <t>贵阳市观山湖区观山街道办事处甲秀北路235号北大资源·梦想城一期第7-S17栋(S17)1单元负1层3号</t>
        </is>
      </c>
      <c r="L2678" s="2" t="inlineStr">
        <is>
          <t>中国 贵州 贵阳市 观山湖区</t>
        </is>
      </c>
      <c r="M2678" s="3" t="inlineStr">
        <is>
          <t>吴**： 吴**：</t>
        </is>
      </c>
      <c r="N2678" s="3" t="inlineStr">
        <is>
          <t>Hot仅显示姓名，无解锁按钮</t>
        </is>
      </c>
    </row>
    <row r="2679">
      <c r="A2679" s="4" t="n">
        <v>2678</v>
      </c>
      <c r="B2679" s="4" t="n">
        <v>272</v>
      </c>
      <c r="C2679" s="4" t="inlineStr">
        <is>
          <t>695e2bf20060350cb08a4525</t>
        </is>
      </c>
      <c r="D2679" s="4" t="inlineStr">
        <is>
          <t>贵州湖河建设工程有限公司</t>
        </is>
      </c>
      <c r="E2679" s="5" t="inlineStr">
        <is>
          <t>贵州湖河建设工程有限公司</t>
        </is>
      </c>
      <c r="F2679" s="4" t="inlineStr">
        <is>
          <t>周良平</t>
        </is>
      </c>
      <c r="G2679" s="4" t="inlineStr">
        <is>
          <t>陈总</t>
        </is>
      </c>
      <c r="H2679" s="4" t="inlineStr">
        <is>
          <t>15718549999</t>
        </is>
      </c>
      <c r="I2679" s="4" t="inlineStr"/>
      <c r="J2679" s="4" t="inlineStr">
        <is>
          <t>0851-85111867</t>
        </is>
      </c>
      <c r="K2679" s="5" t="inlineStr">
        <is>
          <t>贵州省贵阳市南明区花果园街道花果园彭家湾花果园项目C区9-11栋2单元38层6号</t>
        </is>
      </c>
      <c r="L2679" s="4" t="inlineStr">
        <is>
          <t>中国 贵州 贵阳市 南明区</t>
        </is>
      </c>
      <c r="M2679" s="5" t="inlineStr">
        <is>
          <t>周**： 杨*：</t>
        </is>
      </c>
      <c r="N2679" s="5" t="inlineStr">
        <is>
          <t>Hot仅显示姓名，无解锁按钮</t>
        </is>
      </c>
    </row>
    <row r="2680">
      <c r="A2680" s="2" t="n">
        <v>2679</v>
      </c>
      <c r="B2680" s="2" t="n">
        <v>272</v>
      </c>
      <c r="C2680" s="2" t="inlineStr">
        <is>
          <t>695e2bf20060350cb08a451a</t>
        </is>
      </c>
      <c r="D2680" s="2" t="inlineStr">
        <is>
          <t>贵州望久仁宏劳务工程有限公司</t>
        </is>
      </c>
      <c r="E2680" s="3" t="inlineStr">
        <is>
          <t>贵州望久仁宏劳务工程有限公司</t>
        </is>
      </c>
      <c r="F2680" s="2" t="inlineStr">
        <is>
          <t>翁学宏</t>
        </is>
      </c>
      <c r="G2680" s="2" t="inlineStr">
        <is>
          <t>陈总</t>
        </is>
      </c>
      <c r="H2680" s="2" t="inlineStr">
        <is>
          <t>18185198612</t>
        </is>
      </c>
      <c r="I2680" s="2" t="inlineStr"/>
      <c r="J2680" s="2" t="inlineStr">
        <is>
          <t>0571-88157808</t>
        </is>
      </c>
      <c r="K2680" s="3" t="inlineStr">
        <is>
          <t>贵州省贵阳市云岩区瑞金西巷44号7层4号</t>
        </is>
      </c>
      <c r="L2680" s="2" t="inlineStr">
        <is>
          <t>中国 贵州 贵阳市 云岩区</t>
        </is>
      </c>
      <c r="M2680" s="3" t="inlineStr"/>
      <c r="N2680" s="3" t="inlineStr">
        <is>
          <t>无Hot联系方式</t>
        </is>
      </c>
    </row>
    <row r="2681">
      <c r="A2681" s="4" t="n">
        <v>2680</v>
      </c>
      <c r="B2681" s="4" t="n">
        <v>272</v>
      </c>
      <c r="C2681" s="4" t="inlineStr">
        <is>
          <t>69c24b3ac7bc03332c68946c</t>
        </is>
      </c>
      <c r="D2681" s="4" t="inlineStr">
        <is>
          <t>遵义海月州建筑劳务有限公司</t>
        </is>
      </c>
      <c r="E2681" s="5" t="inlineStr">
        <is>
          <t>遵义海月州建筑劳务有限公司</t>
        </is>
      </c>
      <c r="F2681" s="4" t="inlineStr">
        <is>
          <t>王星</t>
        </is>
      </c>
      <c r="G2681" s="4" t="inlineStr">
        <is>
          <t>陈总</t>
        </is>
      </c>
      <c r="H2681" s="4" t="inlineStr">
        <is>
          <t>13639229972</t>
        </is>
      </c>
      <c r="I2681" s="4" t="inlineStr"/>
      <c r="J2681" s="4" t="inlineStr">
        <is>
          <t>0851-27916660</t>
        </is>
      </c>
      <c r="K2681" s="5" t="inlineStr">
        <is>
          <t>贵州省遵义市汇川区珠海路海珠广场A栋2703室</t>
        </is>
      </c>
      <c r="L2681" s="4" t="inlineStr">
        <is>
          <t>中国 贵州 遵义市 汇川区</t>
        </is>
      </c>
      <c r="M2681" s="5" t="inlineStr">
        <is>
          <t>王*：</t>
        </is>
      </c>
      <c r="N2681" s="5" t="inlineStr">
        <is>
          <t>Hot仅显示姓名，无解锁按钮</t>
        </is>
      </c>
    </row>
    <row r="2682">
      <c r="A2682" s="2" t="n">
        <v>2681</v>
      </c>
      <c r="B2682" s="2" t="n">
        <v>273</v>
      </c>
      <c r="C2682" s="2" t="inlineStr">
        <is>
          <t>697313daff9bb07bdd138c49</t>
        </is>
      </c>
      <c r="D2682" s="2" t="inlineStr">
        <is>
          <t>贵州捷平建筑劳务有限公司</t>
        </is>
      </c>
      <c r="E2682" s="3" t="inlineStr">
        <is>
          <t>贵州捷平建筑劳务有限公司</t>
        </is>
      </c>
      <c r="F2682" s="2" t="inlineStr">
        <is>
          <t>黄平清</t>
        </is>
      </c>
      <c r="G2682" s="2" t="inlineStr">
        <is>
          <t>陈总</t>
        </is>
      </c>
      <c r="H2682" s="2" t="inlineStr">
        <is>
          <t>15885107014</t>
        </is>
      </c>
      <c r="I2682" s="2" t="inlineStr"/>
      <c r="J2682" s="2" t="inlineStr">
        <is>
          <t>--</t>
        </is>
      </c>
      <c r="K2682" s="3" t="inlineStr">
        <is>
          <t>贵州省贵阳市观山湖区长岭街道长岭北路贵阳国际金融中心二期商务区E区第E1楼6层9号房</t>
        </is>
      </c>
      <c r="L2682" s="2" t="inlineStr">
        <is>
          <t>中国 贵州 贵阳市 观山湖区</t>
        </is>
      </c>
      <c r="M2682" s="3" t="inlineStr">
        <is>
          <t>黄**：</t>
        </is>
      </c>
      <c r="N2682" s="3" t="inlineStr">
        <is>
          <t>Hot仅显示姓名，无解锁按钮；无固定电话</t>
        </is>
      </c>
    </row>
    <row r="2683">
      <c r="A2683" s="4" t="n">
        <v>2682</v>
      </c>
      <c r="B2683" s="4" t="n">
        <v>273</v>
      </c>
      <c r="C2683" s="4" t="inlineStr">
        <is>
          <t>697313daff9bb07bdd138c48</t>
        </is>
      </c>
      <c r="D2683" s="4" t="inlineStr">
        <is>
          <t>贵州中航合众科技有限公司</t>
        </is>
      </c>
      <c r="E2683" s="5" t="inlineStr">
        <is>
          <t>贵州中航合众科技有限公司</t>
        </is>
      </c>
      <c r="F2683" s="4" t="inlineStr">
        <is>
          <t>陈春燕</t>
        </is>
      </c>
      <c r="G2683" s="4" t="inlineStr">
        <is>
          <t>陈总</t>
        </is>
      </c>
      <c r="H2683" s="4" t="inlineStr">
        <is>
          <t>13859088998</t>
        </is>
      </c>
      <c r="I2683" s="4" t="inlineStr"/>
      <c r="J2683" s="4" t="inlineStr">
        <is>
          <t>0851-84872674</t>
        </is>
      </c>
      <c r="K2683" s="5" t="inlineStr">
        <is>
          <t>贵州省贵阳市高新区阳关大道89号附1号</t>
        </is>
      </c>
      <c r="L2683" s="4" t="inlineStr">
        <is>
          <t>中国 贵州 贵阳市 观山湖区</t>
        </is>
      </c>
      <c r="M2683" s="5" t="inlineStr">
        <is>
          <t>陈**： 陈**： 翁**：</t>
        </is>
      </c>
      <c r="N2683" s="5" t="inlineStr">
        <is>
          <t>Hot仅显示姓名，无解锁按钮</t>
        </is>
      </c>
    </row>
    <row r="2684">
      <c r="A2684" s="2" t="n">
        <v>2683</v>
      </c>
      <c r="B2684" s="2" t="n">
        <v>273</v>
      </c>
      <c r="C2684" s="2" t="inlineStr">
        <is>
          <t>697313daff9bb07bdd138c47</t>
        </is>
      </c>
      <c r="D2684" s="2" t="inlineStr">
        <is>
          <t>贵州百瑞建筑劳务有限公司</t>
        </is>
      </c>
      <c r="E2684" s="3" t="inlineStr">
        <is>
          <t>贵州百瑞建筑劳务有限公司</t>
        </is>
      </c>
      <c r="F2684" s="2" t="inlineStr">
        <is>
          <t>王永</t>
        </is>
      </c>
      <c r="G2684" s="2" t="inlineStr">
        <is>
          <t>陈总</t>
        </is>
      </c>
      <c r="H2684" s="2" t="inlineStr">
        <is>
          <t>18598275229</t>
        </is>
      </c>
      <c r="I2684" s="2" t="inlineStr"/>
      <c r="J2684" s="2" t="inlineStr">
        <is>
          <t>--</t>
        </is>
      </c>
      <c r="K2684" s="3" t="inlineStr">
        <is>
          <t>贵州省贵阳市经济技术开发区珠江路3号14栋5层3-10号</t>
        </is>
      </c>
      <c r="L2684" s="2" t="inlineStr">
        <is>
          <t>中国 贵州 贵阳市 花溪区</t>
        </is>
      </c>
      <c r="M2684" s="3" t="inlineStr">
        <is>
          <t>王*：</t>
        </is>
      </c>
      <c r="N2684" s="3" t="inlineStr">
        <is>
          <t>Hot仅显示姓名，无解锁按钮；无固定电话</t>
        </is>
      </c>
    </row>
    <row r="2685">
      <c r="A2685" s="4" t="n">
        <v>2684</v>
      </c>
      <c r="B2685" s="4" t="n">
        <v>273</v>
      </c>
      <c r="C2685" s="4" t="inlineStr">
        <is>
          <t>697313daff9bb07bdd138c46</t>
        </is>
      </c>
      <c r="D2685" s="4" t="inlineStr">
        <is>
          <t>贵州中乙电力建设工程有限公司</t>
        </is>
      </c>
      <c r="E2685" s="5" t="inlineStr">
        <is>
          <t>贵州中乙电力建设工程有限公司</t>
        </is>
      </c>
      <c r="F2685" s="4" t="inlineStr">
        <is>
          <t>刘永刚</t>
        </is>
      </c>
      <c r="G2685" s="4" t="inlineStr">
        <is>
          <t>陈总</t>
        </is>
      </c>
      <c r="H2685" s="4" t="inlineStr">
        <is>
          <t>13984341556</t>
        </is>
      </c>
      <c r="I2685" s="4" t="inlineStr"/>
      <c r="J2685" s="4" t="inlineStr">
        <is>
          <t>--</t>
        </is>
      </c>
      <c r="K2685" s="5" t="inlineStr">
        <is>
          <t>贵州省贵阳市经济开发区黄河街道办事处盘江南路1号光明大厦1单元16层E</t>
        </is>
      </c>
      <c r="L2685" s="4" t="inlineStr">
        <is>
          <t>中国 贵州 贵阳市 花溪区</t>
        </is>
      </c>
      <c r="M2685" s="5" t="inlineStr">
        <is>
          <t>刘**： 莫**：</t>
        </is>
      </c>
      <c r="N2685" s="5" t="inlineStr">
        <is>
          <t>Hot仅显示姓名，无解锁按钮；无固定电话</t>
        </is>
      </c>
    </row>
    <row r="2686">
      <c r="A2686" s="2" t="n">
        <v>2685</v>
      </c>
      <c r="B2686" s="2" t="n">
        <v>273</v>
      </c>
      <c r="C2686" s="2" t="inlineStr">
        <is>
          <t>697313daff9bb07bdd138c45</t>
        </is>
      </c>
      <c r="D2686" s="2" t="inlineStr">
        <is>
          <t>贵州恒环建设工程有限公司</t>
        </is>
      </c>
      <c r="E2686" s="3" t="inlineStr">
        <is>
          <t>贵州恒环建设工程有限公司</t>
        </is>
      </c>
      <c r="F2686" s="2" t="inlineStr">
        <is>
          <t>周建发</t>
        </is>
      </c>
      <c r="G2686" s="2" t="inlineStr">
        <is>
          <t>陈总</t>
        </is>
      </c>
      <c r="H2686" s="2" t="inlineStr">
        <is>
          <t>13608511608</t>
        </is>
      </c>
      <c r="I2686" s="2" t="inlineStr"/>
      <c r="J2686" s="2" t="inlineStr">
        <is>
          <t>--</t>
        </is>
      </c>
      <c r="K2686" s="3" t="inlineStr">
        <is>
          <t>贵州省贵阳市经济开发区小孟街道办事处松花江路37号美成新都B组团11号楼1层10号</t>
        </is>
      </c>
      <c r="L2686" s="2" t="inlineStr">
        <is>
          <t>中国 贵州 贵阳市 花溪区</t>
        </is>
      </c>
      <c r="M2686" s="3" t="inlineStr">
        <is>
          <t>周**：</t>
        </is>
      </c>
      <c r="N2686" s="3" t="inlineStr">
        <is>
          <t>Hot仅显示姓名，无解锁按钮；无固定电话</t>
        </is>
      </c>
    </row>
    <row r="2687">
      <c r="A2687" s="4" t="n">
        <v>2686</v>
      </c>
      <c r="B2687" s="4" t="n">
        <v>273</v>
      </c>
      <c r="C2687" s="4" t="inlineStr">
        <is>
          <t>697313daff9bb07bdd138c44</t>
        </is>
      </c>
      <c r="D2687" s="4" t="inlineStr">
        <is>
          <t>贵州盈瑞交通科技有限公司</t>
        </is>
      </c>
      <c r="E2687" s="5" t="inlineStr">
        <is>
          <t>贵州盈瑞交通科技有限公司</t>
        </is>
      </c>
      <c r="F2687" s="4" t="inlineStr">
        <is>
          <t>张喜爱</t>
        </is>
      </c>
      <c r="G2687" s="4" t="inlineStr">
        <is>
          <t>陈总</t>
        </is>
      </c>
      <c r="H2687" s="4" t="inlineStr">
        <is>
          <t>18928701018</t>
        </is>
      </c>
      <c r="I2687" s="4" t="inlineStr"/>
      <c r="J2687" s="4" t="inlineStr">
        <is>
          <t>0851-84179956</t>
        </is>
      </c>
      <c r="K2687" s="5" t="inlineStr">
        <is>
          <t>贵州省贵阳市观山湖区长岭街道长岭北路贵阳国际会议展览中心D区D3栋(D)10层4号</t>
        </is>
      </c>
      <c r="L2687" s="4" t="inlineStr">
        <is>
          <t>中国 贵州 贵阳市 观山湖区</t>
        </is>
      </c>
      <c r="M2687" s="5" t="inlineStr">
        <is>
          <t>张**：</t>
        </is>
      </c>
      <c r="N2687" s="5" t="inlineStr">
        <is>
          <t>Hot仅显示姓名，无解锁按钮</t>
        </is>
      </c>
    </row>
    <row r="2688">
      <c r="A2688" s="2" t="n">
        <v>2687</v>
      </c>
      <c r="B2688" s="2" t="n">
        <v>273</v>
      </c>
      <c r="C2688" s="2" t="inlineStr">
        <is>
          <t>697313daff9bb07bdd138c43</t>
        </is>
      </c>
      <c r="D2688" s="2" t="inlineStr">
        <is>
          <t>贵州中域建设工程有限公司</t>
        </is>
      </c>
      <c r="E2688" s="3" t="inlineStr">
        <is>
          <t>贵州中域建设工程有限公司</t>
        </is>
      </c>
      <c r="F2688" s="2" t="inlineStr">
        <is>
          <t>陈云琴</t>
        </is>
      </c>
      <c r="G2688" s="2" t="inlineStr">
        <is>
          <t>陈总</t>
        </is>
      </c>
      <c r="H2688" s="2" t="inlineStr">
        <is>
          <t>13774558919</t>
        </is>
      </c>
      <c r="I2688" s="2" t="inlineStr"/>
      <c r="J2688" s="2" t="inlineStr">
        <is>
          <t>--</t>
        </is>
      </c>
      <c r="K2688" s="3" t="inlineStr">
        <is>
          <t>贵州省贵阳市观山湖区西二环235号贵阳火车北站北大资源项目(北大资源梦想城1,2号地块)1-H02,1-H03栋2单元8层1号</t>
        </is>
      </c>
      <c r="L2688" s="2" t="inlineStr">
        <is>
          <t>中国 贵州 贵阳市 观山湖区</t>
        </is>
      </c>
      <c r="M2688" s="3" t="inlineStr">
        <is>
          <t>陈**： 陈**：</t>
        </is>
      </c>
      <c r="N2688" s="3" t="inlineStr">
        <is>
          <t>Hot仅显示姓名，无解锁按钮；无固定电话</t>
        </is>
      </c>
    </row>
    <row r="2689">
      <c r="A2689" s="4" t="n">
        <v>2688</v>
      </c>
      <c r="B2689" s="4" t="n">
        <v>273</v>
      </c>
      <c r="C2689" s="4" t="inlineStr">
        <is>
          <t>6973139a1bcd42afa110372a</t>
        </is>
      </c>
      <c r="D2689" s="4" t="inlineStr">
        <is>
          <t>贵州四海云图科技有限公司</t>
        </is>
      </c>
      <c r="E2689" s="5" t="inlineStr">
        <is>
          <t>贵州四海云图科技有限公司</t>
        </is>
      </c>
      <c r="F2689" s="4" t="inlineStr">
        <is>
          <t>纪林峰</t>
        </is>
      </c>
      <c r="G2689" s="4" t="inlineStr">
        <is>
          <t>陈总</t>
        </is>
      </c>
      <c r="H2689" s="4" t="inlineStr">
        <is>
          <t>15285102510</t>
        </is>
      </c>
      <c r="I2689" s="4" t="inlineStr"/>
      <c r="J2689" s="4" t="inlineStr">
        <is>
          <t>0851-84725958</t>
        </is>
      </c>
      <c r="K2689" s="5" t="inlineStr">
        <is>
          <t>贵州省贵阳市贵阳国家高新技术产业开发区黔灵山路357号德福中心第(A2)1单元13层5号、6号</t>
        </is>
      </c>
      <c r="L2689" s="4" t="inlineStr">
        <is>
          <t>中国 贵州 贵阳市 观山湖区</t>
        </is>
      </c>
      <c r="M2689" s="5" t="inlineStr">
        <is>
          <t>纪**： 汪**： 梁**：</t>
        </is>
      </c>
      <c r="N2689" s="5" t="inlineStr">
        <is>
          <t>Hot仅显示姓名，无解锁按钮</t>
        </is>
      </c>
    </row>
    <row r="2690">
      <c r="A2690" s="2" t="n">
        <v>2689</v>
      </c>
      <c r="B2690" s="2" t="n">
        <v>273</v>
      </c>
      <c r="C2690" s="2" t="inlineStr">
        <is>
          <t>696731137e083dce75689c25</t>
        </is>
      </c>
      <c r="D2690" s="2" t="inlineStr">
        <is>
          <t>贵州万易达建筑工程有限公司</t>
        </is>
      </c>
      <c r="E2690" s="3" t="inlineStr">
        <is>
          <t>贵州万易达建筑工程有限公司</t>
        </is>
      </c>
      <c r="F2690" s="2" t="inlineStr">
        <is>
          <t>樊茂财</t>
        </is>
      </c>
      <c r="G2690" s="2" t="inlineStr">
        <is>
          <t>陈总</t>
        </is>
      </c>
      <c r="H2690" s="2" t="inlineStr">
        <is>
          <t>15186115796</t>
        </is>
      </c>
      <c r="I2690" s="2" t="inlineStr"/>
      <c r="J2690" s="2" t="inlineStr">
        <is>
          <t>0857-88252738</t>
        </is>
      </c>
      <c r="K2690" s="3" t="inlineStr">
        <is>
          <t>贵州省毕节市大方县顺德街道新庄社区迎宾大道澜湾国际二区7、8号楼7单元-1层2号门面</t>
        </is>
      </c>
      <c r="L2690" s="2" t="inlineStr">
        <is>
          <t>中国 贵州 毕节市 大方县</t>
        </is>
      </c>
      <c r="M2690" s="3" t="inlineStr">
        <is>
          <t>--</t>
        </is>
      </c>
      <c r="N2690" s="3" t="inlineStr">
        <is>
          <t>无Hot联系方式</t>
        </is>
      </c>
    </row>
    <row r="2691">
      <c r="A2691" s="4" t="n">
        <v>2690</v>
      </c>
      <c r="B2691" s="4" t="n">
        <v>273</v>
      </c>
      <c r="C2691" s="4" t="inlineStr">
        <is>
          <t>69660dd59bcefec9b988ee1a</t>
        </is>
      </c>
      <c r="D2691" s="4" t="inlineStr">
        <is>
          <t>贵州航天云网科技有限公司</t>
        </is>
      </c>
      <c r="E2691" s="5" t="inlineStr">
        <is>
          <t>贵州航天云网科技有限公司</t>
        </is>
      </c>
      <c r="F2691" s="4" t="inlineStr">
        <is>
          <t>杨灵运</t>
        </is>
      </c>
      <c r="G2691" s="4" t="inlineStr">
        <is>
          <t>陈总</t>
        </is>
      </c>
      <c r="H2691" s="4" t="inlineStr">
        <is>
          <t>15338647175</t>
        </is>
      </c>
      <c r="I2691" s="4" t="inlineStr"/>
      <c r="J2691" s="4" t="inlineStr">
        <is>
          <t>0851-88576388</t>
        </is>
      </c>
      <c r="K2691" s="5" t="inlineStr">
        <is>
          <t>贵州省贵阳市贵阳国家高新技术产业开发区黔灵山路357号德福中心A5栋2单元17层1-6号</t>
        </is>
      </c>
      <c r="L2691" s="4" t="inlineStr">
        <is>
          <t>中国 贵州 贵阳市</t>
        </is>
      </c>
      <c r="M2691" s="5" t="inlineStr">
        <is>
          <t>杨**： 张**：</t>
        </is>
      </c>
      <c r="N2691" s="5" t="inlineStr">
        <is>
          <t>Hot仅显示姓名，无解锁按钮</t>
        </is>
      </c>
    </row>
    <row r="2692">
      <c r="A2692" s="2" t="n">
        <v>2691</v>
      </c>
      <c r="B2692" s="2" t="n">
        <v>274</v>
      </c>
      <c r="C2692" s="2" t="inlineStr">
        <is>
          <t>69660dd59bcefec9b988ee19</t>
        </is>
      </c>
      <c r="D2692" s="2" t="inlineStr">
        <is>
          <t>贵州恒义达建筑工程有限公司</t>
        </is>
      </c>
      <c r="E2692" s="3" t="inlineStr">
        <is>
          <t>贵州恒义达建筑工程有限公司</t>
        </is>
      </c>
      <c r="F2692" s="2" t="inlineStr">
        <is>
          <t>刘雨旭</t>
        </is>
      </c>
      <c r="G2692" s="2" t="inlineStr">
        <is>
          <t>陈总</t>
        </is>
      </c>
      <c r="H2692" s="2" t="inlineStr">
        <is>
          <t>18275367925</t>
        </is>
      </c>
      <c r="I2692" s="2" t="inlineStr"/>
      <c r="J2692" s="2" t="inlineStr">
        <is>
          <t>--</t>
        </is>
      </c>
      <c r="K2692" s="3" t="inlineStr">
        <is>
          <t>贵州省贵阳市观山湖区金阳南路6号贵阳世纪城K组团4号楼1单元3层3号</t>
        </is>
      </c>
      <c r="L2692" s="2" t="inlineStr">
        <is>
          <t>中国 贵州 贵阳市 观山湖区</t>
        </is>
      </c>
      <c r="M2692" s="3" t="inlineStr">
        <is>
          <t>陈*：</t>
        </is>
      </c>
      <c r="N2692" s="3" t="inlineStr">
        <is>
          <t>Hot仅显示姓名，无解锁按钮；无固定电话</t>
        </is>
      </c>
    </row>
    <row r="2693">
      <c r="A2693" s="4" t="n">
        <v>2692</v>
      </c>
      <c r="B2693" s="4" t="n">
        <v>274</v>
      </c>
      <c r="C2693" s="4" t="inlineStr">
        <is>
          <t>69660dd59bcefec9b988ee18</t>
        </is>
      </c>
      <c r="D2693" s="4" t="inlineStr">
        <is>
          <t>贵州煜创建设工程有限公司</t>
        </is>
      </c>
      <c r="E2693" s="5" t="inlineStr">
        <is>
          <t>贵州煜创建设工程有限公司</t>
        </is>
      </c>
      <c r="F2693" s="4" t="inlineStr">
        <is>
          <t>李勇兵</t>
        </is>
      </c>
      <c r="G2693" s="4" t="inlineStr">
        <is>
          <t>陈总</t>
        </is>
      </c>
      <c r="H2693" s="4" t="inlineStr">
        <is>
          <t>15286263785</t>
        </is>
      </c>
      <c r="I2693" s="4" t="inlineStr"/>
      <c r="J2693" s="4" t="inlineStr">
        <is>
          <t>0855-8502117</t>
        </is>
      </c>
      <c r="K2693" s="5" t="inlineStr">
        <is>
          <t>贵州省贵阳市观山湖区长岭北路8号美的.林城时代F-02,F-03栋14层21号</t>
        </is>
      </c>
      <c r="L2693" s="4" t="inlineStr">
        <is>
          <t>中国 贵州 贵阳市 观山湖区</t>
        </is>
      </c>
      <c r="M2693" s="5" t="inlineStr">
        <is>
          <t>李**：</t>
        </is>
      </c>
      <c r="N2693" s="5" t="inlineStr">
        <is>
          <t>Hot仅显示姓名，无解锁按钮</t>
        </is>
      </c>
    </row>
    <row r="2694">
      <c r="A2694" s="2" t="n">
        <v>2693</v>
      </c>
      <c r="B2694" s="2" t="n">
        <v>274</v>
      </c>
      <c r="C2694" s="2" t="inlineStr">
        <is>
          <t>69660dd59bcefec9b988ee17</t>
        </is>
      </c>
      <c r="D2694" s="2" t="inlineStr">
        <is>
          <t>贵州智慧水利科技有限责任公司</t>
        </is>
      </c>
      <c r="E2694" s="3" t="inlineStr">
        <is>
          <t>贵州智慧水利科技有限责任公司</t>
        </is>
      </c>
      <c r="F2694" s="2" t="inlineStr">
        <is>
          <t>曹成忠</t>
        </is>
      </c>
      <c r="G2694" s="2" t="inlineStr">
        <is>
          <t>陈总</t>
        </is>
      </c>
      <c r="H2694" s="2" t="inlineStr">
        <is>
          <t>18786782172</t>
        </is>
      </c>
      <c r="I2694" s="2" t="inlineStr"/>
      <c r="J2694" s="2" t="inlineStr">
        <is>
          <t>0851-84111096</t>
        </is>
      </c>
      <c r="K2694" s="3" t="inlineStr">
        <is>
          <t>贵州省贵阳市贵阳高新区长岭街道长岭南路33号天一国际广场5、10、23、24栋(10)1单元14层1号</t>
        </is>
      </c>
      <c r="L2694" s="2" t="inlineStr">
        <is>
          <t>中国 贵州 贵阳市 观山湖区</t>
        </is>
      </c>
      <c r="M2694" s="3" t="inlineStr"/>
      <c r="N2694" s="3" t="inlineStr">
        <is>
          <t>无Hot联系方式</t>
        </is>
      </c>
    </row>
    <row r="2695">
      <c r="A2695" s="4" t="n">
        <v>2694</v>
      </c>
      <c r="B2695" s="4" t="n">
        <v>274</v>
      </c>
      <c r="C2695" s="4" t="inlineStr">
        <is>
          <t>69660dd59bcefec9b988ee16</t>
        </is>
      </c>
      <c r="D2695" s="4" t="inlineStr">
        <is>
          <t>贵州捷宏劳务有限公司</t>
        </is>
      </c>
      <c r="E2695" s="5" t="inlineStr">
        <is>
          <t>贵州捷宏劳务有限公司</t>
        </is>
      </c>
      <c r="F2695" s="4" t="inlineStr">
        <is>
          <t>王杰</t>
        </is>
      </c>
      <c r="G2695" s="4" t="inlineStr">
        <is>
          <t>陈总</t>
        </is>
      </c>
      <c r="H2695" s="4" t="inlineStr">
        <is>
          <t>18085034081</t>
        </is>
      </c>
      <c r="I2695" s="4" t="inlineStr"/>
      <c r="J2695" s="4" t="inlineStr">
        <is>
          <t>--</t>
        </is>
      </c>
      <c r="K2695" s="5" t="inlineStr">
        <is>
          <t>贵州省贵阳市乌当区新天社区顺海村顺海组山冲新村</t>
        </is>
      </c>
      <c r="L2695" s="4" t="inlineStr">
        <is>
          <t>中国 贵州 贵阳市 乌当区</t>
        </is>
      </c>
      <c r="M2695" s="5" t="inlineStr">
        <is>
          <t>王*：</t>
        </is>
      </c>
      <c r="N2695" s="5" t="inlineStr">
        <is>
          <t>Hot仅显示姓名，无解锁按钮；无固定电话</t>
        </is>
      </c>
    </row>
    <row r="2696">
      <c r="A2696" s="2" t="n">
        <v>2695</v>
      </c>
      <c r="B2696" s="2" t="n">
        <v>274</v>
      </c>
      <c r="C2696" s="2" t="inlineStr">
        <is>
          <t>69660dd59bcefec9b988ee15</t>
        </is>
      </c>
      <c r="D2696" s="2" t="inlineStr">
        <is>
          <t>贵州环海建筑工程有限公司</t>
        </is>
      </c>
      <c r="E2696" s="3" t="inlineStr">
        <is>
          <t>贵州环海建筑工程有限公司</t>
        </is>
      </c>
      <c r="F2696" s="2" t="inlineStr">
        <is>
          <t>何旭</t>
        </is>
      </c>
      <c r="G2696" s="2" t="inlineStr">
        <is>
          <t>陈总</t>
        </is>
      </c>
      <c r="H2696" s="2" t="inlineStr">
        <is>
          <t>13985045353</t>
        </is>
      </c>
      <c r="I2696" s="2" t="inlineStr"/>
      <c r="J2696" s="2" t="inlineStr">
        <is>
          <t>0851-85950216</t>
        </is>
      </c>
      <c r="K2696" s="3" t="inlineStr">
        <is>
          <t>贵州省贵阳市经济开发区黄河街道办事处珠江路万科大都会北区商业综合体1单元20层5号</t>
        </is>
      </c>
      <c r="L2696" s="2" t="inlineStr">
        <is>
          <t>中国 贵州 贵阳市 花溪区</t>
        </is>
      </c>
      <c r="M2696" s="3" t="inlineStr">
        <is>
          <t>何*： 钱**： 钱**：</t>
        </is>
      </c>
      <c r="N2696" s="3" t="inlineStr">
        <is>
          <t>Hot仅显示姓名，无解锁按钮</t>
        </is>
      </c>
    </row>
    <row r="2697">
      <c r="A2697" s="4" t="n">
        <v>2696</v>
      </c>
      <c r="B2697" s="4" t="n">
        <v>274</v>
      </c>
      <c r="C2697" s="4" t="inlineStr">
        <is>
          <t>69660dd59bcefec9b988ee14</t>
        </is>
      </c>
      <c r="D2697" s="4" t="inlineStr">
        <is>
          <t>恒昌大(贵州)投资集团有限公司</t>
        </is>
      </c>
      <c r="E2697" s="5" t="inlineStr">
        <is>
          <t>恒昌大(贵州)投资集团有限公司</t>
        </is>
      </c>
      <c r="F2697" s="4" t="inlineStr">
        <is>
          <t>苏传凯</t>
        </is>
      </c>
      <c r="G2697" s="4" t="inlineStr">
        <is>
          <t>陈总</t>
        </is>
      </c>
      <c r="H2697" s="4" t="inlineStr">
        <is>
          <t>13078579877</t>
        </is>
      </c>
      <c r="I2697" s="4" t="inlineStr"/>
      <c r="J2697" s="4" t="inlineStr">
        <is>
          <t>0851-82236667</t>
        </is>
      </c>
      <c r="K2697" s="5" t="inlineStr">
        <is>
          <t>贵州省贵阳市观山湖区长岭街道诚信北路81号大西南·富力中心A2栋(A2)1单元21层6号</t>
        </is>
      </c>
      <c r="L2697" s="4" t="inlineStr">
        <is>
          <t>中国 贵州 贵阳市 观山湖区</t>
        </is>
      </c>
      <c r="M2697" s="5" t="inlineStr">
        <is>
          <t>苏**： 戴**： 付**： 戴**：</t>
        </is>
      </c>
      <c r="N2697" s="5" t="inlineStr">
        <is>
          <t>Hot仅显示姓名，无解锁按钮</t>
        </is>
      </c>
    </row>
    <row r="2698">
      <c r="A2698" s="2" t="n">
        <v>2697</v>
      </c>
      <c r="B2698" s="2" t="n">
        <v>274</v>
      </c>
      <c r="C2698" s="2" t="inlineStr">
        <is>
          <t>6961b524a3b4fadcf6f86d80</t>
        </is>
      </c>
      <c r="D2698" s="2" t="inlineStr">
        <is>
          <t>贵州凯亨工程质量检测有限责任公司</t>
        </is>
      </c>
      <c r="E2698" s="3" t="inlineStr">
        <is>
          <t>贵州凯亨工程质量检测有限责任公司</t>
        </is>
      </c>
      <c r="F2698" s="2" t="inlineStr">
        <is>
          <t>张平</t>
        </is>
      </c>
      <c r="G2698" s="2" t="inlineStr">
        <is>
          <t>陈总</t>
        </is>
      </c>
      <c r="H2698" s="2" t="inlineStr">
        <is>
          <t>18798034915</t>
        </is>
      </c>
      <c r="I2698" s="2" t="inlineStr"/>
      <c r="J2698" s="2" t="inlineStr">
        <is>
          <t>0851-84855379</t>
        </is>
      </c>
      <c r="K2698" s="3" t="inlineStr">
        <is>
          <t>贵阳市观山湖区大关村大关村民组</t>
        </is>
      </c>
      <c r="L2698" s="2" t="inlineStr">
        <is>
          <t>中国 贵州 贵阳市 观山湖区</t>
        </is>
      </c>
      <c r="M2698" s="3" t="inlineStr">
        <is>
          <t>张*：</t>
        </is>
      </c>
      <c r="N2698" s="3" t="inlineStr">
        <is>
          <t>Hot仅显示姓名，无解锁按钮</t>
        </is>
      </c>
    </row>
    <row r="2699">
      <c r="A2699" s="4" t="n">
        <v>2698</v>
      </c>
      <c r="B2699" s="4" t="n">
        <v>274</v>
      </c>
      <c r="C2699" s="4" t="inlineStr">
        <is>
          <t>695f5c7f3d615133c7ded43d</t>
        </is>
      </c>
      <c r="D2699" s="4" t="inlineStr">
        <is>
          <t>贵州弘通祥建筑劳务有限责任公司</t>
        </is>
      </c>
      <c r="E2699" s="5" t="inlineStr">
        <is>
          <t>贵州弘通祥建筑劳务有限责任公司</t>
        </is>
      </c>
      <c r="F2699" s="4" t="inlineStr">
        <is>
          <t>熊坤涛</t>
        </is>
      </c>
      <c r="G2699" s="4" t="inlineStr">
        <is>
          <t>陈总</t>
        </is>
      </c>
      <c r="H2699" s="4" t="inlineStr">
        <is>
          <t>13984395558</t>
        </is>
      </c>
      <c r="I2699" s="4" t="inlineStr"/>
      <c r="J2699" s="4" t="inlineStr">
        <is>
          <t>--</t>
        </is>
      </c>
      <c r="K2699" s="5" t="inlineStr">
        <is>
          <t>贵州省贵安新区行政中心政务服务大厅2楼办公室</t>
        </is>
      </c>
      <c r="L2699" s="4" t="inlineStr">
        <is>
          <t>中国 贵州</t>
        </is>
      </c>
      <c r="M2699" s="5" t="inlineStr">
        <is>
          <t>熊**：</t>
        </is>
      </c>
      <c r="N2699" s="5" t="inlineStr">
        <is>
          <t>Hot仅显示姓名，无解锁按钮；无固定电话</t>
        </is>
      </c>
    </row>
    <row r="2700">
      <c r="A2700" s="2" t="n">
        <v>2699</v>
      </c>
      <c r="B2700" s="2" t="n">
        <v>274</v>
      </c>
      <c r="C2700" s="2" t="inlineStr">
        <is>
          <t>695e2cfc9ad9513a172b2e0b</t>
        </is>
      </c>
      <c r="D2700" s="2" t="inlineStr">
        <is>
          <t>贵阳金辉供电实业有限公司</t>
        </is>
      </c>
      <c r="E2700" s="3" t="inlineStr">
        <is>
          <t>贵阳金辉供电实业有限公司</t>
        </is>
      </c>
      <c r="F2700" s="2" t="inlineStr">
        <is>
          <t>欧海</t>
        </is>
      </c>
      <c r="G2700" s="2" t="inlineStr">
        <is>
          <t>陈总</t>
        </is>
      </c>
      <c r="H2700" s="2" t="inlineStr">
        <is>
          <t>13985138200</t>
        </is>
      </c>
      <c r="I2700" s="2" t="inlineStr"/>
      <c r="J2700" s="2" t="inlineStr">
        <is>
          <t>0851-86928268</t>
        </is>
      </c>
      <c r="K2700" s="3" t="inlineStr">
        <is>
          <t>贵州省贵阳市南明区观水路122号</t>
        </is>
      </c>
      <c r="L2700" s="2" t="inlineStr">
        <is>
          <t>中国 贵州 贵阳市 南明区</t>
        </is>
      </c>
      <c r="M2700" s="3" t="inlineStr">
        <is>
          <t>--</t>
        </is>
      </c>
      <c r="N2700" s="3" t="inlineStr">
        <is>
          <t>无Hot联系方式</t>
        </is>
      </c>
    </row>
    <row r="2701">
      <c r="A2701" s="4" t="n">
        <v>2700</v>
      </c>
      <c r="B2701" s="4" t="n">
        <v>274</v>
      </c>
      <c r="C2701" s="4" t="inlineStr">
        <is>
          <t>695e2bf20060350cb08a4523</t>
        </is>
      </c>
      <c r="D2701" s="4" t="inlineStr">
        <is>
          <t>贵州星奕合晟建设工程有限公司</t>
        </is>
      </c>
      <c r="E2701" s="5" t="inlineStr">
        <is>
          <t>贵州星奕合晟建设工程有限公司</t>
        </is>
      </c>
      <c r="F2701" s="4" t="inlineStr">
        <is>
          <t>伍波</t>
        </is>
      </c>
      <c r="G2701" s="4" t="inlineStr">
        <is>
          <t>陈总</t>
        </is>
      </c>
      <c r="H2701" s="4" t="inlineStr">
        <is>
          <t>18786138243</t>
        </is>
      </c>
      <c r="I2701" s="4" t="inlineStr"/>
      <c r="J2701" s="4" t="inlineStr">
        <is>
          <t>0851-86852699</t>
        </is>
      </c>
      <c r="K2701" s="5" t="inlineStr">
        <is>
          <t>贵州省贵阳市南明区青云路1号创艺.时代主城商住楼第创艺.时代主城2[单元]24[层]2[号]房[兴关社区]</t>
        </is>
      </c>
      <c r="L2701" s="4" t="inlineStr">
        <is>
          <t>中国 贵州 贵阳市 南明区</t>
        </is>
      </c>
      <c r="M2701" s="5" t="inlineStr">
        <is>
          <t>伍*：</t>
        </is>
      </c>
      <c r="N2701" s="5" t="inlineStr">
        <is>
          <t>Hot仅显示姓名，无解锁按钮</t>
        </is>
      </c>
    </row>
    <row r="2702">
      <c r="A2702" s="2" t="n">
        <v>2701</v>
      </c>
      <c r="B2702" s="2" t="n">
        <v>275</v>
      </c>
      <c r="C2702" s="2" t="inlineStr">
        <is>
          <t>695e2bf20060350cb08a4521</t>
        </is>
      </c>
      <c r="D2702" s="2" t="inlineStr">
        <is>
          <t>贵州城维达装饰工程有限公司</t>
        </is>
      </c>
      <c r="E2702" s="3" t="inlineStr">
        <is>
          <t>贵州城维达装饰工程有限公司</t>
        </is>
      </c>
      <c r="F2702" s="2" t="inlineStr">
        <is>
          <t>杨旭飞</t>
        </is>
      </c>
      <c r="G2702" s="2" t="inlineStr">
        <is>
          <t>陈总</t>
        </is>
      </c>
      <c r="H2702" s="2" t="inlineStr">
        <is>
          <t>17385150171</t>
        </is>
      </c>
      <c r="I2702" s="2" t="inlineStr"/>
      <c r="J2702" s="2" t="inlineStr">
        <is>
          <t>--</t>
        </is>
      </c>
      <c r="K2702" s="3" t="inlineStr">
        <is>
          <t>贵州省贵阳市云岩区黔灵镇扶风路龙砚东山5号楼1单元1层1号(仅限办公)</t>
        </is>
      </c>
      <c r="L2702" s="2" t="inlineStr">
        <is>
          <t>中国 贵州 贵阳市 云岩区</t>
        </is>
      </c>
      <c r="M2702" s="3" t="inlineStr">
        <is>
          <t>杨**：</t>
        </is>
      </c>
      <c r="N2702" s="3" t="inlineStr">
        <is>
          <t>Hot仅显示姓名，无解锁按钮；无固定电话</t>
        </is>
      </c>
    </row>
    <row r="2703">
      <c r="A2703" s="4" t="n">
        <v>2702</v>
      </c>
      <c r="B2703" s="4" t="n">
        <v>275</v>
      </c>
      <c r="C2703" s="4" t="inlineStr">
        <is>
          <t>695e2bf20060350cb08a4520</t>
        </is>
      </c>
      <c r="D2703" s="4" t="inlineStr">
        <is>
          <t>贵州松宏建筑工程有限公司</t>
        </is>
      </c>
      <c r="E2703" s="5" t="inlineStr">
        <is>
          <t>贵州松宏建筑工程有限公司</t>
        </is>
      </c>
      <c r="F2703" s="4" t="inlineStr">
        <is>
          <t>刘铭</t>
        </is>
      </c>
      <c r="G2703" s="4" t="inlineStr">
        <is>
          <t>陈总</t>
        </is>
      </c>
      <c r="H2703" s="4" t="inlineStr">
        <is>
          <t>13985567342</t>
        </is>
      </c>
      <c r="I2703" s="4" t="inlineStr"/>
      <c r="J2703" s="4" t="inlineStr">
        <is>
          <t>0851-8686795</t>
        </is>
      </c>
      <c r="K2703" s="5" t="inlineStr">
        <is>
          <t>贵州省贵阳市南明区中华南路街道富水南路186号泰祥国际1单元19层9号[中南办事处]</t>
        </is>
      </c>
      <c r="L2703" s="4" t="inlineStr">
        <is>
          <t>中国 贵州 贵阳市 南明区</t>
        </is>
      </c>
      <c r="M2703" s="5" t="inlineStr">
        <is>
          <t>刘*：</t>
        </is>
      </c>
      <c r="N2703" s="5" t="inlineStr">
        <is>
          <t>Hot仅显示姓名，无解锁按钮</t>
        </is>
      </c>
    </row>
    <row r="2704">
      <c r="A2704" s="2" t="n">
        <v>2703</v>
      </c>
      <c r="B2704" s="2" t="n">
        <v>275</v>
      </c>
      <c r="C2704" s="2" t="inlineStr">
        <is>
          <t>695e2bf20060350cb08a451f</t>
        </is>
      </c>
      <c r="D2704" s="2" t="inlineStr">
        <is>
          <t>贵州宏诚铭伟劳务有限公司</t>
        </is>
      </c>
      <c r="E2704" s="3" t="inlineStr">
        <is>
          <t>贵州宏诚铭伟劳务有限公司</t>
        </is>
      </c>
      <c r="F2704" s="2" t="inlineStr">
        <is>
          <t>陈跃海</t>
        </is>
      </c>
      <c r="G2704" s="2" t="inlineStr">
        <is>
          <t>陈总</t>
        </is>
      </c>
      <c r="H2704" s="2" t="inlineStr">
        <is>
          <t>13078581415</t>
        </is>
      </c>
      <c r="I2704" s="2" t="inlineStr"/>
      <c r="J2704" s="2" t="inlineStr">
        <is>
          <t>--</t>
        </is>
      </c>
      <c r="K2704" s="3" t="inlineStr">
        <is>
          <t>贵州省贵阳市南明区护国路37号1单元3层1号[大南社区]</t>
        </is>
      </c>
      <c r="L2704" s="2" t="inlineStr">
        <is>
          <t>中国 贵州 贵阳市 南明区</t>
        </is>
      </c>
      <c r="M2704" s="3" t="inlineStr">
        <is>
          <t>陈**：</t>
        </is>
      </c>
      <c r="N2704" s="3" t="inlineStr">
        <is>
          <t>Hot仅显示姓名，无解锁按钮；无固定电话</t>
        </is>
      </c>
    </row>
    <row r="2705">
      <c r="A2705" s="4" t="n">
        <v>2704</v>
      </c>
      <c r="B2705" s="4" t="n">
        <v>275</v>
      </c>
      <c r="C2705" s="4" t="inlineStr">
        <is>
          <t>695e2bf20060350cb08a451e</t>
        </is>
      </c>
      <c r="D2705" s="4" t="inlineStr">
        <is>
          <t>贵州兴实德建筑劳务有限公司</t>
        </is>
      </c>
      <c r="E2705" s="5" t="inlineStr">
        <is>
          <t>贵州兴实德建筑劳务有限公司</t>
        </is>
      </c>
      <c r="F2705" s="4" t="inlineStr">
        <is>
          <t>黄德年</t>
        </is>
      </c>
      <c r="G2705" s="4" t="inlineStr">
        <is>
          <t>陈总</t>
        </is>
      </c>
      <c r="H2705" s="4" t="inlineStr">
        <is>
          <t>13608503234</t>
        </is>
      </c>
      <c r="I2705" s="4" t="inlineStr"/>
      <c r="J2705" s="4" t="inlineStr">
        <is>
          <t>0851-83840420</t>
        </is>
      </c>
      <c r="K2705" s="5" t="inlineStr">
        <is>
          <t>贵州省贵阳市云岩区大营路街道登高路47号登高小区11号楼2单元2层1号(仅限办公)</t>
        </is>
      </c>
      <c r="L2705" s="4" t="inlineStr">
        <is>
          <t>中国 贵州 贵阳市 云岩区</t>
        </is>
      </c>
      <c r="M2705" s="5" t="inlineStr">
        <is>
          <t>徐*：</t>
        </is>
      </c>
      <c r="N2705" s="5" t="inlineStr">
        <is>
          <t>Hot仅显示姓名，无解锁按钮</t>
        </is>
      </c>
    </row>
    <row r="2706">
      <c r="A2706" s="2" t="n">
        <v>2705</v>
      </c>
      <c r="B2706" s="2" t="n">
        <v>275</v>
      </c>
      <c r="C2706" s="2" t="inlineStr">
        <is>
          <t>695e2bf20060350cb08a451d</t>
        </is>
      </c>
      <c r="D2706" s="2" t="inlineStr">
        <is>
          <t>贵州安大元亨建筑工程劳务有限公司</t>
        </is>
      </c>
      <c r="E2706" s="3" t="inlineStr">
        <is>
          <t>贵州安大元亨建筑工程劳务有限公司</t>
        </is>
      </c>
      <c r="F2706" s="2" t="inlineStr">
        <is>
          <t>阳珍艳</t>
        </is>
      </c>
      <c r="G2706" s="2" t="inlineStr">
        <is>
          <t>陈总</t>
        </is>
      </c>
      <c r="H2706" s="2" t="inlineStr">
        <is>
          <t>18083399618</t>
        </is>
      </c>
      <c r="I2706" s="2" t="inlineStr"/>
      <c r="J2706" s="2" t="inlineStr">
        <is>
          <t>--</t>
        </is>
      </c>
      <c r="K2706" s="3" t="inlineStr">
        <is>
          <t>贵州省贵阳市南明区博爱路87号博爱公寓2层10号[市府社区]</t>
        </is>
      </c>
      <c r="L2706" s="2" t="inlineStr">
        <is>
          <t>中国 贵州 贵阳市 南明区</t>
        </is>
      </c>
      <c r="M2706" s="3" t="inlineStr">
        <is>
          <t>阳**： 盘**：</t>
        </is>
      </c>
      <c r="N2706" s="3" t="inlineStr">
        <is>
          <t>Hot仅显示姓名，无解锁按钮；无固定电话</t>
        </is>
      </c>
    </row>
    <row r="2707">
      <c r="A2707" s="4" t="n">
        <v>2706</v>
      </c>
      <c r="B2707" s="4" t="n">
        <v>275</v>
      </c>
      <c r="C2707" s="4" t="inlineStr">
        <is>
          <t>695e2bf20060350cb08a451c</t>
        </is>
      </c>
      <c r="D2707" s="4" t="inlineStr">
        <is>
          <t>贵州电力规划设计院有限公司</t>
        </is>
      </c>
      <c r="E2707" s="5" t="inlineStr">
        <is>
          <t>贵州电力规划设计院有限公司</t>
        </is>
      </c>
      <c r="F2707" s="4" t="inlineStr">
        <is>
          <t>李凯</t>
        </is>
      </c>
      <c r="G2707" s="4" t="inlineStr">
        <is>
          <t>陈总</t>
        </is>
      </c>
      <c r="H2707" s="4" t="inlineStr">
        <is>
          <t>13984018268</t>
        </is>
      </c>
      <c r="I2707" s="4" t="inlineStr"/>
      <c r="J2707" s="4" t="inlineStr">
        <is>
          <t>0851-86928031</t>
        </is>
      </c>
      <c r="K2707" s="5" t="inlineStr">
        <is>
          <t>贵州省贵阳市云岩区中华北路184号天毅大厦11楼</t>
        </is>
      </c>
      <c r="L2707" s="4" t="inlineStr">
        <is>
          <t>中国 贵州 贵阳市 云岩区</t>
        </is>
      </c>
      <c r="M2707" s="5" t="inlineStr">
        <is>
          <t>--</t>
        </is>
      </c>
      <c r="N2707" s="5" t="inlineStr">
        <is>
          <t>无Hot联系方式</t>
        </is>
      </c>
    </row>
    <row r="2708">
      <c r="A2708" s="2" t="n">
        <v>2707</v>
      </c>
      <c r="B2708" s="2" t="n">
        <v>275</v>
      </c>
      <c r="C2708" s="2" t="inlineStr">
        <is>
          <t>695e2bf20060350cb08a451b</t>
        </is>
      </c>
      <c r="D2708" s="2" t="inlineStr">
        <is>
          <t>贵州鼎顺建设工程有限公司</t>
        </is>
      </c>
      <c r="E2708" s="3" t="inlineStr">
        <is>
          <t>贵州鼎顺建设工程有限公司</t>
        </is>
      </c>
      <c r="F2708" s="2" t="inlineStr">
        <is>
          <t>何家华</t>
        </is>
      </c>
      <c r="G2708" s="2" t="inlineStr">
        <is>
          <t>陈总</t>
        </is>
      </c>
      <c r="H2708" s="2" t="inlineStr">
        <is>
          <t>18096012212</t>
        </is>
      </c>
      <c r="I2708" s="2" t="inlineStr"/>
      <c r="J2708" s="2" t="inlineStr">
        <is>
          <t>--</t>
        </is>
      </c>
      <c r="K2708" s="3" t="inlineStr">
        <is>
          <t>贵州省贵阳市南明区花果园街道办事处花果园后街彭家湾花果园彭家湾危旧房、棚户区改造项目一期11号楼1单元16层2号[花果园办事处]</t>
        </is>
      </c>
      <c r="L2708" s="2" t="inlineStr">
        <is>
          <t>中国 贵州 贵阳市 南明区</t>
        </is>
      </c>
      <c r="M2708" s="3" t="inlineStr">
        <is>
          <t>龚*： 曾*： 吴**：</t>
        </is>
      </c>
      <c r="N2708" s="3" t="inlineStr">
        <is>
          <t>Hot仅显示姓名，无解锁按钮；无固定电话</t>
        </is>
      </c>
    </row>
    <row r="2709">
      <c r="A2709" s="4" t="n">
        <v>2708</v>
      </c>
      <c r="B2709" s="4" t="n">
        <v>275</v>
      </c>
      <c r="C2709" s="4" t="inlineStr">
        <is>
          <t>695e2bf20060350cb08a4519</t>
        </is>
      </c>
      <c r="D2709" s="4" t="inlineStr">
        <is>
          <t>贵州同泽恒达建筑工程有限公司</t>
        </is>
      </c>
      <c r="E2709" s="5" t="inlineStr">
        <is>
          <t>贵州同泽恒达建筑工程有限公司</t>
        </is>
      </c>
      <c r="F2709" s="4" t="inlineStr">
        <is>
          <t>张磊</t>
        </is>
      </c>
      <c r="G2709" s="4" t="inlineStr">
        <is>
          <t>陈总</t>
        </is>
      </c>
      <c r="H2709" s="4" t="inlineStr">
        <is>
          <t>13985043566</t>
        </is>
      </c>
      <c r="I2709" s="4" t="inlineStr"/>
      <c r="J2709" s="4" t="inlineStr">
        <is>
          <t>0851-88101147</t>
        </is>
      </c>
      <c r="K2709" s="5" t="inlineStr">
        <is>
          <t>贵州省贵阳市南明区青云路1号创艺·时代主城3单元16层2号[新华社区]</t>
        </is>
      </c>
      <c r="L2709" s="4" t="inlineStr">
        <is>
          <t>中国 贵州 贵阳市 南明区</t>
        </is>
      </c>
      <c r="M2709" s="5" t="inlineStr">
        <is>
          <t>--</t>
        </is>
      </c>
      <c r="N2709" s="5" t="inlineStr">
        <is>
          <t>无Hot联系方式</t>
        </is>
      </c>
    </row>
    <row r="2710">
      <c r="A2710" s="2" t="n">
        <v>2709</v>
      </c>
      <c r="B2710" s="2" t="n">
        <v>275</v>
      </c>
      <c r="C2710" s="2" t="inlineStr">
        <is>
          <t>695e2bf20060350cb08a4516</t>
        </is>
      </c>
      <c r="D2710" s="2" t="inlineStr">
        <is>
          <t>贵州煌坤腾建筑劳务有限责任公司</t>
        </is>
      </c>
      <c r="E2710" s="3" t="inlineStr">
        <is>
          <t>贵州煌坤腾建筑劳务有限责任公司</t>
        </is>
      </c>
      <c r="F2710" s="2" t="inlineStr">
        <is>
          <t>游丽斌</t>
        </is>
      </c>
      <c r="G2710" s="2" t="inlineStr">
        <is>
          <t>陈总</t>
        </is>
      </c>
      <c r="H2710" s="2" t="inlineStr">
        <is>
          <t>13985402249</t>
        </is>
      </c>
      <c r="I2710" s="2" t="inlineStr"/>
      <c r="J2710" s="2" t="inlineStr">
        <is>
          <t>--</t>
        </is>
      </c>
      <c r="K2710" s="3" t="inlineStr">
        <is>
          <t>贵州省贵阳市云岩区文昌阁街道办事处勇烈路2-14号泰联大厦B栋1102</t>
        </is>
      </c>
      <c r="L2710" s="2" t="inlineStr">
        <is>
          <t>中国 贵州 贵阳市 云岩区</t>
        </is>
      </c>
      <c r="M2710" s="3" t="inlineStr">
        <is>
          <t>--</t>
        </is>
      </c>
      <c r="N2710" s="3" t="inlineStr">
        <is>
          <t>无Hot联系方式；无固定电话</t>
        </is>
      </c>
    </row>
    <row r="2711">
      <c r="A2711" s="4" t="n">
        <v>2710</v>
      </c>
      <c r="B2711" s="4" t="n">
        <v>275</v>
      </c>
      <c r="C2711" s="4" t="inlineStr">
        <is>
          <t>695e2bf20060350cb08a4515</t>
        </is>
      </c>
      <c r="D2711" s="4" t="inlineStr">
        <is>
          <t>贵州众安帮建筑劳务有限公司</t>
        </is>
      </c>
      <c r="E2711" s="5" t="inlineStr">
        <is>
          <t>贵州众安帮建筑劳务有限公司</t>
        </is>
      </c>
      <c r="F2711" s="4" t="inlineStr">
        <is>
          <t>杨卓</t>
        </is>
      </c>
      <c r="G2711" s="4" t="inlineStr">
        <is>
          <t>陈总</t>
        </is>
      </c>
      <c r="H2711" s="4" t="inlineStr">
        <is>
          <t>--</t>
        </is>
      </c>
      <c r="I2711" s="4" t="inlineStr"/>
      <c r="J2711" s="4" t="inlineStr">
        <is>
          <t>0851-82263331</t>
        </is>
      </c>
      <c r="K2711" s="5" t="inlineStr">
        <is>
          <t>贵州省贵阳市云岩区市西河街道延安西路66号汇金国际广场项目二期工程3单元27层1号(仅限办公)</t>
        </is>
      </c>
      <c r="L2711" s="4" t="inlineStr">
        <is>
          <t>中国 贵州 贵阳市 云岩区</t>
        </is>
      </c>
      <c r="M2711" s="5" t="inlineStr">
        <is>
          <t>--</t>
        </is>
      </c>
      <c r="N2711" s="5" t="inlineStr">
        <is>
          <t>无Hot联系方式；平台无手机号</t>
        </is>
      </c>
    </row>
    <row r="2712">
      <c r="A2712" s="2" t="n">
        <v>2711</v>
      </c>
      <c r="B2712" s="2" t="n">
        <v>276</v>
      </c>
      <c r="C2712" s="2" t="inlineStr">
        <is>
          <t>695e2bf20060350cb08a450f</t>
        </is>
      </c>
      <c r="D2712" s="2" t="inlineStr">
        <is>
          <t>贵阳市交通规划勘察设计院有限公司</t>
        </is>
      </c>
      <c r="E2712" s="3" t="inlineStr">
        <is>
          <t>贵阳市交通规划勘察设计院有限公司</t>
        </is>
      </c>
      <c r="F2712" s="2" t="inlineStr">
        <is>
          <t>刘晨</t>
        </is>
      </c>
      <c r="G2712" s="2" t="inlineStr">
        <is>
          <t>陈总</t>
        </is>
      </c>
      <c r="H2712" s="2" t="inlineStr">
        <is>
          <t>13078542115</t>
        </is>
      </c>
      <c r="I2712" s="2" t="inlineStr"/>
      <c r="J2712" s="2" t="inlineStr">
        <is>
          <t>0851-85954270</t>
        </is>
      </c>
      <c r="K2712" s="3" t="inlineStr">
        <is>
          <t>贵州省贵阳市云岩区延安巷96号布艺大厦11层6号</t>
        </is>
      </c>
      <c r="L2712" s="2" t="inlineStr">
        <is>
          <t>中国 贵州 贵阳市 云岩区</t>
        </is>
      </c>
      <c r="M2712" s="3" t="inlineStr">
        <is>
          <t>--</t>
        </is>
      </c>
      <c r="N2712" s="3" t="inlineStr">
        <is>
          <t>无Hot联系方式</t>
        </is>
      </c>
    </row>
    <row r="2713">
      <c r="A2713" s="4" t="n">
        <v>2712</v>
      </c>
      <c r="B2713" s="4" t="n">
        <v>276</v>
      </c>
      <c r="C2713" s="4" t="inlineStr">
        <is>
          <t>695e2bf20060350cb08a4502</t>
        </is>
      </c>
      <c r="D2713" s="4" t="inlineStr">
        <is>
          <t>贵州中创筑鼎建设工程有限公司</t>
        </is>
      </c>
      <c r="E2713" s="5" t="inlineStr">
        <is>
          <t>贵州中创筑鼎建设工程有限公司</t>
        </is>
      </c>
      <c r="F2713" s="4" t="inlineStr">
        <is>
          <t>冉启鸿</t>
        </is>
      </c>
      <c r="G2713" s="4" t="inlineStr">
        <is>
          <t>陈总</t>
        </is>
      </c>
      <c r="H2713" s="4" t="inlineStr">
        <is>
          <t>18652727272</t>
        </is>
      </c>
      <c r="I2713" s="4" t="inlineStr"/>
      <c r="J2713" s="4" t="inlineStr">
        <is>
          <t>--</t>
        </is>
      </c>
      <c r="K2713" s="5" t="inlineStr">
        <is>
          <t>贵州省贵阳市云岩区毓秀街道中华北路26号宇利广场7层1号</t>
        </is>
      </c>
      <c r="L2713" s="4" t="inlineStr">
        <is>
          <t>中国 贵州 贵阳市 云岩区</t>
        </is>
      </c>
      <c r="M2713" s="5" t="inlineStr">
        <is>
          <t>--</t>
        </is>
      </c>
      <c r="N2713" s="5" t="inlineStr">
        <is>
          <t>无Hot联系方式；无固定电话</t>
        </is>
      </c>
    </row>
    <row r="2714">
      <c r="A2714" s="2" t="n">
        <v>2713</v>
      </c>
      <c r="B2714" s="2" t="n">
        <v>276</v>
      </c>
      <c r="C2714" s="2" t="inlineStr">
        <is>
          <t>695e2bf20060350cb08a4500</t>
        </is>
      </c>
      <c r="D2714" s="2" t="inlineStr">
        <is>
          <t>贵州玖柒度装饰工程有限责任公司</t>
        </is>
      </c>
      <c r="E2714" s="3" t="inlineStr">
        <is>
          <t>贵州玖柒度装饰工程有限责任公司</t>
        </is>
      </c>
      <c r="F2714" s="2" t="inlineStr">
        <is>
          <t>李纪欣</t>
        </is>
      </c>
      <c r="G2714" s="2" t="inlineStr">
        <is>
          <t>陈总</t>
        </is>
      </c>
      <c r="H2714" s="2" t="inlineStr">
        <is>
          <t>13518546777</t>
        </is>
      </c>
      <c r="I2714" s="2" t="inlineStr"/>
      <c r="J2714" s="2" t="inlineStr">
        <is>
          <t>0851-85869397</t>
        </is>
      </c>
      <c r="K2714" s="3" t="inlineStr">
        <is>
          <t>贵州省贵阳市南明区中山西路77号华亿大厦24层3号[市府社区]</t>
        </is>
      </c>
      <c r="L2714" s="2" t="inlineStr">
        <is>
          <t>中国 贵州 贵阳市 南明区</t>
        </is>
      </c>
      <c r="M2714" s="3" t="inlineStr">
        <is>
          <t>李**： 付*：</t>
        </is>
      </c>
      <c r="N2714" s="3" t="inlineStr">
        <is>
          <t>Hot仅显示姓名，无解锁按钮</t>
        </is>
      </c>
    </row>
    <row r="2715">
      <c r="A2715" s="4" t="n">
        <v>2714</v>
      </c>
      <c r="B2715" s="4" t="n">
        <v>276</v>
      </c>
      <c r="C2715" s="4" t="inlineStr">
        <is>
          <t>69c24b3ac7bc03332c68946a</t>
        </is>
      </c>
      <c r="D2715" s="4" t="inlineStr">
        <is>
          <t>关岭铭芳工程发展有限公司</t>
        </is>
      </c>
      <c r="E2715" s="5" t="inlineStr">
        <is>
          <t>关岭铭芳工程发展有限公司</t>
        </is>
      </c>
      <c r="F2715" s="4" t="inlineStr">
        <is>
          <t>陈卉</t>
        </is>
      </c>
      <c r="G2715" s="4" t="inlineStr">
        <is>
          <t>陈总</t>
        </is>
      </c>
      <c r="H2715" s="4" t="inlineStr">
        <is>
          <t>13885381424</t>
        </is>
      </c>
      <c r="I2715" s="4" t="inlineStr"/>
      <c r="J2715" s="4" t="inlineStr">
        <is>
          <t>--</t>
        </is>
      </c>
      <c r="K2715" s="5" t="inlineStr">
        <is>
          <t>贵州省安顺市关岭县关索街道关索大道信达四期一单元904</t>
        </is>
      </c>
      <c r="L2715" s="4" t="inlineStr">
        <is>
          <t>中国 贵州 安顺市 关岭布依族苗族自治县</t>
        </is>
      </c>
      <c r="M2715" s="5" t="inlineStr">
        <is>
          <t>陈*：</t>
        </is>
      </c>
      <c r="N2715" s="5" t="inlineStr">
        <is>
          <t>Hot仅显示姓名，无解锁按钮；无固定电话</t>
        </is>
      </c>
    </row>
    <row r="2716">
      <c r="A2716" s="2" t="n">
        <v>2715</v>
      </c>
      <c r="B2716" s="2" t="n">
        <v>276</v>
      </c>
      <c r="C2716" s="2" t="inlineStr">
        <is>
          <t>69c24b3ac7bc03332c689469</t>
        </is>
      </c>
      <c r="D2716" s="2" t="inlineStr">
        <is>
          <t>贵州荣仕建筑劳务有限公司</t>
        </is>
      </c>
      <c r="E2716" s="3" t="inlineStr">
        <is>
          <t>贵州荣仕建筑劳务有限公司</t>
        </is>
      </c>
      <c r="F2716" s="2" t="inlineStr">
        <is>
          <t>江庆浩</t>
        </is>
      </c>
      <c r="G2716" s="2" t="inlineStr">
        <is>
          <t>陈总</t>
        </is>
      </c>
      <c r="H2716" s="2" t="inlineStr">
        <is>
          <t>18385018799</t>
        </is>
      </c>
      <c r="I2716" s="2" t="inlineStr"/>
      <c r="J2716" s="2" t="inlineStr">
        <is>
          <t>--</t>
        </is>
      </c>
      <c r="K2716" s="3" t="inlineStr">
        <is>
          <t>贵州省遵义市赤水市市中街道星河丽湾第1幢1单元1层1-1号</t>
        </is>
      </c>
      <c r="L2716" s="2" t="inlineStr">
        <is>
          <t>中国 贵州 遵义市 赤水市</t>
        </is>
      </c>
      <c r="M2716" s="3" t="inlineStr">
        <is>
          <t>--</t>
        </is>
      </c>
      <c r="N2716" s="3" t="inlineStr">
        <is>
          <t>无Hot联系方式；无固定电话</t>
        </is>
      </c>
    </row>
    <row r="2717">
      <c r="A2717" s="4" t="n">
        <v>2716</v>
      </c>
      <c r="B2717" s="4" t="n">
        <v>276</v>
      </c>
      <c r="C2717" s="4" t="inlineStr">
        <is>
          <t>69c24b3ac7bc03332c689466</t>
        </is>
      </c>
      <c r="D2717" s="4" t="inlineStr">
        <is>
          <t>贵州荣途建筑劳务有限公司</t>
        </is>
      </c>
      <c r="E2717" s="5" t="inlineStr">
        <is>
          <t>贵州荣途建筑劳务有限公司</t>
        </is>
      </c>
      <c r="F2717" s="4" t="inlineStr">
        <is>
          <t>刘洋</t>
        </is>
      </c>
      <c r="G2717" s="4" t="inlineStr">
        <is>
          <t>陈总</t>
        </is>
      </c>
      <c r="H2717" s="4" t="inlineStr">
        <is>
          <t>13608505587</t>
        </is>
      </c>
      <c r="I2717" s="4" t="inlineStr"/>
      <c r="J2717" s="4" t="inlineStr">
        <is>
          <t>--</t>
        </is>
      </c>
      <c r="K2717" s="5" t="inlineStr">
        <is>
          <t>贵州省遵义市汇川区大连路699号航天阳光小区E栋21-1号</t>
        </is>
      </c>
      <c r="L2717" s="4" t="inlineStr">
        <is>
          <t>中国 贵州 遵义市 汇川区</t>
        </is>
      </c>
      <c r="M2717" s="5" t="inlineStr">
        <is>
          <t>刘*：</t>
        </is>
      </c>
      <c r="N2717" s="5" t="inlineStr">
        <is>
          <t>Hot仅显示姓名，无解锁按钮；无固定电话</t>
        </is>
      </c>
    </row>
    <row r="2718">
      <c r="A2718" s="2" t="n">
        <v>2717</v>
      </c>
      <c r="B2718" s="2" t="n">
        <v>276</v>
      </c>
      <c r="C2718" s="2" t="inlineStr">
        <is>
          <t>69c24b3ac7bc03332c689463</t>
        </is>
      </c>
      <c r="D2718" s="2" t="inlineStr">
        <is>
          <t>贵州富鑫建设工程有限公司</t>
        </is>
      </c>
      <c r="E2718" s="3" t="inlineStr">
        <is>
          <t>贵州富鑫建设工程有限公司</t>
        </is>
      </c>
      <c r="F2718" s="2" t="inlineStr">
        <is>
          <t>何芝勇</t>
        </is>
      </c>
      <c r="G2718" s="2" t="inlineStr">
        <is>
          <t>陈总</t>
        </is>
      </c>
      <c r="H2718" s="2" t="inlineStr">
        <is>
          <t>18985478383</t>
        </is>
      </c>
      <c r="I2718" s="2" t="inlineStr"/>
      <c r="J2718" s="2" t="inlineStr">
        <is>
          <t>0859-3235508</t>
        </is>
      </c>
      <c r="K2718" s="3" t="inlineStr">
        <is>
          <t>贵州省黔西南布依族苗族自治州兴义市兴泰办荣御天下第3栋12单元1201号</t>
        </is>
      </c>
      <c r="L2718" s="2" t="inlineStr">
        <is>
          <t>中国 贵州 黔西南布依族苗族自治州 兴义市</t>
        </is>
      </c>
      <c r="M2718" s="3" t="inlineStr">
        <is>
          <t>何**： 吴*： 吴*：</t>
        </is>
      </c>
      <c r="N2718" s="3" t="inlineStr">
        <is>
          <t>Hot仅显示姓名，无解锁按钮</t>
        </is>
      </c>
    </row>
    <row r="2719">
      <c r="A2719" s="4" t="n">
        <v>2718</v>
      </c>
      <c r="B2719" s="4" t="n">
        <v>276</v>
      </c>
      <c r="C2719" s="4" t="inlineStr">
        <is>
          <t>69c24b3ac7bc03332c689461</t>
        </is>
      </c>
      <c r="D2719" s="4" t="inlineStr">
        <is>
          <t>贵州章骅建筑工程有限公司</t>
        </is>
      </c>
      <c r="E2719" s="5" t="inlineStr">
        <is>
          <t>贵州章骅建筑工程有限公司</t>
        </is>
      </c>
      <c r="F2719" s="4" t="inlineStr">
        <is>
          <t>顾伟</t>
        </is>
      </c>
      <c r="G2719" s="4" t="inlineStr">
        <is>
          <t>陈总</t>
        </is>
      </c>
      <c r="H2719" s="4" t="inlineStr">
        <is>
          <t>18384931671</t>
        </is>
      </c>
      <c r="I2719" s="4" t="inlineStr"/>
      <c r="J2719" s="4" t="inlineStr">
        <is>
          <t>--</t>
        </is>
      </c>
      <c r="K2719" s="5" t="inlineStr">
        <is>
          <t>贵州省黔南州惠水县涟江街道城北安置区</t>
        </is>
      </c>
      <c r="L2719" s="4" t="inlineStr">
        <is>
          <t>中国 贵州 黔南布依族苗族自治州 惠水县</t>
        </is>
      </c>
      <c r="M2719" s="5" t="inlineStr">
        <is>
          <t>黄**：</t>
        </is>
      </c>
      <c r="N2719" s="5" t="inlineStr">
        <is>
          <t>Hot仅显示姓名，无解锁按钮；无固定电话</t>
        </is>
      </c>
    </row>
    <row r="2720">
      <c r="A2720" s="2" t="n">
        <v>2719</v>
      </c>
      <c r="B2720" s="2" t="n">
        <v>276</v>
      </c>
      <c r="C2720" s="2" t="inlineStr">
        <is>
          <t>69c24b3ac7bc03332c68945f</t>
        </is>
      </c>
      <c r="D2720" s="2" t="inlineStr">
        <is>
          <t>贵州金宜建筑工程有限公司</t>
        </is>
      </c>
      <c r="E2720" s="3" t="inlineStr">
        <is>
          <t>贵州金宜建筑工程有限公司</t>
        </is>
      </c>
      <c r="F2720" s="2" t="inlineStr">
        <is>
          <t>王德超</t>
        </is>
      </c>
      <c r="G2720" s="2" t="inlineStr">
        <is>
          <t>陈总</t>
        </is>
      </c>
      <c r="H2720" s="2" t="inlineStr">
        <is>
          <t>18276548214</t>
        </is>
      </c>
      <c r="I2720" s="2" t="inlineStr"/>
      <c r="J2720" s="2" t="inlineStr">
        <is>
          <t>--</t>
        </is>
      </c>
      <c r="K2720" s="3" t="inlineStr">
        <is>
          <t>贵州省毕节市黔西县杜鹃街道清毕路364号内二楼1号房</t>
        </is>
      </c>
      <c r="L2720" s="2" t="inlineStr">
        <is>
          <t>中国 贵州 毕节市 黔西市</t>
        </is>
      </c>
      <c r="M2720" s="3" t="inlineStr">
        <is>
          <t>王**：</t>
        </is>
      </c>
      <c r="N2720" s="3" t="inlineStr">
        <is>
          <t>Hot仅显示姓名，无解锁按钮；无固定电话</t>
        </is>
      </c>
    </row>
    <row r="2721">
      <c r="A2721" s="4" t="n">
        <v>2720</v>
      </c>
      <c r="B2721" s="4" t="n">
        <v>276</v>
      </c>
      <c r="C2721" s="4" t="inlineStr">
        <is>
          <t>69c24b3ac7bc03332c68945d</t>
        </is>
      </c>
      <c r="D2721" s="4" t="inlineStr">
        <is>
          <t>贵州省黔勇建筑劳务有限公司</t>
        </is>
      </c>
      <c r="E2721" s="5" t="inlineStr">
        <is>
          <t>贵州省黔勇建筑劳务有限公司</t>
        </is>
      </c>
      <c r="F2721" s="4" t="inlineStr">
        <is>
          <t>詹显勇</t>
        </is>
      </c>
      <c r="G2721" s="4" t="inlineStr">
        <is>
          <t>陈总</t>
        </is>
      </c>
      <c r="H2721" s="4" t="inlineStr">
        <is>
          <t>18184445225</t>
        </is>
      </c>
      <c r="I2721" s="4" t="inlineStr"/>
      <c r="J2721" s="4" t="inlineStr">
        <is>
          <t>--</t>
        </is>
      </c>
      <c r="K2721" s="5" t="inlineStr">
        <is>
          <t>贵州省毕节市黔西县锦星镇木渣黑村移民街上锦星老派出所对面</t>
        </is>
      </c>
      <c r="L2721" s="4" t="inlineStr">
        <is>
          <t>中国 贵州 毕节市 黔西市</t>
        </is>
      </c>
      <c r="M2721" s="5" t="inlineStr">
        <is>
          <t>詹**：</t>
        </is>
      </c>
      <c r="N2721" s="5" t="inlineStr">
        <is>
          <t>Hot仅显示姓名，无解锁按钮；无固定电话</t>
        </is>
      </c>
    </row>
    <row r="2722">
      <c r="A2722" s="2" t="n">
        <v>2721</v>
      </c>
      <c r="B2722" s="2" t="n">
        <v>277</v>
      </c>
      <c r="C2722" s="2" t="inlineStr">
        <is>
          <t>69c24b3ac7bc03332c68945b</t>
        </is>
      </c>
      <c r="D2722" s="2" t="inlineStr">
        <is>
          <t>贵州鑫辰达安装有限责任公司</t>
        </is>
      </c>
      <c r="E2722" s="3" t="inlineStr">
        <is>
          <t>贵州鑫辰达安装有限责任公司</t>
        </is>
      </c>
      <c r="F2722" s="2" t="inlineStr">
        <is>
          <t>赵建新</t>
        </is>
      </c>
      <c r="G2722" s="2" t="inlineStr">
        <is>
          <t>陈总</t>
        </is>
      </c>
      <c r="H2722" s="2" t="inlineStr">
        <is>
          <t>13310775561</t>
        </is>
      </c>
      <c r="I2722" s="2" t="inlineStr"/>
      <c r="J2722" s="2" t="inlineStr">
        <is>
          <t>--</t>
        </is>
      </c>
      <c r="K2722" s="3" t="inlineStr">
        <is>
          <t>贵州省毕节市七星关区德溪街道翰林路中鼎华城售楼部2楼负1-1商铺</t>
        </is>
      </c>
      <c r="L2722" s="2" t="inlineStr">
        <is>
          <t>中国 贵州 毕节市 七星关区</t>
        </is>
      </c>
      <c r="M2722" s="3" t="inlineStr">
        <is>
          <t>赵**：</t>
        </is>
      </c>
      <c r="N2722" s="3" t="inlineStr">
        <is>
          <t>Hot仅显示姓名，无解锁按钮；无固定电话</t>
        </is>
      </c>
    </row>
    <row r="2723">
      <c r="A2723" s="4" t="n">
        <v>2722</v>
      </c>
      <c r="B2723" s="4" t="n">
        <v>277</v>
      </c>
      <c r="C2723" s="4" t="inlineStr">
        <is>
          <t>69c24b3ac7bc03332c689459</t>
        </is>
      </c>
      <c r="D2723" s="4" t="inlineStr">
        <is>
          <t>金沙县时汇供应链有限公司</t>
        </is>
      </c>
      <c r="E2723" s="5" t="inlineStr">
        <is>
          <t>金沙县时汇供应链有限公司</t>
        </is>
      </c>
      <c r="F2723" s="4" t="inlineStr">
        <is>
          <t>蒋太超</t>
        </is>
      </c>
      <c r="G2723" s="4" t="inlineStr">
        <is>
          <t>陈总</t>
        </is>
      </c>
      <c r="H2723" s="4" t="inlineStr">
        <is>
          <t>15685700377</t>
        </is>
      </c>
      <c r="I2723" s="4" t="inlineStr"/>
      <c r="J2723" s="4" t="inlineStr">
        <is>
          <t>0857-7252868</t>
        </is>
      </c>
      <c r="K2723" s="5" t="inlineStr">
        <is>
          <t>贵州省毕节市金沙县鼓场街道建安一号</t>
        </is>
      </c>
      <c r="L2723" s="4" t="inlineStr">
        <is>
          <t>中国 贵州 毕节市 金沙县</t>
        </is>
      </c>
      <c r="M2723" s="5" t="inlineStr">
        <is>
          <t>蒋**： 蒋*： 曹*：</t>
        </is>
      </c>
      <c r="N2723" s="5" t="inlineStr">
        <is>
          <t>Hot仅显示姓名，无解锁按钮</t>
        </is>
      </c>
    </row>
    <row r="2724">
      <c r="A2724" s="2" t="n">
        <v>2723</v>
      </c>
      <c r="B2724" s="2" t="n">
        <v>277</v>
      </c>
      <c r="C2724" s="2" t="inlineStr">
        <is>
          <t>69c24b3ac7bc03332c689458</t>
        </is>
      </c>
      <c r="D2724" s="2" t="inlineStr">
        <is>
          <t>黔西南州鸿建建筑安装工程有限责任公司</t>
        </is>
      </c>
      <c r="E2724" s="3" t="inlineStr">
        <is>
          <t>黔西南州鸿建建筑安装工程有限责任公司</t>
        </is>
      </c>
      <c r="F2724" s="2" t="inlineStr">
        <is>
          <t>吕天津</t>
        </is>
      </c>
      <c r="G2724" s="2" t="inlineStr">
        <is>
          <t>陈总</t>
        </is>
      </c>
      <c r="H2724" s="2" t="inlineStr">
        <is>
          <t>18985394198</t>
        </is>
      </c>
      <c r="I2724" s="2" t="inlineStr"/>
      <c r="J2724" s="2" t="inlineStr">
        <is>
          <t>0859-83244457</t>
        </is>
      </c>
      <c r="K2724" s="3" t="inlineStr">
        <is>
          <t>贵州省黔西南布依族苗族自治州贞丰县永丰街道办解放路42号(贞宸花园7号楼一层)</t>
        </is>
      </c>
      <c r="L2724" s="2" t="inlineStr">
        <is>
          <t>中国 贵州 黔西南布依族苗族自治州 贞丰县</t>
        </is>
      </c>
      <c r="M2724" s="3" t="inlineStr">
        <is>
          <t>吴**： 卞**：</t>
        </is>
      </c>
      <c r="N2724" s="3" t="inlineStr">
        <is>
          <t>Hot仅显示姓名，无解锁按钮</t>
        </is>
      </c>
    </row>
    <row r="2725">
      <c r="A2725" s="4" t="n">
        <v>2724</v>
      </c>
      <c r="B2725" s="4" t="n">
        <v>277</v>
      </c>
      <c r="C2725" s="4" t="inlineStr">
        <is>
          <t>69c24b3ac7bc03332c689457</t>
        </is>
      </c>
      <c r="D2725" s="4" t="inlineStr">
        <is>
          <t>遵义市天尺科技有限公司</t>
        </is>
      </c>
      <c r="E2725" s="5" t="inlineStr">
        <is>
          <t>遵义市天尺科技有限公司</t>
        </is>
      </c>
      <c r="F2725" s="4" t="inlineStr">
        <is>
          <t>罗奎</t>
        </is>
      </c>
      <c r="G2725" s="4" t="inlineStr">
        <is>
          <t>陈总</t>
        </is>
      </c>
      <c r="H2725" s="4" t="inlineStr">
        <is>
          <t>18085243435</t>
        </is>
      </c>
      <c r="I2725" s="4" t="inlineStr"/>
      <c r="J2725" s="4" t="inlineStr">
        <is>
          <t>0851-26402488</t>
        </is>
      </c>
      <c r="K2725" s="5" t="inlineStr">
        <is>
          <t>贵州省遵义市正安县凤仪街道世纪福园二期12栋401室</t>
        </is>
      </c>
      <c r="L2725" s="4" t="inlineStr">
        <is>
          <t>中国 贵州 遵义市 正安县</t>
        </is>
      </c>
      <c r="M2725" s="5" t="inlineStr">
        <is>
          <t>罗*： 罗*：</t>
        </is>
      </c>
      <c r="N2725" s="5" t="inlineStr">
        <is>
          <t>Hot仅显示姓名，无解锁按钮</t>
        </is>
      </c>
    </row>
    <row r="2726">
      <c r="A2726" s="2" t="n">
        <v>2725</v>
      </c>
      <c r="B2726" s="2" t="n">
        <v>277</v>
      </c>
      <c r="C2726" s="2" t="inlineStr">
        <is>
          <t>69c24b3ac7bc03332c689440</t>
        </is>
      </c>
      <c r="D2726" s="2" t="inlineStr">
        <is>
          <t>贵州西南测绘有限公司</t>
        </is>
      </c>
      <c r="E2726" s="3" t="inlineStr">
        <is>
          <t>贵州西南测绘有限公司</t>
        </is>
      </c>
      <c r="F2726" s="2" t="inlineStr">
        <is>
          <t>詹相勋</t>
        </is>
      </c>
      <c r="G2726" s="2" t="inlineStr">
        <is>
          <t>陈总</t>
        </is>
      </c>
      <c r="H2726" s="2" t="inlineStr">
        <is>
          <t>18184445225</t>
        </is>
      </c>
      <c r="I2726" s="2" t="inlineStr"/>
      <c r="J2726" s="2" t="inlineStr">
        <is>
          <t>0857-4843399</t>
        </is>
      </c>
      <c r="K2726" s="3" t="inlineStr">
        <is>
          <t>贵州省毕节市黔西市文峰街道塔山社区上马安置房1栋1号门面</t>
        </is>
      </c>
      <c r="L2726" s="2" t="inlineStr">
        <is>
          <t>中国 贵州 毕节市 黔西市</t>
        </is>
      </c>
      <c r="M2726" s="3" t="inlineStr">
        <is>
          <t>詹**：</t>
        </is>
      </c>
      <c r="N2726" s="3" t="inlineStr">
        <is>
          <t>Hot仅显示姓名，无解锁按钮</t>
        </is>
      </c>
    </row>
    <row r="2727">
      <c r="A2727" s="4" t="n">
        <v>2726</v>
      </c>
      <c r="B2727" s="4" t="n">
        <v>277</v>
      </c>
      <c r="C2727" s="4" t="inlineStr">
        <is>
          <t>69c24b3ac7bc03332c68943e</t>
        </is>
      </c>
      <c r="D2727" s="4" t="inlineStr">
        <is>
          <t>贵州云集测绘服务有限公司</t>
        </is>
      </c>
      <c r="E2727" s="5" t="inlineStr">
        <is>
          <t>贵州云集测绘服务有限公司</t>
        </is>
      </c>
      <c r="F2727" s="4" t="inlineStr">
        <is>
          <t>洪纲</t>
        </is>
      </c>
      <c r="G2727" s="4" t="inlineStr">
        <is>
          <t>陈总</t>
        </is>
      </c>
      <c r="H2727" s="4" t="inlineStr">
        <is>
          <t>18085236076</t>
        </is>
      </c>
      <c r="I2727" s="4" t="inlineStr"/>
      <c r="J2727" s="4" t="inlineStr">
        <is>
          <t>0851-28851696</t>
        </is>
      </c>
      <c r="K2727" s="5" t="inlineStr">
        <is>
          <t>贵州省遵义市赤水市市中街道锦绣路锦绣小区D1幢2层1号</t>
        </is>
      </c>
      <c r="L2727" s="4" t="inlineStr">
        <is>
          <t>中国 贵州 遵义市 赤水市</t>
        </is>
      </c>
      <c r="M2727" s="5" t="inlineStr">
        <is>
          <t>洪*： 袁**：</t>
        </is>
      </c>
      <c r="N2727" s="5" t="inlineStr">
        <is>
          <t>Hot仅显示姓名，无解锁按钮</t>
        </is>
      </c>
    </row>
    <row r="2728">
      <c r="A2728" s="2" t="n">
        <v>2727</v>
      </c>
      <c r="B2728" s="2" t="n">
        <v>277</v>
      </c>
      <c r="C2728" s="2" t="inlineStr">
        <is>
          <t>69c24b3ac7bc03332c68943c</t>
        </is>
      </c>
      <c r="D2728" s="2" t="inlineStr">
        <is>
          <t>贵州赫凌建筑工程有限公司</t>
        </is>
      </c>
      <c r="E2728" s="3" t="inlineStr">
        <is>
          <t>贵州赫凌建筑工程有限公司</t>
        </is>
      </c>
      <c r="F2728" s="2" t="inlineStr">
        <is>
          <t>夏雪峰</t>
        </is>
      </c>
      <c r="G2728" s="2" t="inlineStr">
        <is>
          <t>陈总</t>
        </is>
      </c>
      <c r="H2728" s="2" t="inlineStr">
        <is>
          <t>18084447770</t>
        </is>
      </c>
      <c r="I2728" s="2" t="inlineStr"/>
      <c r="J2728" s="2" t="inlineStr">
        <is>
          <t>--</t>
        </is>
      </c>
      <c r="K2728" s="3" t="inlineStr">
        <is>
          <t>贵州省黔南州瓮安县瓮水办事处小河边安置房24栋1单元2层</t>
        </is>
      </c>
      <c r="L2728" s="2" t="inlineStr">
        <is>
          <t>中国 贵州 黔南布依族苗族自治州 瓮安县</t>
        </is>
      </c>
      <c r="M2728" s="3" t="inlineStr">
        <is>
          <t>夏**：</t>
        </is>
      </c>
      <c r="N2728" s="3" t="inlineStr">
        <is>
          <t>Hot仅显示姓名，无解锁按钮；无固定电话</t>
        </is>
      </c>
    </row>
    <row r="2729">
      <c r="A2729" s="4" t="n">
        <v>2728</v>
      </c>
      <c r="B2729" s="4" t="n">
        <v>277</v>
      </c>
      <c r="C2729" s="4" t="inlineStr">
        <is>
          <t>69c24b32576ae9983749a297</t>
        </is>
      </c>
      <c r="D2729" s="4" t="inlineStr">
        <is>
          <t>贵州世帆建筑劳务有限公司</t>
        </is>
      </c>
      <c r="E2729" s="5" t="inlineStr">
        <is>
          <t>贵州世帆建筑劳务有限公司</t>
        </is>
      </c>
      <c r="F2729" s="4" t="inlineStr">
        <is>
          <t>郝位胜</t>
        </is>
      </c>
      <c r="G2729" s="4" t="inlineStr">
        <is>
          <t>陈总</t>
        </is>
      </c>
      <c r="H2729" s="4" t="inlineStr">
        <is>
          <t>19117818336</t>
        </is>
      </c>
      <c r="I2729" s="4" t="inlineStr"/>
      <c r="J2729" s="4" t="inlineStr">
        <is>
          <t>--</t>
        </is>
      </c>
      <c r="K2729" s="5" t="inlineStr">
        <is>
          <t>贵州省遵义市汇川区人民路鹭园23栋3-2</t>
        </is>
      </c>
      <c r="L2729" s="4" t="inlineStr">
        <is>
          <t>中国 贵州 遵义市 汇川区</t>
        </is>
      </c>
      <c r="M2729" s="5" t="inlineStr">
        <is>
          <t>郝**： 郝**：</t>
        </is>
      </c>
      <c r="N2729" s="5" t="inlineStr">
        <is>
          <t>Hot仅显示姓名，无解锁按钮；无固定电话</t>
        </is>
      </c>
    </row>
    <row r="2730">
      <c r="A2730" s="2" t="n">
        <v>2729</v>
      </c>
      <c r="B2730" s="2" t="n">
        <v>277</v>
      </c>
      <c r="C2730" s="2" t="inlineStr">
        <is>
          <t>69c24b32576ae9983749a290</t>
        </is>
      </c>
      <c r="D2730" s="2" t="inlineStr">
        <is>
          <t>德江杰辰劳务有限公司</t>
        </is>
      </c>
      <c r="E2730" s="3" t="inlineStr">
        <is>
          <t>德江杰辰劳务有限公司</t>
        </is>
      </c>
      <c r="F2730" s="2" t="inlineStr">
        <is>
          <t>黄林</t>
        </is>
      </c>
      <c r="G2730" s="2" t="inlineStr">
        <is>
          <t>陈总</t>
        </is>
      </c>
      <c r="H2730" s="2" t="inlineStr">
        <is>
          <t>13595608721</t>
        </is>
      </c>
      <c r="I2730" s="2" t="inlineStr"/>
      <c r="J2730" s="2" t="inlineStr">
        <is>
          <t>--</t>
        </is>
      </c>
      <c r="K2730" s="3" t="inlineStr">
        <is>
          <t>贵州省铜仁市德江县玉水街道四小后面安置地</t>
        </is>
      </c>
      <c r="L2730" s="2" t="inlineStr">
        <is>
          <t>中国 贵州 铜仁市 德江县</t>
        </is>
      </c>
      <c r="M2730" s="3" t="inlineStr">
        <is>
          <t>黄*：</t>
        </is>
      </c>
      <c r="N2730" s="3" t="inlineStr">
        <is>
          <t>Hot仅显示姓名，无解锁按钮；无固定电话</t>
        </is>
      </c>
    </row>
    <row r="2731">
      <c r="A2731" s="4" t="n">
        <v>2730</v>
      </c>
      <c r="B2731" s="4" t="n">
        <v>277</v>
      </c>
      <c r="C2731" s="4" t="inlineStr">
        <is>
          <t>69c24b32576ae9983749a28f</t>
        </is>
      </c>
      <c r="D2731" s="4" t="inlineStr">
        <is>
          <t>贵州弘山工程劳务有限公司</t>
        </is>
      </c>
      <c r="E2731" s="5" t="inlineStr">
        <is>
          <t>贵州弘山工程劳务有限公司</t>
        </is>
      </c>
      <c r="F2731" s="4" t="inlineStr">
        <is>
          <t>何山</t>
        </is>
      </c>
      <c r="G2731" s="4" t="inlineStr">
        <is>
          <t>陈总</t>
        </is>
      </c>
      <c r="H2731" s="4" t="inlineStr">
        <is>
          <t>19112039030</t>
        </is>
      </c>
      <c r="I2731" s="4" t="inlineStr"/>
      <c r="J2731" s="4" t="inlineStr">
        <is>
          <t>--</t>
        </is>
      </c>
      <c r="K2731" s="5" t="inlineStr">
        <is>
          <t>贵州省铜仁市思南县思唐街道城北社区江村安置房16栋301</t>
        </is>
      </c>
      <c r="L2731" s="4" t="inlineStr">
        <is>
          <t>中国 贵州 铜仁市 思南县</t>
        </is>
      </c>
      <c r="M2731" s="5" t="inlineStr"/>
      <c r="N2731" s="5" t="inlineStr">
        <is>
          <t>无Hot联系方式；无固定电话</t>
        </is>
      </c>
    </row>
    <row r="2732">
      <c r="A2732" s="2" t="n">
        <v>2731</v>
      </c>
      <c r="B2732" s="2" t="n">
        <v>278</v>
      </c>
      <c r="C2732" s="2" t="inlineStr">
        <is>
          <t>69c24b32576ae9983749a28e</t>
        </is>
      </c>
      <c r="D2732" s="2" t="inlineStr">
        <is>
          <t>盘州浩峰建筑劳务有限公司</t>
        </is>
      </c>
      <c r="E2732" s="3" t="inlineStr">
        <is>
          <t>盘州浩峰建筑劳务有限公司</t>
        </is>
      </c>
      <c r="F2732" s="2" t="inlineStr">
        <is>
          <t>韩静凯</t>
        </is>
      </c>
      <c r="G2732" s="2" t="inlineStr">
        <is>
          <t>陈总</t>
        </is>
      </c>
      <c r="H2732" s="2" t="inlineStr">
        <is>
          <t>15987054959</t>
        </is>
      </c>
      <c r="I2732" s="2" t="inlineStr"/>
      <c r="J2732" s="2" t="inlineStr">
        <is>
          <t>--</t>
        </is>
      </c>
      <c r="K2732" s="3" t="inlineStr">
        <is>
          <t>贵州省六盘水市盘州市亦资街道凤鸣中路惠湖小区1-1-08号</t>
        </is>
      </c>
      <c r="L2732" s="2" t="inlineStr">
        <is>
          <t>中国 贵州 六盘水市 盘州市</t>
        </is>
      </c>
      <c r="M2732" s="3" t="inlineStr">
        <is>
          <t>韩**：</t>
        </is>
      </c>
      <c r="N2732" s="3" t="inlineStr">
        <is>
          <t>Hot仅显示姓名，无解锁按钮；无固定电话</t>
        </is>
      </c>
    </row>
    <row r="2733">
      <c r="A2733" s="4" t="n">
        <v>2732</v>
      </c>
      <c r="B2733" s="4" t="n">
        <v>278</v>
      </c>
      <c r="C2733" s="4" t="inlineStr">
        <is>
          <t>69c24b32576ae9983749a28d</t>
        </is>
      </c>
      <c r="D2733" s="4" t="inlineStr">
        <is>
          <t>贵州河狸工程建筑有限公司</t>
        </is>
      </c>
      <c r="E2733" s="5" t="inlineStr">
        <is>
          <t>贵州河狸工程建筑有限公司</t>
        </is>
      </c>
      <c r="F2733" s="4" t="inlineStr">
        <is>
          <t>吴建军</t>
        </is>
      </c>
      <c r="G2733" s="4" t="inlineStr">
        <is>
          <t>陈总</t>
        </is>
      </c>
      <c r="H2733" s="4" t="inlineStr">
        <is>
          <t>15808570417</t>
        </is>
      </c>
      <c r="I2733" s="4" t="inlineStr"/>
      <c r="J2733" s="4" t="inlineStr">
        <is>
          <t>--</t>
        </is>
      </c>
      <c r="K2733" s="5" t="inlineStr">
        <is>
          <t>贵州省毕节市七星关区麻园街道开行路振华时尚广场一楼1-15号商铺</t>
        </is>
      </c>
      <c r="L2733" s="4" t="inlineStr">
        <is>
          <t>中国 贵州 毕节市 七星关区</t>
        </is>
      </c>
      <c r="M2733" s="5" t="inlineStr"/>
      <c r="N2733" s="5" t="inlineStr">
        <is>
          <t>无Hot联系方式；无固定电话</t>
        </is>
      </c>
    </row>
    <row r="2734">
      <c r="A2734" s="2" t="n">
        <v>2733</v>
      </c>
      <c r="B2734" s="2" t="n">
        <v>278</v>
      </c>
      <c r="C2734" s="2" t="inlineStr">
        <is>
          <t>69c24b32576ae9983749a28c</t>
        </is>
      </c>
      <c r="D2734" s="2" t="inlineStr">
        <is>
          <t>思南聚信劳务有限公司</t>
        </is>
      </c>
      <c r="E2734" s="3" t="inlineStr">
        <is>
          <t>思南聚信劳务有限公司</t>
        </is>
      </c>
      <c r="F2734" s="2" t="inlineStr">
        <is>
          <t>廖洪西</t>
        </is>
      </c>
      <c r="G2734" s="2" t="inlineStr">
        <is>
          <t>陈总</t>
        </is>
      </c>
      <c r="H2734" s="2" t="inlineStr">
        <is>
          <t>15185690888</t>
        </is>
      </c>
      <c r="I2734" s="2" t="inlineStr"/>
      <c r="J2734" s="2" t="inlineStr">
        <is>
          <t>--</t>
        </is>
      </c>
      <c r="K2734" s="3" t="inlineStr">
        <is>
          <t>贵州省思南县双塘办事处工业园区</t>
        </is>
      </c>
      <c r="L2734" s="2" t="inlineStr">
        <is>
          <t>中国 贵州 铜仁市 思南县</t>
        </is>
      </c>
      <c r="M2734" s="3" t="inlineStr">
        <is>
          <t>廖**：</t>
        </is>
      </c>
      <c r="N2734" s="3" t="inlineStr">
        <is>
          <t>Hot仅显示姓名，无解锁按钮；无固定电话</t>
        </is>
      </c>
    </row>
    <row r="2735">
      <c r="A2735" s="4" t="n">
        <v>2734</v>
      </c>
      <c r="B2735" s="4" t="n">
        <v>278</v>
      </c>
      <c r="C2735" s="4" t="inlineStr">
        <is>
          <t>69c24b32576ae9983749a28b</t>
        </is>
      </c>
      <c r="D2735" s="4" t="inlineStr">
        <is>
          <t>贵州玖熙建设有限公司</t>
        </is>
      </c>
      <c r="E2735" s="5" t="inlineStr">
        <is>
          <t>贵州玖熙建设有限公司</t>
        </is>
      </c>
      <c r="F2735" s="4" t="inlineStr">
        <is>
          <t>黄思桦</t>
        </is>
      </c>
      <c r="G2735" s="4" t="inlineStr">
        <is>
          <t>陈总</t>
        </is>
      </c>
      <c r="H2735" s="4" t="inlineStr">
        <is>
          <t>18984015855</t>
        </is>
      </c>
      <c r="I2735" s="4" t="inlineStr"/>
      <c r="J2735" s="4" t="inlineStr">
        <is>
          <t>--</t>
        </is>
      </c>
      <c r="K2735" s="5" t="inlineStr">
        <is>
          <t>贵州省毕节市七星关区市西街道箱子路润丰苑C栋1层9号商铺</t>
        </is>
      </c>
      <c r="L2735" s="4" t="inlineStr">
        <is>
          <t>中国 贵州 毕节市 七星关区</t>
        </is>
      </c>
      <c r="M2735" s="5" t="inlineStr">
        <is>
          <t>黄**：</t>
        </is>
      </c>
      <c r="N2735" s="5" t="inlineStr">
        <is>
          <t>Hot仅显示姓名，无解锁按钮；无固定电话</t>
        </is>
      </c>
    </row>
    <row r="2736">
      <c r="A2736" s="2" t="n">
        <v>2735</v>
      </c>
      <c r="B2736" s="2" t="n">
        <v>278</v>
      </c>
      <c r="C2736" s="2" t="inlineStr">
        <is>
          <t>69c24b32576ae9983749a278</t>
        </is>
      </c>
      <c r="D2736" s="2" t="inlineStr">
        <is>
          <t>贵州鸿燚劳务有限公司</t>
        </is>
      </c>
      <c r="E2736" s="3" t="inlineStr">
        <is>
          <t>贵州鸿燚劳务有限公司</t>
        </is>
      </c>
      <c r="F2736" s="2" t="inlineStr">
        <is>
          <t>王萍</t>
        </is>
      </c>
      <c r="G2736" s="2" t="inlineStr">
        <is>
          <t>陈总</t>
        </is>
      </c>
      <c r="H2736" s="2" t="inlineStr">
        <is>
          <t>18785784636</t>
        </is>
      </c>
      <c r="I2736" s="2" t="inlineStr"/>
      <c r="J2736" s="2" t="inlineStr">
        <is>
          <t>--</t>
        </is>
      </c>
      <c r="K2736" s="3" t="inlineStr">
        <is>
          <t>贵州省毕节市纳雍县利园街道马家营社区华阳五古街农贸市场内王军家房屋</t>
        </is>
      </c>
      <c r="L2736" s="2" t="inlineStr">
        <is>
          <t>中国 贵州 毕节市 纳雍县</t>
        </is>
      </c>
      <c r="M2736" s="3" t="inlineStr">
        <is>
          <t>欧**：</t>
        </is>
      </c>
      <c r="N2736" s="3" t="inlineStr">
        <is>
          <t>Hot仅显示姓名，无解锁按钮；无固定电话</t>
        </is>
      </c>
    </row>
    <row r="2737">
      <c r="A2737" s="4" t="n">
        <v>2736</v>
      </c>
      <c r="B2737" s="4" t="n">
        <v>278</v>
      </c>
      <c r="C2737" s="4" t="inlineStr">
        <is>
          <t>69c24b32576ae9983749a276</t>
        </is>
      </c>
      <c r="D2737" s="4" t="inlineStr">
        <is>
          <t>贵州顺衡达建筑有限公司</t>
        </is>
      </c>
      <c r="E2737" s="5" t="inlineStr">
        <is>
          <t>贵州顺衡达建筑有限公司</t>
        </is>
      </c>
      <c r="F2737" s="4" t="inlineStr">
        <is>
          <t>翟志雄</t>
        </is>
      </c>
      <c r="G2737" s="4" t="inlineStr">
        <is>
          <t>陈总</t>
        </is>
      </c>
      <c r="H2737" s="4" t="inlineStr">
        <is>
          <t>15180731297</t>
        </is>
      </c>
      <c r="I2737" s="4" t="inlineStr"/>
      <c r="J2737" s="4" t="inlineStr">
        <is>
          <t>0857-7119555</t>
        </is>
      </c>
      <c r="K2737" s="5" t="inlineStr">
        <is>
          <t>贵州省毕节市七星关区麻园街道开行路联邦金座17楼4号</t>
        </is>
      </c>
      <c r="L2737" s="4" t="inlineStr">
        <is>
          <t>中国 贵州 毕节市 七星关区</t>
        </is>
      </c>
      <c r="M2737" s="5" t="inlineStr">
        <is>
          <t>翟**：</t>
        </is>
      </c>
      <c r="N2737" s="5" t="inlineStr">
        <is>
          <t>Hot仅显示姓名，无解锁按钮</t>
        </is>
      </c>
    </row>
    <row r="2738">
      <c r="A2738" s="2" t="n">
        <v>2737</v>
      </c>
      <c r="B2738" s="2" t="n">
        <v>278</v>
      </c>
      <c r="C2738" s="2" t="inlineStr">
        <is>
          <t>69c24b32576ae9983749a274</t>
        </is>
      </c>
      <c r="D2738" s="2" t="inlineStr">
        <is>
          <t>贵州神马勘测设计有限责任公司</t>
        </is>
      </c>
      <c r="E2738" s="3" t="inlineStr">
        <is>
          <t>贵州神马勘测设计有限责任公司</t>
        </is>
      </c>
      <c r="F2738" s="2" t="inlineStr">
        <is>
          <t>刘波</t>
        </is>
      </c>
      <c r="G2738" s="2" t="inlineStr">
        <is>
          <t>陈总</t>
        </is>
      </c>
      <c r="H2738" s="2" t="inlineStr">
        <is>
          <t>16686960362</t>
        </is>
      </c>
      <c r="I2738" s="2" t="inlineStr"/>
      <c r="J2738" s="2" t="inlineStr">
        <is>
          <t>0857-88313348</t>
        </is>
      </c>
      <c r="K2738" s="3" t="inlineStr">
        <is>
          <t>贵州省毕节市七星关区观音桥街道观水路电子商务产业园4号楼二层</t>
        </is>
      </c>
      <c r="L2738" s="2" t="inlineStr">
        <is>
          <t>中国 贵州 毕节市 七星关区</t>
        </is>
      </c>
      <c r="M2738" s="3" t="inlineStr">
        <is>
          <t>刘*： 吴**： 胡**： 吴**：</t>
        </is>
      </c>
      <c r="N2738" s="3" t="inlineStr">
        <is>
          <t>Hot仅显示姓名，无解锁按钮</t>
        </is>
      </c>
    </row>
    <row r="2739">
      <c r="A2739" s="4" t="n">
        <v>2738</v>
      </c>
      <c r="B2739" s="4" t="n">
        <v>278</v>
      </c>
      <c r="C2739" s="4" t="inlineStr">
        <is>
          <t>69c24b32576ae9983749a26e</t>
        </is>
      </c>
      <c r="D2739" s="4" t="inlineStr">
        <is>
          <t>贵州联胜建设有限公司</t>
        </is>
      </c>
      <c r="E2739" s="5" t="inlineStr">
        <is>
          <t>贵州联胜建设有限公司</t>
        </is>
      </c>
      <c r="F2739" s="4" t="inlineStr">
        <is>
          <t>曾湖</t>
        </is>
      </c>
      <c r="G2739" s="4" t="inlineStr">
        <is>
          <t>陈总</t>
        </is>
      </c>
      <c r="H2739" s="4" t="inlineStr">
        <is>
          <t>13950375222</t>
        </is>
      </c>
      <c r="I2739" s="4" t="inlineStr"/>
      <c r="J2739" s="4" t="inlineStr">
        <is>
          <t>--</t>
        </is>
      </c>
      <c r="K2739" s="5" t="inlineStr">
        <is>
          <t>贵州省毕节市大方县九驿街道白石社区利亚奢香华府1号楼1层3号门面</t>
        </is>
      </c>
      <c r="L2739" s="4" t="inlineStr">
        <is>
          <t>中国 贵州 毕节市 大方县</t>
        </is>
      </c>
      <c r="M2739" s="5" t="inlineStr">
        <is>
          <t>曾*：</t>
        </is>
      </c>
      <c r="N2739" s="5" t="inlineStr">
        <is>
          <t>Hot仅显示姓名，无解锁按钮；无固定电话</t>
        </is>
      </c>
    </row>
    <row r="2740">
      <c r="A2740" s="2" t="n">
        <v>2739</v>
      </c>
      <c r="B2740" s="2" t="n">
        <v>278</v>
      </c>
      <c r="C2740" s="2" t="inlineStr">
        <is>
          <t>69c24b32576ae9983749a26d</t>
        </is>
      </c>
      <c r="D2740" s="2" t="inlineStr">
        <is>
          <t>铜仁福和建筑材料加工有限责任公司</t>
        </is>
      </c>
      <c r="E2740" s="3" t="inlineStr">
        <is>
          <t>铜仁福和建筑材料加工有限责任公司</t>
        </is>
      </c>
      <c r="F2740" s="2" t="inlineStr">
        <is>
          <t>张俊和</t>
        </is>
      </c>
      <c r="G2740" s="2" t="inlineStr">
        <is>
          <t>陈总</t>
        </is>
      </c>
      <c r="H2740" s="2" t="inlineStr">
        <is>
          <t>18984656088</t>
        </is>
      </c>
      <c r="I2740" s="2" t="inlineStr"/>
      <c r="J2740" s="2" t="inlineStr">
        <is>
          <t>--</t>
        </is>
      </c>
      <c r="K2740" s="3" t="inlineStr">
        <is>
          <t>贵州省铜仁市碧江区跃进路104号附37号</t>
        </is>
      </c>
      <c r="L2740" s="2" t="inlineStr">
        <is>
          <t>中国 贵州 铜仁市 碧江区</t>
        </is>
      </c>
      <c r="M2740" s="3" t="inlineStr">
        <is>
          <t>张**：</t>
        </is>
      </c>
      <c r="N2740" s="3" t="inlineStr">
        <is>
          <t>Hot仅显示姓名，无解锁按钮；无固定电话</t>
        </is>
      </c>
    </row>
    <row r="2741">
      <c r="A2741" s="4" t="n">
        <v>2740</v>
      </c>
      <c r="B2741" s="4" t="n">
        <v>278</v>
      </c>
      <c r="C2741" s="4" t="inlineStr">
        <is>
          <t>69c24b32576ae9983749a26b</t>
        </is>
      </c>
      <c r="D2741" s="4" t="inlineStr">
        <is>
          <t>贵州晟堃建筑劳务有限公司</t>
        </is>
      </c>
      <c r="E2741" s="5" t="inlineStr">
        <is>
          <t>贵州晟堃建筑劳务有限公司</t>
        </is>
      </c>
      <c r="F2741" s="4" t="inlineStr">
        <is>
          <t>黄文</t>
        </is>
      </c>
      <c r="G2741" s="4" t="inlineStr">
        <is>
          <t>陈总</t>
        </is>
      </c>
      <c r="H2741" s="4" t="inlineStr">
        <is>
          <t>17588823442</t>
        </is>
      </c>
      <c r="I2741" s="4" t="inlineStr"/>
      <c r="J2741" s="4" t="inlineStr">
        <is>
          <t>--</t>
        </is>
      </c>
      <c r="K2741" s="5" t="inlineStr">
        <is>
          <t>贵州省毕节市七星关区洪山街道兰苑花园7栋广一单元702号(经营场所:七星关区兰苑后门3号门面)</t>
        </is>
      </c>
      <c r="L2741" s="4" t="inlineStr">
        <is>
          <t>中国 贵州 毕节市 七星关区</t>
        </is>
      </c>
      <c r="M2741" s="5" t="inlineStr">
        <is>
          <t>黄*：</t>
        </is>
      </c>
      <c r="N2741" s="5" t="inlineStr">
        <is>
          <t>Hot仅显示姓名，无解锁按钮；无固定电话</t>
        </is>
      </c>
    </row>
    <row r="2742">
      <c r="A2742" s="2" t="n">
        <v>2741</v>
      </c>
      <c r="B2742" s="2" t="n">
        <v>279</v>
      </c>
      <c r="C2742" s="2" t="inlineStr">
        <is>
          <t>69c24b32576ae9983749a269</t>
        </is>
      </c>
      <c r="D2742" s="2" t="inlineStr">
        <is>
          <t>贵州省禄久建筑劳务有限责任公司</t>
        </is>
      </c>
      <c r="E2742" s="3" t="inlineStr">
        <is>
          <t>贵州省禄久建筑劳务有限责任公司</t>
        </is>
      </c>
      <c r="F2742" s="2" t="inlineStr">
        <is>
          <t>权龙祥</t>
        </is>
      </c>
      <c r="G2742" s="2" t="inlineStr">
        <is>
          <t>陈总</t>
        </is>
      </c>
      <c r="H2742" s="2" t="inlineStr">
        <is>
          <t>18311584665</t>
        </is>
      </c>
      <c r="I2742" s="2" t="inlineStr"/>
      <c r="J2742" s="2" t="inlineStr">
        <is>
          <t>--</t>
        </is>
      </c>
      <c r="K2742" s="3" t="inlineStr">
        <is>
          <t>贵州省遵义市红花岗区南关镇遵义乐园商业街一期第S05#楼1层1-4号房</t>
        </is>
      </c>
      <c r="L2742" s="2" t="inlineStr">
        <is>
          <t>中国 贵州 遵义市 红花岗区</t>
        </is>
      </c>
      <c r="M2742" s="3" t="inlineStr">
        <is>
          <t>权**：</t>
        </is>
      </c>
      <c r="N2742" s="3" t="inlineStr">
        <is>
          <t>Hot仅显示姓名，无解锁按钮；无固定电话</t>
        </is>
      </c>
    </row>
    <row r="2743">
      <c r="A2743" s="4" t="n">
        <v>2742</v>
      </c>
      <c r="B2743" s="4" t="n">
        <v>279</v>
      </c>
      <c r="C2743" s="4" t="inlineStr">
        <is>
          <t>69c24b32576ae9983749a267</t>
        </is>
      </c>
      <c r="D2743" s="4" t="inlineStr">
        <is>
          <t>贵州隆耀建筑工程有限公司</t>
        </is>
      </c>
      <c r="E2743" s="5" t="inlineStr">
        <is>
          <t>贵州隆耀建筑工程有限公司</t>
        </is>
      </c>
      <c r="F2743" s="4" t="inlineStr">
        <is>
          <t>李勤德</t>
        </is>
      </c>
      <c r="G2743" s="4" t="inlineStr">
        <is>
          <t>陈总</t>
        </is>
      </c>
      <c r="H2743" s="4" t="inlineStr">
        <is>
          <t>15718576688</t>
        </is>
      </c>
      <c r="I2743" s="4" t="inlineStr"/>
      <c r="J2743" s="4" t="inlineStr">
        <is>
          <t>0857-8862888</t>
        </is>
      </c>
      <c r="K2743" s="5" t="inlineStr">
        <is>
          <t>贵州省毕节市七星关区撒拉溪镇振兴大街20号</t>
        </is>
      </c>
      <c r="L2743" s="4" t="inlineStr">
        <is>
          <t>中国 贵州 毕节市 七星关区</t>
        </is>
      </c>
      <c r="M2743" s="5" t="inlineStr">
        <is>
          <t>李**： 李**： 周**：</t>
        </is>
      </c>
      <c r="N2743" s="5" t="inlineStr">
        <is>
          <t>Hot仅显示姓名，无解锁按钮</t>
        </is>
      </c>
    </row>
    <row r="2744">
      <c r="A2744" s="2" t="n">
        <v>2743</v>
      </c>
      <c r="B2744" s="2" t="n">
        <v>279</v>
      </c>
      <c r="C2744" s="2" t="inlineStr">
        <is>
          <t>69c240af69ce85ee06a1127e</t>
        </is>
      </c>
      <c r="D2744" s="2" t="inlineStr">
        <is>
          <t>贵州桦创科建建设有限公司</t>
        </is>
      </c>
      <c r="E2744" s="3" t="inlineStr">
        <is>
          <t>贵州桦创科建建设有限公司</t>
        </is>
      </c>
      <c r="F2744" s="2" t="inlineStr">
        <is>
          <t>吴松</t>
        </is>
      </c>
      <c r="G2744" s="2" t="inlineStr">
        <is>
          <t>陈总</t>
        </is>
      </c>
      <c r="H2744" s="2" t="inlineStr">
        <is>
          <t>18376325080</t>
        </is>
      </c>
      <c r="I2744" s="2" t="inlineStr"/>
      <c r="J2744" s="2" t="inlineStr">
        <is>
          <t>--</t>
        </is>
      </c>
      <c r="K2744" s="3" t="inlineStr">
        <is>
          <t>贵州省毕节市七星关区麻园街道百里杜鹃路国贸大厦写字楼10-9</t>
        </is>
      </c>
      <c r="L2744" s="2" t="inlineStr">
        <is>
          <t>中国 贵州 毕节市 七星关区</t>
        </is>
      </c>
      <c r="M2744" s="3" t="inlineStr">
        <is>
          <t>吴*： 孔*：</t>
        </is>
      </c>
      <c r="N2744" s="3" t="inlineStr">
        <is>
          <t>Hot仅显示姓名，无解锁按钮；无固定电话</t>
        </is>
      </c>
    </row>
    <row r="2745">
      <c r="A2745" s="4" t="n">
        <v>2744</v>
      </c>
      <c r="B2745" s="4" t="n">
        <v>279</v>
      </c>
      <c r="C2745" s="4" t="inlineStr">
        <is>
          <t>69c240af69ce85ee06a1127d</t>
        </is>
      </c>
      <c r="D2745" s="4" t="inlineStr">
        <is>
          <t>贵州荣达建设有限公司</t>
        </is>
      </c>
      <c r="E2745" s="5" t="inlineStr">
        <is>
          <t>贵州荣达建设有限公司</t>
        </is>
      </c>
      <c r="F2745" s="4" t="inlineStr">
        <is>
          <t>王亮</t>
        </is>
      </c>
      <c r="G2745" s="4" t="inlineStr">
        <is>
          <t>陈总</t>
        </is>
      </c>
      <c r="H2745" s="4" t="inlineStr">
        <is>
          <t>15576666638</t>
        </is>
      </c>
      <c r="I2745" s="4" t="inlineStr"/>
      <c r="J2745" s="4" t="inlineStr">
        <is>
          <t>--</t>
        </is>
      </c>
      <c r="K2745" s="5" t="inlineStr">
        <is>
          <t>贵州省黔东南州凯里市韶山北路15号城中变电站安置房1单元1楼1号</t>
        </is>
      </c>
      <c r="L2745" s="4" t="inlineStr">
        <is>
          <t>中国 贵州 黔东南苗族侗族自治州 凯里市</t>
        </is>
      </c>
      <c r="M2745" s="5" t="inlineStr">
        <is>
          <t>沈*：</t>
        </is>
      </c>
      <c r="N2745" s="5" t="inlineStr">
        <is>
          <t>Hot仅显示姓名，无解锁按钮；无固定电话</t>
        </is>
      </c>
    </row>
    <row r="2746">
      <c r="A2746" s="2" t="n">
        <v>2745</v>
      </c>
      <c r="B2746" s="2" t="n">
        <v>279</v>
      </c>
      <c r="C2746" s="2" t="inlineStr">
        <is>
          <t>69c240af69ce85ee06a1127b</t>
        </is>
      </c>
      <c r="D2746" s="2" t="inlineStr">
        <is>
          <t>贵州康发健建设工程有限公司</t>
        </is>
      </c>
      <c r="E2746" s="3" t="inlineStr">
        <is>
          <t>贵州康发健建设工程有限公司</t>
        </is>
      </c>
      <c r="F2746" s="2" t="inlineStr">
        <is>
          <t>吕德远</t>
        </is>
      </c>
      <c r="G2746" s="2" t="inlineStr">
        <is>
          <t>陈总</t>
        </is>
      </c>
      <c r="H2746" s="2" t="inlineStr">
        <is>
          <t>18300935559</t>
        </is>
      </c>
      <c r="I2746" s="2" t="inlineStr"/>
      <c r="J2746" s="2" t="inlineStr">
        <is>
          <t>--</t>
        </is>
      </c>
      <c r="K2746" s="3" t="inlineStr">
        <is>
          <t>贵州省贵安新区碧桂园贵安1号ZB-07-03-3地块领航中心部分(A)1-9-8和(A)1-9-9</t>
        </is>
      </c>
      <c r="L2746" s="2" t="inlineStr">
        <is>
          <t>中国 贵州</t>
        </is>
      </c>
      <c r="M2746" s="3" t="inlineStr">
        <is>
          <t>吕**： 吕**：</t>
        </is>
      </c>
      <c r="N2746" s="3" t="inlineStr">
        <is>
          <t>Hot仅显示姓名，无解锁按钮；无固定电话</t>
        </is>
      </c>
    </row>
    <row r="2747">
      <c r="A2747" s="4" t="n">
        <v>2746</v>
      </c>
      <c r="B2747" s="4" t="n">
        <v>279</v>
      </c>
      <c r="C2747" s="4" t="inlineStr">
        <is>
          <t>69c24b40c7bc03332c689833</t>
        </is>
      </c>
      <c r="D2747" s="4" t="inlineStr">
        <is>
          <t>贵州星宏森建设有限公司</t>
        </is>
      </c>
      <c r="E2747" s="5" t="inlineStr">
        <is>
          <t>贵州星宏森建设有限公司</t>
        </is>
      </c>
      <c r="F2747" s="4" t="inlineStr">
        <is>
          <t>喻旭东</t>
        </is>
      </c>
      <c r="G2747" s="4" t="inlineStr">
        <is>
          <t>陈总</t>
        </is>
      </c>
      <c r="H2747" s="4" t="inlineStr">
        <is>
          <t>15117542818</t>
        </is>
      </c>
      <c r="I2747" s="4" t="inlineStr"/>
      <c r="J2747" s="4" t="inlineStr">
        <is>
          <t>--</t>
        </is>
      </c>
      <c r="K2747" s="5" t="inlineStr">
        <is>
          <t>贵州省毕节市大方县九驿街道大寨村社区沙子坡组贵州省亿福投资有限公司三楼</t>
        </is>
      </c>
      <c r="L2747" s="4" t="inlineStr">
        <is>
          <t>中国 贵州 毕节市 大方县</t>
        </is>
      </c>
      <c r="M2747" s="5" t="inlineStr">
        <is>
          <t>--</t>
        </is>
      </c>
      <c r="N2747" s="5" t="inlineStr">
        <is>
          <t>无Hot联系方式；无固定电话</t>
        </is>
      </c>
    </row>
    <row r="2748">
      <c r="A2748" s="2" t="n">
        <v>2747</v>
      </c>
      <c r="B2748" s="2" t="n">
        <v>279</v>
      </c>
      <c r="C2748" s="2" t="inlineStr">
        <is>
          <t>69c24b40c7bc03332c689832</t>
        </is>
      </c>
      <c r="D2748" s="2" t="inlineStr">
        <is>
          <t>林太(贵州)建设工程有限公司</t>
        </is>
      </c>
      <c r="E2748" s="3" t="inlineStr">
        <is>
          <t>林太(贵州)建设工程有限公司</t>
        </is>
      </c>
      <c r="F2748" s="2" t="inlineStr">
        <is>
          <t>施顺林</t>
        </is>
      </c>
      <c r="G2748" s="2" t="inlineStr">
        <is>
          <t>陈总</t>
        </is>
      </c>
      <c r="H2748" s="2" t="inlineStr">
        <is>
          <t>18084258128</t>
        </is>
      </c>
      <c r="I2748" s="2" t="inlineStr"/>
      <c r="J2748" s="2" t="inlineStr">
        <is>
          <t>--</t>
        </is>
      </c>
      <c r="K2748" s="3" t="inlineStr">
        <is>
          <t>贵州省黔东南苗族侗族自治州凯里市城西街道风情大道6号格兰十二号大院D区13幢2单元16层1601号</t>
        </is>
      </c>
      <c r="L2748" s="2" t="inlineStr">
        <is>
          <t>中国 贵州 黔东南苗族侗族自治州 凯里市</t>
        </is>
      </c>
      <c r="M2748" s="3" t="inlineStr">
        <is>
          <t>施**：</t>
        </is>
      </c>
      <c r="N2748" s="3" t="inlineStr">
        <is>
          <t>Hot仅显示姓名，无解锁按钮；无固定电话</t>
        </is>
      </c>
    </row>
    <row r="2749">
      <c r="A2749" s="4" t="n">
        <v>2748</v>
      </c>
      <c r="B2749" s="4" t="n">
        <v>279</v>
      </c>
      <c r="C2749" s="4" t="inlineStr">
        <is>
          <t>69c24b40c7bc03332c689831</t>
        </is>
      </c>
      <c r="D2749" s="4" t="inlineStr">
        <is>
          <t>贵州绣川建设工程有限公司</t>
        </is>
      </c>
      <c r="E2749" s="5" t="inlineStr">
        <is>
          <t>贵州绣川建设工程有限公司</t>
        </is>
      </c>
      <c r="F2749" s="4" t="inlineStr">
        <is>
          <t>罗毅</t>
        </is>
      </c>
      <c r="G2749" s="4" t="inlineStr">
        <is>
          <t>陈总</t>
        </is>
      </c>
      <c r="H2749" s="4" t="inlineStr">
        <is>
          <t>18585724735</t>
        </is>
      </c>
      <c r="I2749" s="4" t="inlineStr"/>
      <c r="J2749" s="4" t="inlineStr">
        <is>
          <t>--</t>
        </is>
      </c>
      <c r="K2749" s="5" t="inlineStr">
        <is>
          <t>贵州省安顺市西秀区南街街道南华路18号天河商务港第4585幢16层1号</t>
        </is>
      </c>
      <c r="L2749" s="4" t="inlineStr">
        <is>
          <t>中国 贵州 安顺市 西秀区</t>
        </is>
      </c>
      <c r="M2749" s="5" t="inlineStr">
        <is>
          <t>--</t>
        </is>
      </c>
      <c r="N2749" s="5" t="inlineStr">
        <is>
          <t>无Hot联系方式；无固定电话</t>
        </is>
      </c>
    </row>
    <row r="2750">
      <c r="A2750" s="2" t="n">
        <v>2749</v>
      </c>
      <c r="B2750" s="2" t="n">
        <v>279</v>
      </c>
      <c r="C2750" s="2" t="inlineStr">
        <is>
          <t>69c24b40c7bc03332c689830</t>
        </is>
      </c>
      <c r="D2750" s="2" t="inlineStr">
        <is>
          <t>贵州森港建筑工程有限公司</t>
        </is>
      </c>
      <c r="E2750" s="3" t="inlineStr">
        <is>
          <t>贵州森港建筑工程有限公司</t>
        </is>
      </c>
      <c r="F2750" s="2" t="inlineStr">
        <is>
          <t>吴一佳</t>
        </is>
      </c>
      <c r="G2750" s="2" t="inlineStr">
        <is>
          <t>陈总</t>
        </is>
      </c>
      <c r="H2750" s="2" t="inlineStr">
        <is>
          <t>18111953857</t>
        </is>
      </c>
      <c r="I2750" s="2" t="inlineStr"/>
      <c r="J2750" s="2" t="inlineStr">
        <is>
          <t>--</t>
        </is>
      </c>
      <c r="K2750" s="3" t="inlineStr">
        <is>
          <t>贵州省毕节市七星关区德溪街道幸福蓝湾商业街第三层A区4号门面</t>
        </is>
      </c>
      <c r="L2750" s="2" t="inlineStr">
        <is>
          <t>中国 贵州 毕节市 七星关区</t>
        </is>
      </c>
      <c r="M2750" s="3" t="inlineStr"/>
      <c r="N2750" s="3" t="inlineStr">
        <is>
          <t>无Hot联系方式；无固定电话</t>
        </is>
      </c>
    </row>
    <row r="2751">
      <c r="A2751" s="4" t="n">
        <v>2750</v>
      </c>
      <c r="B2751" s="4" t="n">
        <v>279</v>
      </c>
      <c r="C2751" s="4" t="inlineStr">
        <is>
          <t>69c24b40c7bc03332c68982f</t>
        </is>
      </c>
      <c r="D2751" s="4" t="inlineStr">
        <is>
          <t>贵州庆强盛建筑劳务有限公司</t>
        </is>
      </c>
      <c r="E2751" s="5" t="inlineStr">
        <is>
          <t>贵州庆强盛建筑劳务有限公司</t>
        </is>
      </c>
      <c r="F2751" s="4" t="inlineStr">
        <is>
          <t>王侨</t>
        </is>
      </c>
      <c r="G2751" s="4" t="inlineStr">
        <is>
          <t>陈总</t>
        </is>
      </c>
      <c r="H2751" s="4" t="inlineStr">
        <is>
          <t>17785034471</t>
        </is>
      </c>
      <c r="I2751" s="4" t="inlineStr"/>
      <c r="J2751" s="4" t="inlineStr">
        <is>
          <t>0851-85772680</t>
        </is>
      </c>
      <c r="K2751" s="5" t="inlineStr">
        <is>
          <t>贵州省安顺市开发区迎宾大道王庄村36号</t>
        </is>
      </c>
      <c r="L2751" s="4" t="inlineStr">
        <is>
          <t>中国 贵州 安顺市 西秀区</t>
        </is>
      </c>
      <c r="M2751" s="5" t="inlineStr">
        <is>
          <t>--</t>
        </is>
      </c>
      <c r="N2751" s="5" t="inlineStr">
        <is>
          <t>无Hot联系方式</t>
        </is>
      </c>
    </row>
    <row r="2752">
      <c r="A2752" s="2" t="n">
        <v>2751</v>
      </c>
      <c r="B2752" s="2" t="n">
        <v>280</v>
      </c>
      <c r="C2752" s="2" t="inlineStr">
        <is>
          <t>69c24b40c7bc03332c68982e</t>
        </is>
      </c>
      <c r="D2752" s="2" t="inlineStr">
        <is>
          <t>贵州省黔晓渝建筑工程有限公司</t>
        </is>
      </c>
      <c r="E2752" s="3" t="inlineStr">
        <is>
          <t>贵州省黔晓渝建筑工程有限公司</t>
        </is>
      </c>
      <c r="F2752" s="2" t="inlineStr">
        <is>
          <t>李义华</t>
        </is>
      </c>
      <c r="G2752" s="2" t="inlineStr">
        <is>
          <t>陈总</t>
        </is>
      </c>
      <c r="H2752" s="2" t="inlineStr">
        <is>
          <t>19942227315</t>
        </is>
      </c>
      <c r="I2752" s="2" t="inlineStr"/>
      <c r="J2752" s="2" t="inlineStr">
        <is>
          <t>--</t>
        </is>
      </c>
      <c r="K2752" s="3" t="inlineStr">
        <is>
          <t>贵州省黔西南布依族苗族自治州兴义市兴泰街道峰林里2栋1-2号商铺</t>
        </is>
      </c>
      <c r="L2752" s="2" t="inlineStr">
        <is>
          <t>中国 贵州 黔西南布依族苗族自治州 兴义市</t>
        </is>
      </c>
      <c r="M2752" s="3" t="inlineStr">
        <is>
          <t>--</t>
        </is>
      </c>
      <c r="N2752" s="3" t="inlineStr">
        <is>
          <t>无Hot联系方式；无固定电话</t>
        </is>
      </c>
    </row>
    <row r="2753">
      <c r="A2753" s="4" t="n">
        <v>2752</v>
      </c>
      <c r="B2753" s="4" t="n">
        <v>280</v>
      </c>
      <c r="C2753" s="4" t="inlineStr">
        <is>
          <t>69c24b40c7bc03332c68982d</t>
        </is>
      </c>
      <c r="D2753" s="4" t="inlineStr">
        <is>
          <t>贵州航雅建筑劳务有限公司</t>
        </is>
      </c>
      <c r="E2753" s="5" t="inlineStr">
        <is>
          <t>贵州航雅建筑劳务有限公司</t>
        </is>
      </c>
      <c r="F2753" s="4" t="inlineStr">
        <is>
          <t>张科</t>
        </is>
      </c>
      <c r="G2753" s="4" t="inlineStr">
        <is>
          <t>陈总</t>
        </is>
      </c>
      <c r="H2753" s="4" t="inlineStr">
        <is>
          <t>18786198374</t>
        </is>
      </c>
      <c r="I2753" s="4" t="inlineStr"/>
      <c r="J2753" s="4" t="inlineStr">
        <is>
          <t>--</t>
        </is>
      </c>
      <c r="K2753" s="5" t="inlineStr">
        <is>
          <t>贵州省遵义市汇川区南京路电力花园C幢3楼2号</t>
        </is>
      </c>
      <c r="L2753" s="4" t="inlineStr">
        <is>
          <t>中国 贵州 遵义市 汇川区</t>
        </is>
      </c>
      <c r="M2753" s="5" t="inlineStr">
        <is>
          <t>--</t>
        </is>
      </c>
      <c r="N2753" s="5" t="inlineStr">
        <is>
          <t>无Hot联系方式；无固定电话</t>
        </is>
      </c>
    </row>
    <row r="2754">
      <c r="A2754" s="2" t="n">
        <v>2753</v>
      </c>
      <c r="B2754" s="2" t="n">
        <v>280</v>
      </c>
      <c r="C2754" s="2" t="inlineStr">
        <is>
          <t>69c24b40c7bc03332c68982c</t>
        </is>
      </c>
      <c r="D2754" s="2" t="inlineStr">
        <is>
          <t>贵州佳源建设工程有限公司</t>
        </is>
      </c>
      <c r="E2754" s="3" t="inlineStr">
        <is>
          <t>贵州佳源建设工程有限公司</t>
        </is>
      </c>
      <c r="F2754" s="2" t="inlineStr">
        <is>
          <t>李盛</t>
        </is>
      </c>
      <c r="G2754" s="2" t="inlineStr">
        <is>
          <t>陈总</t>
        </is>
      </c>
      <c r="H2754" s="2" t="inlineStr">
        <is>
          <t>17885092977</t>
        </is>
      </c>
      <c r="I2754" s="2" t="inlineStr"/>
      <c r="J2754" s="2" t="inlineStr">
        <is>
          <t>0851-85625550</t>
        </is>
      </c>
      <c r="K2754" s="3" t="inlineStr">
        <is>
          <t>贵州省贵安新区苏贵产业园企业总部发展中心项目(ZD-64地块)C栋3层1-3-12号</t>
        </is>
      </c>
      <c r="L2754" s="2" t="inlineStr">
        <is>
          <t>中国 贵州 黔南布依族苗族自治州</t>
        </is>
      </c>
      <c r="M2754" s="3" t="inlineStr">
        <is>
          <t>董**：</t>
        </is>
      </c>
      <c r="N2754" s="3" t="inlineStr">
        <is>
          <t>Hot仅显示姓名，无解锁按钮</t>
        </is>
      </c>
    </row>
    <row r="2755">
      <c r="A2755" s="4" t="n">
        <v>2754</v>
      </c>
      <c r="B2755" s="4" t="n">
        <v>280</v>
      </c>
      <c r="C2755" s="4" t="inlineStr">
        <is>
          <t>69c24b40c7bc03332c68982b</t>
        </is>
      </c>
      <c r="D2755" s="4" t="inlineStr">
        <is>
          <t>贵州多弘劳务工程有限公司</t>
        </is>
      </c>
      <c r="E2755" s="5" t="inlineStr">
        <is>
          <t>贵州多弘劳务工程有限公司</t>
        </is>
      </c>
      <c r="F2755" s="4" t="inlineStr">
        <is>
          <t>冯思勇</t>
        </is>
      </c>
      <c r="G2755" s="4" t="inlineStr">
        <is>
          <t>陈总</t>
        </is>
      </c>
      <c r="H2755" s="4" t="inlineStr">
        <is>
          <t>13608567570</t>
        </is>
      </c>
      <c r="I2755" s="4" t="inlineStr"/>
      <c r="J2755" s="4" t="inlineStr">
        <is>
          <t>--</t>
        </is>
      </c>
      <c r="K2755" s="5" t="inlineStr">
        <is>
          <t>贵州省铜仁市松桃苗族自治县蓼皋街道花鼓大道与九龙大道交汇处世纪凯旋2号楼2-6-6号(仅办公)</t>
        </is>
      </c>
      <c r="L2755" s="4" t="inlineStr">
        <is>
          <t>中国 贵州 铜仁市 松桃苗族自治县</t>
        </is>
      </c>
      <c r="M2755" s="5" t="inlineStr">
        <is>
          <t>--</t>
        </is>
      </c>
      <c r="N2755" s="5" t="inlineStr">
        <is>
          <t>无Hot联系方式；无固定电话</t>
        </is>
      </c>
    </row>
    <row r="2756">
      <c r="A2756" s="2" t="n">
        <v>2755</v>
      </c>
      <c r="B2756" s="2" t="n">
        <v>280</v>
      </c>
      <c r="C2756" s="2" t="inlineStr">
        <is>
          <t>69c24b40c7bc03332c689827</t>
        </is>
      </c>
      <c r="D2756" s="2" t="inlineStr">
        <is>
          <t>贵州长旺呈建筑劳务工程有限公司</t>
        </is>
      </c>
      <c r="E2756" s="3" t="inlineStr">
        <is>
          <t>贵州长旺呈建筑劳务工程有限公司</t>
        </is>
      </c>
      <c r="F2756" s="2" t="inlineStr">
        <is>
          <t>杨军</t>
        </is>
      </c>
      <c r="G2756" s="2" t="inlineStr">
        <is>
          <t>陈总</t>
        </is>
      </c>
      <c r="H2756" s="2" t="inlineStr">
        <is>
          <t>15585866222</t>
        </is>
      </c>
      <c r="I2756" s="2" t="inlineStr"/>
      <c r="J2756" s="2" t="inlineStr">
        <is>
          <t>--</t>
        </is>
      </c>
      <c r="K2756" s="3" t="inlineStr">
        <is>
          <t>贵州省六盘水市钟山区凤凰街道星筑社区印象城4号楼407室</t>
        </is>
      </c>
      <c r="L2756" s="2" t="inlineStr">
        <is>
          <t>中国 贵州 六盘水市 钟山区</t>
        </is>
      </c>
      <c r="M2756" s="3" t="inlineStr">
        <is>
          <t>--</t>
        </is>
      </c>
      <c r="N2756" s="3" t="inlineStr">
        <is>
          <t>无Hot联系方式；无固定电话</t>
        </is>
      </c>
    </row>
    <row r="2757">
      <c r="A2757" s="4" t="n">
        <v>2756</v>
      </c>
      <c r="B2757" s="4" t="n">
        <v>280</v>
      </c>
      <c r="C2757" s="4" t="inlineStr">
        <is>
          <t>69c24b40c7bc03332c689826</t>
        </is>
      </c>
      <c r="D2757" s="4" t="inlineStr">
        <is>
          <t>贵州筑创建筑工程有限公司</t>
        </is>
      </c>
      <c r="E2757" s="5" t="inlineStr">
        <is>
          <t>贵州筑创建筑工程有限公司</t>
        </is>
      </c>
      <c r="F2757" s="4" t="inlineStr">
        <is>
          <t>贺佳丽</t>
        </is>
      </c>
      <c r="G2757" s="4" t="inlineStr">
        <is>
          <t>陈总</t>
        </is>
      </c>
      <c r="H2757" s="4" t="inlineStr">
        <is>
          <t>15885013385</t>
        </is>
      </c>
      <c r="I2757" s="4" t="inlineStr"/>
      <c r="J2757" s="4" t="inlineStr">
        <is>
          <t>--</t>
        </is>
      </c>
      <c r="K2757" s="5" t="inlineStr">
        <is>
          <t>贵州省黔西南布依族苗族自治州兴义市兴泰街道华联城四期第5幢1层1-3号</t>
        </is>
      </c>
      <c r="L2757" s="4" t="inlineStr">
        <is>
          <t>中国 贵州 黔西南布依族苗族自治州 兴义市</t>
        </is>
      </c>
      <c r="M2757" s="5" t="inlineStr">
        <is>
          <t>--</t>
        </is>
      </c>
      <c r="N2757" s="5" t="inlineStr">
        <is>
          <t>无Hot联系方式；无固定电话</t>
        </is>
      </c>
    </row>
    <row r="2758">
      <c r="A2758" s="2" t="n">
        <v>2757</v>
      </c>
      <c r="B2758" s="2" t="n">
        <v>280</v>
      </c>
      <c r="C2758" s="2" t="inlineStr">
        <is>
          <t>69c24b40c7bc03332c689825</t>
        </is>
      </c>
      <c r="D2758" s="2" t="inlineStr">
        <is>
          <t>贵州智城建筑工程有限公司</t>
        </is>
      </c>
      <c r="E2758" s="3" t="inlineStr">
        <is>
          <t>贵州智城建筑工程有限公司</t>
        </is>
      </c>
      <c r="F2758" s="2" t="inlineStr">
        <is>
          <t>龚文平</t>
        </is>
      </c>
      <c r="G2758" s="2" t="inlineStr">
        <is>
          <t>陈总</t>
        </is>
      </c>
      <c r="H2758" s="2" t="inlineStr">
        <is>
          <t>18748567747</t>
        </is>
      </c>
      <c r="I2758" s="2" t="inlineStr"/>
      <c r="J2758" s="2" t="inlineStr">
        <is>
          <t>--</t>
        </is>
      </c>
      <c r="K2758" s="3" t="inlineStr">
        <is>
          <t>贵州省黔东南苗族侗族自治州榕江县工业园区华森木业1号写字楼2层第4间办公室</t>
        </is>
      </c>
      <c r="L2758" s="2" t="inlineStr">
        <is>
          <t>中国 贵州 黔东南苗族侗族自治州 榕江县</t>
        </is>
      </c>
      <c r="M2758" s="3" t="inlineStr">
        <is>
          <t>--</t>
        </is>
      </c>
      <c r="N2758" s="3" t="inlineStr">
        <is>
          <t>无Hot联系方式；无固定电话</t>
        </is>
      </c>
    </row>
    <row r="2759">
      <c r="A2759" s="4" t="n">
        <v>2758</v>
      </c>
      <c r="B2759" s="4" t="n">
        <v>280</v>
      </c>
      <c r="C2759" s="4" t="inlineStr">
        <is>
          <t>69c24b40c7bc03332c689824</t>
        </is>
      </c>
      <c r="D2759" s="4" t="inlineStr">
        <is>
          <t>贵州呈顺建设有限公司</t>
        </is>
      </c>
      <c r="E2759" s="5" t="inlineStr">
        <is>
          <t>贵州呈顺建设有限公司</t>
        </is>
      </c>
      <c r="F2759" s="4" t="inlineStr">
        <is>
          <t>何松</t>
        </is>
      </c>
      <c r="G2759" s="4" t="inlineStr">
        <is>
          <t>陈总</t>
        </is>
      </c>
      <c r="H2759" s="4" t="inlineStr">
        <is>
          <t>18886043416</t>
        </is>
      </c>
      <c r="I2759" s="4" t="inlineStr"/>
      <c r="J2759" s="4" t="inlineStr">
        <is>
          <t>--</t>
        </is>
      </c>
      <c r="K2759" s="5" t="inlineStr">
        <is>
          <t>贵州省安顺市开发区西航街道西航路中瑞国际1号楼1层15号商铺</t>
        </is>
      </c>
      <c r="L2759" s="4" t="inlineStr">
        <is>
          <t>中国 贵州 安顺市 西秀区</t>
        </is>
      </c>
      <c r="M2759" s="5" t="inlineStr">
        <is>
          <t>--</t>
        </is>
      </c>
      <c r="N2759" s="5" t="inlineStr">
        <is>
          <t>无Hot联系方式；无固定电话</t>
        </is>
      </c>
    </row>
    <row r="2760">
      <c r="A2760" s="2" t="n">
        <v>2759</v>
      </c>
      <c r="B2760" s="2" t="n">
        <v>280</v>
      </c>
      <c r="C2760" s="2" t="inlineStr">
        <is>
          <t>69c24b40c7bc03332c689823</t>
        </is>
      </c>
      <c r="D2760" s="2" t="inlineStr">
        <is>
          <t>贵州潮意建设有限公司</t>
        </is>
      </c>
      <c r="E2760" s="3" t="inlineStr">
        <is>
          <t>贵州潮意建设有限公司</t>
        </is>
      </c>
      <c r="F2760" s="2" t="inlineStr">
        <is>
          <t>李鹏</t>
        </is>
      </c>
      <c r="G2760" s="2" t="inlineStr">
        <is>
          <t>陈总</t>
        </is>
      </c>
      <c r="H2760" s="2" t="inlineStr">
        <is>
          <t>17785931805</t>
        </is>
      </c>
      <c r="I2760" s="2" t="inlineStr"/>
      <c r="J2760" s="2" t="inlineStr">
        <is>
          <t>--</t>
        </is>
      </c>
      <c r="K2760" s="3" t="inlineStr">
        <is>
          <t>贵州省毕节市七星关区观音桥街道五里坪社区七星关区电子商务产业园3号楼B栋206室</t>
        </is>
      </c>
      <c r="L2760" s="2" t="inlineStr">
        <is>
          <t>中国 贵州 毕节市 七星关区</t>
        </is>
      </c>
      <c r="M2760" s="3" t="inlineStr">
        <is>
          <t>--</t>
        </is>
      </c>
      <c r="N2760" s="3" t="inlineStr">
        <is>
          <t>无Hot联系方式；无固定电话</t>
        </is>
      </c>
    </row>
    <row r="2761">
      <c r="A2761" s="4" t="n">
        <v>2760</v>
      </c>
      <c r="B2761" s="4" t="n">
        <v>280</v>
      </c>
      <c r="C2761" s="4" t="inlineStr">
        <is>
          <t>69c24b40c7bc03332c689822</t>
        </is>
      </c>
      <c r="D2761" s="4" t="inlineStr">
        <is>
          <t>贵州宝厦建设集团有限公司</t>
        </is>
      </c>
      <c r="E2761" s="5" t="inlineStr">
        <is>
          <t>贵州宝厦建设集团有限公司</t>
        </is>
      </c>
      <c r="F2761" s="4" t="inlineStr">
        <is>
          <t>成雪球</t>
        </is>
      </c>
      <c r="G2761" s="4" t="inlineStr">
        <is>
          <t>陈总</t>
        </is>
      </c>
      <c r="H2761" s="4" t="inlineStr">
        <is>
          <t>15857921122</t>
        </is>
      </c>
      <c r="I2761" s="4" t="inlineStr"/>
      <c r="J2761" s="4" t="inlineStr">
        <is>
          <t>--</t>
        </is>
      </c>
      <c r="K2761" s="5" t="inlineStr">
        <is>
          <t>贵州省铜仁市碧江区河西鹭鸶岩路2号附2号门面</t>
        </is>
      </c>
      <c r="L2761" s="4" t="inlineStr">
        <is>
          <t>中国 贵州 铜仁市 碧江区</t>
        </is>
      </c>
      <c r="M2761" s="5" t="inlineStr">
        <is>
          <t>--</t>
        </is>
      </c>
      <c r="N2761" s="5" t="inlineStr">
        <is>
          <t>无Hot联系方式；无固定电话</t>
        </is>
      </c>
    </row>
    <row r="2762">
      <c r="A2762" s="2" t="n">
        <v>2761</v>
      </c>
      <c r="B2762" s="2" t="n">
        <v>281</v>
      </c>
      <c r="C2762" s="2" t="inlineStr">
        <is>
          <t>69c24b40c7bc03332c689821</t>
        </is>
      </c>
      <c r="D2762" s="2" t="inlineStr">
        <is>
          <t>贵州能化安达建设工程有限公司</t>
        </is>
      </c>
      <c r="E2762" s="3" t="inlineStr">
        <is>
          <t>贵州能化安达建设工程有限公司</t>
        </is>
      </c>
      <c r="F2762" s="2" t="inlineStr">
        <is>
          <t>金洪伟</t>
        </is>
      </c>
      <c r="G2762" s="2" t="inlineStr">
        <is>
          <t>陈总</t>
        </is>
      </c>
      <c r="H2762" s="2" t="inlineStr">
        <is>
          <t>13639123489</t>
        </is>
      </c>
      <c r="I2762" s="2" t="inlineStr"/>
      <c r="J2762" s="2" t="inlineStr">
        <is>
          <t>0851-84857922</t>
        </is>
      </c>
      <c r="K2762" s="3" t="inlineStr">
        <is>
          <t>贵州省贵安新区贵安综合保税区内</t>
        </is>
      </c>
      <c r="L2762" s="2" t="inlineStr">
        <is>
          <t>中国 贵州</t>
        </is>
      </c>
      <c r="M2762" s="3" t="inlineStr">
        <is>
          <t>--</t>
        </is>
      </c>
      <c r="N2762" s="3" t="inlineStr">
        <is>
          <t>无Hot联系方式</t>
        </is>
      </c>
    </row>
    <row r="2763">
      <c r="A2763" s="4" t="n">
        <v>2762</v>
      </c>
      <c r="B2763" s="4" t="n">
        <v>281</v>
      </c>
      <c r="C2763" s="4" t="inlineStr">
        <is>
          <t>69c24b40c7bc03332c689820</t>
        </is>
      </c>
      <c r="D2763" s="4" t="inlineStr">
        <is>
          <t>贵州省浚港航道工程有限公司</t>
        </is>
      </c>
      <c r="E2763" s="5" t="inlineStr">
        <is>
          <t>贵州省浚港航道工程有限公司</t>
        </is>
      </c>
      <c r="F2763" s="4" t="inlineStr">
        <is>
          <t>陈雪平</t>
        </is>
      </c>
      <c r="G2763" s="4" t="inlineStr">
        <is>
          <t>陈总</t>
        </is>
      </c>
      <c r="H2763" s="4" t="inlineStr">
        <is>
          <t>17708809888</t>
        </is>
      </c>
      <c r="I2763" s="4" t="inlineStr"/>
      <c r="J2763" s="4" t="inlineStr">
        <is>
          <t>--</t>
        </is>
      </c>
      <c r="K2763" s="5" t="inlineStr">
        <is>
          <t>贵州省毕节市七星关区梨树镇毕节国际汽配城B区第4幢114号商铺</t>
        </is>
      </c>
      <c r="L2763" s="4" t="inlineStr">
        <is>
          <t>中国 贵州 毕节市 七星关区</t>
        </is>
      </c>
      <c r="M2763" s="5" t="inlineStr">
        <is>
          <t>陈**：</t>
        </is>
      </c>
      <c r="N2763" s="5" t="inlineStr">
        <is>
          <t>Hot仅显示姓名，无解锁按钮；无固定电话</t>
        </is>
      </c>
    </row>
    <row r="2764">
      <c r="A2764" s="2" t="n">
        <v>2763</v>
      </c>
      <c r="B2764" s="2" t="n">
        <v>281</v>
      </c>
      <c r="C2764" s="2" t="inlineStr">
        <is>
          <t>69c24b40c7bc03332c68981f</t>
        </is>
      </c>
      <c r="D2764" s="2" t="inlineStr">
        <is>
          <t>贵州黔城艺景建设工程有限公司</t>
        </is>
      </c>
      <c r="E2764" s="3" t="inlineStr">
        <is>
          <t>贵州黔城艺景建设工程有限公司</t>
        </is>
      </c>
      <c r="F2764" s="2" t="inlineStr">
        <is>
          <t>贺燕</t>
        </is>
      </c>
      <c r="G2764" s="2" t="inlineStr">
        <is>
          <t>陈总</t>
        </is>
      </c>
      <c r="H2764" s="2" t="inlineStr">
        <is>
          <t>13595310505</t>
        </is>
      </c>
      <c r="I2764" s="2" t="inlineStr"/>
      <c r="J2764" s="2" t="inlineStr">
        <is>
          <t>0851-33338542</t>
        </is>
      </c>
      <c r="K2764" s="3" t="inlineStr">
        <is>
          <t>贵州省安顺市西秀区竹园清水湾B区10栋7楼1号</t>
        </is>
      </c>
      <c r="L2764" s="2" t="inlineStr">
        <is>
          <t>中国 贵州 安顺市 西秀区</t>
        </is>
      </c>
      <c r="M2764" s="3" t="inlineStr">
        <is>
          <t>--</t>
        </is>
      </c>
      <c r="N2764" s="3" t="inlineStr">
        <is>
          <t>无Hot联系方式</t>
        </is>
      </c>
    </row>
    <row r="2765">
      <c r="A2765" s="4" t="n">
        <v>2764</v>
      </c>
      <c r="B2765" s="4" t="n">
        <v>281</v>
      </c>
      <c r="C2765" s="4" t="inlineStr">
        <is>
          <t>69c24b40c7bc03332c68981e</t>
        </is>
      </c>
      <c r="D2765" s="4" t="inlineStr">
        <is>
          <t>贵州锐浩建设有限责任公司</t>
        </is>
      </c>
      <c r="E2765" s="5" t="inlineStr">
        <is>
          <t>贵州锐浩建设有限责任公司</t>
        </is>
      </c>
      <c r="F2765" s="4" t="inlineStr">
        <is>
          <t>马玉龙</t>
        </is>
      </c>
      <c r="G2765" s="4" t="inlineStr">
        <is>
          <t>陈总</t>
        </is>
      </c>
      <c r="H2765" s="4" t="inlineStr">
        <is>
          <t>18847722034</t>
        </is>
      </c>
      <c r="I2765" s="4" t="inlineStr"/>
      <c r="J2765" s="4" t="inlineStr">
        <is>
          <t>--</t>
        </is>
      </c>
      <c r="K2765" s="5" t="inlineStr">
        <is>
          <t>贵州省安顺市开发区西航街道011科创谷</t>
        </is>
      </c>
      <c r="L2765" s="4" t="inlineStr">
        <is>
          <t>中国 贵州 安顺市 西秀区</t>
        </is>
      </c>
      <c r="M2765" s="5" t="inlineStr">
        <is>
          <t>--</t>
        </is>
      </c>
      <c r="N2765" s="5" t="inlineStr">
        <is>
          <t>无Hot联系方式；无固定电话</t>
        </is>
      </c>
    </row>
    <row r="2766">
      <c r="A2766" s="2" t="n">
        <v>2765</v>
      </c>
      <c r="B2766" s="2" t="n">
        <v>281</v>
      </c>
      <c r="C2766" s="2" t="inlineStr">
        <is>
          <t>69c24b32576ae9983749a28a</t>
        </is>
      </c>
      <c r="D2766" s="2" t="inlineStr">
        <is>
          <t>贵州晟业园林绿化有限责任公司</t>
        </is>
      </c>
      <c r="E2766" s="3" t="inlineStr">
        <is>
          <t>贵州晟业园林绿化有限责任公司</t>
        </is>
      </c>
      <c r="F2766" s="2" t="inlineStr">
        <is>
          <t>倪安梅</t>
        </is>
      </c>
      <c r="G2766" s="2" t="inlineStr">
        <is>
          <t>陈总</t>
        </is>
      </c>
      <c r="H2766" s="2" t="inlineStr">
        <is>
          <t>18885407648</t>
        </is>
      </c>
      <c r="I2766" s="2" t="inlineStr"/>
      <c r="J2766" s="2" t="inlineStr">
        <is>
          <t>0854-84830048</t>
        </is>
      </c>
      <c r="K2766" s="3" t="inlineStr">
        <is>
          <t>贵州省黔南州都匀市沙包堡街道北出道口北侧第茶博园区A单元1层14号</t>
        </is>
      </c>
      <c r="L2766" s="2" t="inlineStr">
        <is>
          <t>中国 贵州 黔南布依族苗族自治州 都匀市</t>
        </is>
      </c>
      <c r="M2766" s="3" t="inlineStr">
        <is>
          <t>倪**： 陈**：</t>
        </is>
      </c>
      <c r="N2766" s="3" t="inlineStr">
        <is>
          <t>Hot仅显示姓名，无解锁按钮</t>
        </is>
      </c>
    </row>
    <row r="2767">
      <c r="A2767" s="4" t="n">
        <v>2766</v>
      </c>
      <c r="B2767" s="4" t="n">
        <v>281</v>
      </c>
      <c r="C2767" s="4" t="inlineStr">
        <is>
          <t>69c24b32576ae9983749a289</t>
        </is>
      </c>
      <c r="D2767" s="4" t="inlineStr">
        <is>
          <t>贵州金雷建设工程有限公司</t>
        </is>
      </c>
      <c r="E2767" s="5" t="inlineStr">
        <is>
          <t>贵州金雷建设工程有限公司</t>
        </is>
      </c>
      <c r="F2767" s="4" t="inlineStr">
        <is>
          <t>曾益林</t>
        </is>
      </c>
      <c r="G2767" s="4" t="inlineStr">
        <is>
          <t>陈总</t>
        </is>
      </c>
      <c r="H2767" s="4" t="inlineStr">
        <is>
          <t>18798189889</t>
        </is>
      </c>
      <c r="I2767" s="4" t="inlineStr"/>
      <c r="J2767" s="4" t="inlineStr">
        <is>
          <t>--</t>
        </is>
      </c>
      <c r="K2767" s="5" t="inlineStr">
        <is>
          <t>贵州省遵义市红花岗区忠庄街道遵南大道中段东都凯莱国际1期南苑4幢1-1</t>
        </is>
      </c>
      <c r="L2767" s="4" t="inlineStr">
        <is>
          <t>中国 贵州 遵义市 红花岗区</t>
        </is>
      </c>
      <c r="M2767" s="5" t="inlineStr">
        <is>
          <t>曾**：</t>
        </is>
      </c>
      <c r="N2767" s="5" t="inlineStr">
        <is>
          <t>Hot仅显示姓名，无解锁按钮；无固定电话</t>
        </is>
      </c>
    </row>
    <row r="2768">
      <c r="A2768" s="2" t="n">
        <v>2767</v>
      </c>
      <c r="B2768" s="2" t="n">
        <v>281</v>
      </c>
      <c r="C2768" s="2" t="inlineStr">
        <is>
          <t>69c24b32576ae9983749a288</t>
        </is>
      </c>
      <c r="D2768" s="2" t="inlineStr">
        <is>
          <t>贵州隆玛威建筑劳务有限公司</t>
        </is>
      </c>
      <c r="E2768" s="3" t="inlineStr">
        <is>
          <t>贵州隆玛威建筑劳务有限公司</t>
        </is>
      </c>
      <c r="F2768" s="2" t="inlineStr">
        <is>
          <t>程小浪</t>
        </is>
      </c>
      <c r="G2768" s="2" t="inlineStr">
        <is>
          <t>陈总</t>
        </is>
      </c>
      <c r="H2768" s="2" t="inlineStr">
        <is>
          <t>18334112523</t>
        </is>
      </c>
      <c r="I2768" s="2" t="inlineStr"/>
      <c r="J2768" s="2" t="inlineStr">
        <is>
          <t>--</t>
        </is>
      </c>
      <c r="K2768" s="3" t="inlineStr">
        <is>
          <t>贵州省安顺市西秀区宁谷镇山井村山井组</t>
        </is>
      </c>
      <c r="L2768" s="2" t="inlineStr">
        <is>
          <t>中国 贵州 安顺市 西秀区</t>
        </is>
      </c>
      <c r="M2768" s="3" t="inlineStr"/>
      <c r="N2768" s="3" t="inlineStr">
        <is>
          <t>无Hot联系方式；无固定电话</t>
        </is>
      </c>
    </row>
    <row r="2769">
      <c r="A2769" s="4" t="n">
        <v>2768</v>
      </c>
      <c r="B2769" s="4" t="n">
        <v>281</v>
      </c>
      <c r="C2769" s="4" t="inlineStr">
        <is>
          <t>69c24b32576ae9983749a287</t>
        </is>
      </c>
      <c r="D2769" s="4" t="inlineStr">
        <is>
          <t>贵州有色都匀勘测院</t>
        </is>
      </c>
      <c r="E2769" s="5" t="inlineStr">
        <is>
          <t>贵州有色都匀勘测院</t>
        </is>
      </c>
      <c r="F2769" s="4" t="inlineStr">
        <is>
          <t>莫永刚</t>
        </is>
      </c>
      <c r="G2769" s="4" t="inlineStr">
        <is>
          <t>陈总</t>
        </is>
      </c>
      <c r="H2769" s="4" t="inlineStr">
        <is>
          <t>13595539736</t>
        </is>
      </c>
      <c r="I2769" s="4" t="inlineStr"/>
      <c r="J2769" s="4" t="inlineStr">
        <is>
          <t>0755-83947549</t>
        </is>
      </c>
      <c r="K2769" s="5" t="inlineStr">
        <is>
          <t>贵州省黔南布依族苗族自治州都匀市开发区特色广场主楼1层1号</t>
        </is>
      </c>
      <c r="L2769" s="4" t="inlineStr">
        <is>
          <t>中国 贵州 黔南布依族苗族自治州 都匀市</t>
        </is>
      </c>
      <c r="M2769" s="5" t="inlineStr">
        <is>
          <t>糜**：</t>
        </is>
      </c>
      <c r="N2769" s="5" t="inlineStr">
        <is>
          <t>Hot仅显示姓名，无解锁按钮</t>
        </is>
      </c>
    </row>
    <row r="2770">
      <c r="A2770" s="2" t="n">
        <v>2769</v>
      </c>
      <c r="B2770" s="2" t="n">
        <v>281</v>
      </c>
      <c r="C2770" s="2" t="inlineStr">
        <is>
          <t>69c24b32576ae9983749a286</t>
        </is>
      </c>
      <c r="D2770" s="2" t="inlineStr">
        <is>
          <t>贵州山禾建设工程有限公司</t>
        </is>
      </c>
      <c r="E2770" s="3" t="inlineStr">
        <is>
          <t>贵州山禾建设工程有限公司</t>
        </is>
      </c>
      <c r="F2770" s="2" t="inlineStr">
        <is>
          <t>刘俊彬</t>
        </is>
      </c>
      <c r="G2770" s="2" t="inlineStr">
        <is>
          <t>陈总</t>
        </is>
      </c>
      <c r="H2770" s="2" t="inlineStr">
        <is>
          <t>19385297866</t>
        </is>
      </c>
      <c r="I2770" s="2" t="inlineStr"/>
      <c r="J2770" s="2" t="inlineStr">
        <is>
          <t>--</t>
        </is>
      </c>
      <c r="K2770" s="3" t="inlineStr">
        <is>
          <t>贵州省铜仁市万山区仁山街道西南现代商贸物流园30栋3层1-19号</t>
        </is>
      </c>
      <c r="L2770" s="2" t="inlineStr">
        <is>
          <t>中国 贵州 铜仁市 万山区</t>
        </is>
      </c>
      <c r="M2770" s="3" t="inlineStr">
        <is>
          <t>敖*： 桂**： 刘**：</t>
        </is>
      </c>
      <c r="N2770" s="3" t="inlineStr">
        <is>
          <t>Hot仅显示姓名，无解锁按钮；无固定电话</t>
        </is>
      </c>
    </row>
    <row r="2771">
      <c r="A2771" s="4" t="n">
        <v>2770</v>
      </c>
      <c r="B2771" s="4" t="n">
        <v>281</v>
      </c>
      <c r="C2771" s="4" t="inlineStr">
        <is>
          <t>69c24b32576ae9983749a285</t>
        </is>
      </c>
      <c r="D2771" s="4" t="inlineStr">
        <is>
          <t>贵州硕鼎民众建筑劳务有限公司</t>
        </is>
      </c>
      <c r="E2771" s="5" t="inlineStr">
        <is>
          <t>贵州硕鼎民众建筑劳务有限公司</t>
        </is>
      </c>
      <c r="F2771" s="4" t="inlineStr">
        <is>
          <t>杨泽林</t>
        </is>
      </c>
      <c r="G2771" s="4" t="inlineStr">
        <is>
          <t>陈总</t>
        </is>
      </c>
      <c r="H2771" s="4" t="inlineStr">
        <is>
          <t>18985968533</t>
        </is>
      </c>
      <c r="I2771" s="4" t="inlineStr"/>
      <c r="J2771" s="4" t="inlineStr">
        <is>
          <t>--</t>
        </is>
      </c>
      <c r="K2771" s="5" t="inlineStr">
        <is>
          <t>贵州省黔西南布依族苗族自治州兴义市桔山街道河塘郡园12栋2903-1</t>
        </is>
      </c>
      <c r="L2771" s="4" t="inlineStr">
        <is>
          <t>中国 贵州 黔西南布依族苗族自治州 兴义市</t>
        </is>
      </c>
      <c r="M2771" s="5" t="inlineStr">
        <is>
          <t>杨**：</t>
        </is>
      </c>
      <c r="N2771" s="5" t="inlineStr">
        <is>
          <t>Hot仅显示姓名，无解锁按钮；无固定电话</t>
        </is>
      </c>
    </row>
    <row r="2772">
      <c r="A2772" s="2" t="n">
        <v>2771</v>
      </c>
      <c r="B2772" s="2" t="n">
        <v>282</v>
      </c>
      <c r="C2772" s="2" t="inlineStr">
        <is>
          <t>69c24b32576ae9983749a284</t>
        </is>
      </c>
      <c r="D2772" s="2" t="inlineStr">
        <is>
          <t>六盘水文远建筑劳务有限公司</t>
        </is>
      </c>
      <c r="E2772" s="3" t="inlineStr">
        <is>
          <t>六盘水文远建筑劳务有限公司</t>
        </is>
      </c>
      <c r="F2772" s="2" t="inlineStr">
        <is>
          <t>周礼</t>
        </is>
      </c>
      <c r="G2772" s="2" t="inlineStr">
        <is>
          <t>陈总</t>
        </is>
      </c>
      <c r="H2772" s="2" t="inlineStr">
        <is>
          <t>13984308849</t>
        </is>
      </c>
      <c r="I2772" s="2" t="inlineStr"/>
      <c r="J2772" s="2" t="inlineStr">
        <is>
          <t>0858-86127088</t>
        </is>
      </c>
      <c r="K2772" s="3" t="inlineStr">
        <is>
          <t>贵州省六盘水市水城县双水街道小山社区龙泉路19号楼301室</t>
        </is>
      </c>
      <c r="L2772" s="2" t="inlineStr">
        <is>
          <t>中国 贵州 六盘水市 水城区</t>
        </is>
      </c>
      <c r="M2772" s="3" t="inlineStr">
        <is>
          <t>周*： 周*：</t>
        </is>
      </c>
      <c r="N2772" s="3" t="inlineStr">
        <is>
          <t>Hot仅显示姓名，无解锁按钮</t>
        </is>
      </c>
    </row>
    <row r="2773">
      <c r="A2773" s="4" t="n">
        <v>2772</v>
      </c>
      <c r="B2773" s="4" t="n">
        <v>282</v>
      </c>
      <c r="C2773" s="4" t="inlineStr">
        <is>
          <t>69c24b32576ae9983749a283</t>
        </is>
      </c>
      <c r="D2773" s="4" t="inlineStr">
        <is>
          <t>贵州一横测绘有限公司</t>
        </is>
      </c>
      <c r="E2773" s="5" t="inlineStr">
        <is>
          <t>贵州一横测绘有限公司</t>
        </is>
      </c>
      <c r="F2773" s="4" t="inlineStr">
        <is>
          <t>刘存均</t>
        </is>
      </c>
      <c r="G2773" s="4" t="inlineStr">
        <is>
          <t>陈总</t>
        </is>
      </c>
      <c r="H2773" s="4" t="inlineStr">
        <is>
          <t>15285066043</t>
        </is>
      </c>
      <c r="I2773" s="4" t="inlineStr"/>
      <c r="J2773" s="4" t="inlineStr">
        <is>
          <t>0851-28451144</t>
        </is>
      </c>
      <c r="K2773" s="5" t="inlineStr">
        <is>
          <t>贵州省遵义市仁怀市盐津街道碧桂园天玺一栋501室</t>
        </is>
      </c>
      <c r="L2773" s="4" t="inlineStr">
        <is>
          <t>中国 贵州 遵义市 仁怀市</t>
        </is>
      </c>
      <c r="M2773" s="5" t="inlineStr">
        <is>
          <t>刘*： 刘*：</t>
        </is>
      </c>
      <c r="N2773" s="5" t="inlineStr">
        <is>
          <t>Hot仅显示姓名，无解锁按钮</t>
        </is>
      </c>
    </row>
    <row r="2774">
      <c r="A2774" s="2" t="n">
        <v>2773</v>
      </c>
      <c r="B2774" s="2" t="n">
        <v>282</v>
      </c>
      <c r="C2774" s="2" t="inlineStr">
        <is>
          <t>69c24b32576ae9983749a273</t>
        </is>
      </c>
      <c r="D2774" s="2" t="inlineStr">
        <is>
          <t>贵州中正信达建设工程有限公司</t>
        </is>
      </c>
      <c r="E2774" s="3" t="inlineStr">
        <is>
          <t>贵州中正信达建设工程有限公司</t>
        </is>
      </c>
      <c r="F2774" s="2" t="inlineStr">
        <is>
          <t>唐志荣</t>
        </is>
      </c>
      <c r="G2774" s="2" t="inlineStr">
        <is>
          <t>陈总</t>
        </is>
      </c>
      <c r="H2774" s="2" t="inlineStr">
        <is>
          <t>13648507672</t>
        </is>
      </c>
      <c r="I2774" s="2" t="inlineStr"/>
      <c r="J2774" s="2" t="inlineStr">
        <is>
          <t>--</t>
        </is>
      </c>
      <c r="K2774" s="3" t="inlineStr">
        <is>
          <t>贵州省毕节市七星关区德溪街道后河村万晟阳光一期19幢11层2号(经营场所:七星关区玫瑰花园二期103号门面)</t>
        </is>
      </c>
      <c r="L2774" s="2" t="inlineStr">
        <is>
          <t>中国 贵州 毕节市 七星关区</t>
        </is>
      </c>
      <c r="M2774" s="3" t="inlineStr">
        <is>
          <t>唐**：</t>
        </is>
      </c>
      <c r="N2774" s="3" t="inlineStr">
        <is>
          <t>Hot仅显示姓名，无解锁按钮；无固定电话</t>
        </is>
      </c>
    </row>
    <row r="2775">
      <c r="A2775" s="4" t="n">
        <v>2774</v>
      </c>
      <c r="B2775" s="4" t="n">
        <v>282</v>
      </c>
      <c r="C2775" s="4" t="inlineStr">
        <is>
          <t>69c24b32576ae9983749a270</t>
        </is>
      </c>
      <c r="D2775" s="4" t="inlineStr">
        <is>
          <t>贵州瑞尚建筑劳务有限责任公司</t>
        </is>
      </c>
      <c r="E2775" s="5" t="inlineStr">
        <is>
          <t>贵州瑞尚建筑劳务有限责任公司</t>
        </is>
      </c>
      <c r="F2775" s="4" t="inlineStr">
        <is>
          <t>杨光羽</t>
        </is>
      </c>
      <c r="G2775" s="4" t="inlineStr">
        <is>
          <t>陈总</t>
        </is>
      </c>
      <c r="H2775" s="4" t="inlineStr">
        <is>
          <t>19151357901</t>
        </is>
      </c>
      <c r="I2775" s="4" t="inlineStr"/>
      <c r="J2775" s="4" t="inlineStr">
        <is>
          <t>--</t>
        </is>
      </c>
      <c r="K2775" s="5" t="inlineStr">
        <is>
          <t>贵州省黔南州惠水县涟江街道人民南路302号1栋4单元附5号</t>
        </is>
      </c>
      <c r="L2775" s="4" t="inlineStr">
        <is>
          <t>中国 贵州 黔南布依族苗族自治州 惠水县</t>
        </is>
      </c>
      <c r="M2775" s="5" t="inlineStr">
        <is>
          <t>杨**：</t>
        </is>
      </c>
      <c r="N2775" s="5" t="inlineStr">
        <is>
          <t>Hot仅显示姓名，无解锁按钮；无固定电话</t>
        </is>
      </c>
    </row>
    <row r="2776">
      <c r="A2776" s="2" t="n">
        <v>2775</v>
      </c>
      <c r="B2776" s="2" t="n">
        <v>282</v>
      </c>
      <c r="C2776" s="2" t="inlineStr">
        <is>
          <t>69c24b301ad76ec6abe80451</t>
        </is>
      </c>
      <c r="D2776" s="2" t="inlineStr">
        <is>
          <t>中哲建工集团城建有限公司</t>
        </is>
      </c>
      <c r="E2776" s="3" t="inlineStr">
        <is>
          <t>中哲建工集团城建有限公司</t>
        </is>
      </c>
      <c r="F2776" s="2" t="inlineStr">
        <is>
          <t>李亮亮</t>
        </is>
      </c>
      <c r="G2776" s="2" t="inlineStr">
        <is>
          <t>陈总</t>
        </is>
      </c>
      <c r="H2776" s="2" t="inlineStr">
        <is>
          <t>13229890966</t>
        </is>
      </c>
      <c r="I2776" s="2" t="inlineStr"/>
      <c r="J2776" s="2" t="inlineStr">
        <is>
          <t>--</t>
        </is>
      </c>
      <c r="K2776" s="3" t="inlineStr">
        <is>
          <t>贵州省铜仁市石阡县泉都街道大关社区五方国际商贸城 A6#-3-11号</t>
        </is>
      </c>
      <c r="L2776" s="2" t="inlineStr">
        <is>
          <t>中国 贵州 铜仁市 石阡县</t>
        </is>
      </c>
      <c r="M2776" s="3" t="inlineStr">
        <is>
          <t>李**： 华**： 李**：</t>
        </is>
      </c>
      <c r="N2776" s="3" t="inlineStr">
        <is>
          <t>Hot仅显示姓名，无解锁按钮；无固定电话</t>
        </is>
      </c>
    </row>
    <row r="2777">
      <c r="A2777" s="4" t="n">
        <v>2776</v>
      </c>
      <c r="B2777" s="4" t="n">
        <v>282</v>
      </c>
      <c r="C2777" s="4" t="inlineStr">
        <is>
          <t>69c24b301ad76ec6abe80450</t>
        </is>
      </c>
      <c r="D2777" s="4" t="inlineStr">
        <is>
          <t>毕节市承禹水利建筑有限责任公司</t>
        </is>
      </c>
      <c r="E2777" s="5" t="inlineStr">
        <is>
          <t>毕节市承禹水利建筑有限责任公司</t>
        </is>
      </c>
      <c r="F2777" s="4" t="inlineStr">
        <is>
          <t>肖新平</t>
        </is>
      </c>
      <c r="G2777" s="4" t="inlineStr">
        <is>
          <t>陈总</t>
        </is>
      </c>
      <c r="H2777" s="4" t="inlineStr">
        <is>
          <t>13708577758</t>
        </is>
      </c>
      <c r="I2777" s="4" t="inlineStr"/>
      <c r="J2777" s="4" t="inlineStr">
        <is>
          <t>0857-88265099</t>
        </is>
      </c>
      <c r="K2777" s="5" t="inlineStr">
        <is>
          <t>贵州省毕节市七星关区学院路(毕节市交警支队对面)</t>
        </is>
      </c>
      <c r="L2777" s="4" t="inlineStr">
        <is>
          <t>中国 贵州 毕节市 七星关区</t>
        </is>
      </c>
      <c r="M2777" s="5" t="inlineStr">
        <is>
          <t>吴**：</t>
        </is>
      </c>
      <c r="N2777" s="5" t="inlineStr">
        <is>
          <t>Hot仅显示姓名，无解锁按钮</t>
        </is>
      </c>
    </row>
    <row r="2778">
      <c r="A2778" s="2" t="n">
        <v>2777</v>
      </c>
      <c r="B2778" s="2" t="n">
        <v>282</v>
      </c>
      <c r="C2778" s="2" t="inlineStr">
        <is>
          <t>69c24b301ad76ec6abe8044e</t>
        </is>
      </c>
      <c r="D2778" s="2" t="inlineStr">
        <is>
          <t>贵州竟兆建设工程有限公司</t>
        </is>
      </c>
      <c r="E2778" s="3" t="inlineStr">
        <is>
          <t>贵州竟兆建设工程有限公司</t>
        </is>
      </c>
      <c r="F2778" s="2" t="inlineStr">
        <is>
          <t>牟智勇</t>
        </is>
      </c>
      <c r="G2778" s="2" t="inlineStr">
        <is>
          <t>陈总</t>
        </is>
      </c>
      <c r="H2778" s="2" t="inlineStr">
        <is>
          <t>17685232186</t>
        </is>
      </c>
      <c r="I2778" s="2" t="inlineStr"/>
      <c r="J2778" s="2" t="inlineStr">
        <is>
          <t>--</t>
        </is>
      </c>
      <c r="K2778" s="3" t="inlineStr">
        <is>
          <t>贵州省安顺市开发区经一路领秀山水3栋负44号商铺</t>
        </is>
      </c>
      <c r="L2778" s="2" t="inlineStr">
        <is>
          <t>中国 贵州 安顺市 西秀区</t>
        </is>
      </c>
      <c r="M2778" s="3" t="inlineStr">
        <is>
          <t>牟**： 牟**：</t>
        </is>
      </c>
      <c r="N2778" s="3" t="inlineStr">
        <is>
          <t>Hot仅显示姓名，无解锁按钮；无固定电话</t>
        </is>
      </c>
    </row>
    <row r="2779">
      <c r="A2779" s="4" t="n">
        <v>2778</v>
      </c>
      <c r="B2779" s="4" t="n">
        <v>282</v>
      </c>
      <c r="C2779" s="4" t="inlineStr">
        <is>
          <t>69c24b301ad76ec6abe8044c</t>
        </is>
      </c>
      <c r="D2779" s="4" t="inlineStr">
        <is>
          <t>贵州山沐工程劳务有限公司</t>
        </is>
      </c>
      <c r="E2779" s="5" t="inlineStr">
        <is>
          <t>贵州山沐工程劳务有限公司</t>
        </is>
      </c>
      <c r="F2779" s="4" t="inlineStr">
        <is>
          <t>唐廷万</t>
        </is>
      </c>
      <c r="G2779" s="4" t="inlineStr">
        <is>
          <t>陈总</t>
        </is>
      </c>
      <c r="H2779" s="4" t="inlineStr">
        <is>
          <t>18083488884</t>
        </is>
      </c>
      <c r="I2779" s="4" t="inlineStr"/>
      <c r="J2779" s="4" t="inlineStr">
        <is>
          <t>--</t>
        </is>
      </c>
      <c r="K2779" s="5" t="inlineStr">
        <is>
          <t>贵州省黔西南布依族苗族自治州兴义市桔山街道金笔路1号汇金中心A栋25楼2506室</t>
        </is>
      </c>
      <c r="L2779" s="4" t="inlineStr">
        <is>
          <t>中国 贵州 黔西南布依族苗族自治州 兴义市</t>
        </is>
      </c>
      <c r="M2779" s="5" t="inlineStr">
        <is>
          <t>唐**：</t>
        </is>
      </c>
      <c r="N2779" s="5" t="inlineStr">
        <is>
          <t>Hot仅显示姓名，无解锁按钮；无固定电话</t>
        </is>
      </c>
    </row>
    <row r="2780">
      <c r="A2780" s="2" t="n">
        <v>2779</v>
      </c>
      <c r="B2780" s="2" t="n">
        <v>282</v>
      </c>
      <c r="C2780" s="2" t="inlineStr">
        <is>
          <t>69c24b301ad76ec6abe8044a</t>
        </is>
      </c>
      <c r="D2780" s="2" t="inlineStr">
        <is>
          <t>遵义市凯博建筑劳务有限公司</t>
        </is>
      </c>
      <c r="E2780" s="3" t="inlineStr">
        <is>
          <t>遵义市凯博建筑劳务有限公司</t>
        </is>
      </c>
      <c r="F2780" s="2" t="inlineStr">
        <is>
          <t>张廷武</t>
        </is>
      </c>
      <c r="G2780" s="2" t="inlineStr">
        <is>
          <t>陈总</t>
        </is>
      </c>
      <c r="H2780" s="2" t="inlineStr">
        <is>
          <t>19017575988</t>
        </is>
      </c>
      <c r="I2780" s="2" t="inlineStr"/>
      <c r="J2780" s="2" t="inlineStr">
        <is>
          <t>0851-27693322</t>
        </is>
      </c>
      <c r="K2780" s="3" t="inlineStr">
        <is>
          <t>贵州省遵义市汇川区人民路乌江恬苑12栋2-12-2号</t>
        </is>
      </c>
      <c r="L2780" s="2" t="inlineStr">
        <is>
          <t>中国 贵州 遵义市 汇川区</t>
        </is>
      </c>
      <c r="M2780" s="3" t="inlineStr">
        <is>
          <t>张**： 李**：</t>
        </is>
      </c>
      <c r="N2780" s="3" t="inlineStr">
        <is>
          <t>Hot仅显示姓名，无解锁按钮</t>
        </is>
      </c>
    </row>
    <row r="2781">
      <c r="A2781" s="4" t="n">
        <v>2780</v>
      </c>
      <c r="B2781" s="4" t="n">
        <v>282</v>
      </c>
      <c r="C2781" s="4" t="inlineStr">
        <is>
          <t>69c24b301ad76ec6abe80449</t>
        </is>
      </c>
      <c r="D2781" s="4" t="inlineStr">
        <is>
          <t>遵义昊远劳务有限公司</t>
        </is>
      </c>
      <c r="E2781" s="5" t="inlineStr">
        <is>
          <t>遵义昊远劳务有限公司</t>
        </is>
      </c>
      <c r="F2781" s="4" t="inlineStr">
        <is>
          <t>刘金强</t>
        </is>
      </c>
      <c r="G2781" s="4" t="inlineStr">
        <is>
          <t>陈总</t>
        </is>
      </c>
      <c r="H2781" s="4" t="inlineStr">
        <is>
          <t>15885615248</t>
        </is>
      </c>
      <c r="I2781" s="4" t="inlineStr"/>
      <c r="J2781" s="4" t="inlineStr">
        <is>
          <t>--</t>
        </is>
      </c>
      <c r="K2781" s="5" t="inlineStr">
        <is>
          <t>贵州省遵义市南部新区龙坑街道办事处中山社区金兴组保利3号还房小区32栋6-1</t>
        </is>
      </c>
      <c r="L2781" s="4" t="inlineStr">
        <is>
          <t>中国 贵州 遵义市 播州区</t>
        </is>
      </c>
      <c r="M2781" s="5" t="inlineStr">
        <is>
          <t>刘**：</t>
        </is>
      </c>
      <c r="N2781" s="5" t="inlineStr">
        <is>
          <t>Hot仅显示姓名，无解锁按钮；无固定电话</t>
        </is>
      </c>
    </row>
    <row r="2782">
      <c r="A2782" s="2" t="n">
        <v>2781</v>
      </c>
      <c r="B2782" s="2" t="n">
        <v>283</v>
      </c>
      <c r="C2782" s="2" t="inlineStr">
        <is>
          <t>69c240af69ce85ee06a1127a</t>
        </is>
      </c>
      <c r="D2782" s="2" t="inlineStr">
        <is>
          <t>贵州恒印建筑劳务有限公司</t>
        </is>
      </c>
      <c r="E2782" s="3" t="inlineStr">
        <is>
          <t>贵州恒印建筑劳务有限公司</t>
        </is>
      </c>
      <c r="F2782" s="2" t="inlineStr">
        <is>
          <t>彭雪娇</t>
        </is>
      </c>
      <c r="G2782" s="2" t="inlineStr">
        <is>
          <t>陈总</t>
        </is>
      </c>
      <c r="H2782" s="2" t="inlineStr">
        <is>
          <t>18985980868</t>
        </is>
      </c>
      <c r="I2782" s="2" t="inlineStr"/>
      <c r="J2782" s="2" t="inlineStr">
        <is>
          <t>--</t>
        </is>
      </c>
      <c r="K2782" s="3" t="inlineStr">
        <is>
          <t>贵州省黔西南州兴义市丰都街道飞洋华府四期(花语庭)五幢1层1-2号。</t>
        </is>
      </c>
      <c r="L2782" s="2" t="inlineStr">
        <is>
          <t>中国 贵州 黔西南布依族苗族自治州 兴义市</t>
        </is>
      </c>
      <c r="M2782" s="3" t="inlineStr">
        <is>
          <t>彭**： 韦**：</t>
        </is>
      </c>
      <c r="N2782" s="3" t="inlineStr">
        <is>
          <t>Hot仅显示姓名，无解锁按钮；无固定电话</t>
        </is>
      </c>
    </row>
    <row r="2783">
      <c r="A2783" s="4" t="n">
        <v>2782</v>
      </c>
      <c r="B2783" s="4" t="n">
        <v>283</v>
      </c>
      <c r="C2783" s="4" t="inlineStr">
        <is>
          <t>69660dc49875c141d487a0b4</t>
        </is>
      </c>
      <c r="D2783" s="4" t="inlineStr">
        <is>
          <t>贵阳兰亚园艺有限公司</t>
        </is>
      </c>
      <c r="E2783" s="5" t="inlineStr">
        <is>
          <t>贵阳兰亚园艺有限公司</t>
        </is>
      </c>
      <c r="F2783" s="4" t="inlineStr">
        <is>
          <t>冉钊</t>
        </is>
      </c>
      <c r="G2783" s="4" t="inlineStr">
        <is>
          <t>陈总</t>
        </is>
      </c>
      <c r="H2783" s="4" t="inlineStr">
        <is>
          <t>13595151203</t>
        </is>
      </c>
      <c r="I2783" s="4" t="inlineStr"/>
      <c r="J2783" s="4" t="inlineStr">
        <is>
          <t>0851-85915100</t>
        </is>
      </c>
      <c r="K2783" s="5" t="inlineStr">
        <is>
          <t>贵州省贵阳市南明区油榨街282号阳明花鸟市场6-23号[油榨社区]</t>
        </is>
      </c>
      <c r="L2783" s="4" t="inlineStr">
        <is>
          <t>中国 贵州 贵阳市 南明区</t>
        </is>
      </c>
      <c r="M2783" s="5" t="inlineStr">
        <is>
          <t>冉**： 王**：</t>
        </is>
      </c>
      <c r="N2783" s="5" t="inlineStr">
        <is>
          <t>Hot仅显示姓名，无解锁按钮</t>
        </is>
      </c>
    </row>
    <row r="2784">
      <c r="A2784" s="2" t="n">
        <v>2783</v>
      </c>
      <c r="B2784" s="2" t="n">
        <v>283</v>
      </c>
      <c r="C2784" s="2" t="inlineStr">
        <is>
          <t>69660dc49875c141d487a0b3</t>
        </is>
      </c>
      <c r="D2784" s="2" t="inlineStr">
        <is>
          <t>贵阳海涵亨通工程劳务有限公司</t>
        </is>
      </c>
      <c r="E2784" s="3" t="inlineStr">
        <is>
          <t>贵阳海涵亨通工程劳务有限公司</t>
        </is>
      </c>
      <c r="F2784" s="2" t="inlineStr">
        <is>
          <t>高贵海</t>
        </is>
      </c>
      <c r="G2784" s="2" t="inlineStr">
        <is>
          <t>陈总</t>
        </is>
      </c>
      <c r="H2784" s="2" t="inlineStr">
        <is>
          <t>18984858840</t>
        </is>
      </c>
      <c r="I2784" s="2" t="inlineStr"/>
      <c r="J2784" s="2" t="inlineStr">
        <is>
          <t>--</t>
        </is>
      </c>
      <c r="K2784" s="3" t="inlineStr">
        <is>
          <t>贵州省贵阳市南明区郭家寨大正·雨曦城K幢(K)3单元6层1号[沙南社区]</t>
        </is>
      </c>
      <c r="L2784" s="2" t="inlineStr">
        <is>
          <t>中国 贵州 贵阳市 南明区</t>
        </is>
      </c>
      <c r="M2784" s="3" t="inlineStr">
        <is>
          <t>高**： 高**：</t>
        </is>
      </c>
      <c r="N2784" s="3" t="inlineStr">
        <is>
          <t>Hot仅显示姓名，无解锁按钮；无固定电话</t>
        </is>
      </c>
    </row>
    <row r="2785">
      <c r="A2785" s="4" t="n">
        <v>2784</v>
      </c>
      <c r="B2785" s="4" t="n">
        <v>283</v>
      </c>
      <c r="C2785" s="4" t="inlineStr">
        <is>
          <t>69c24b40c7bc03332c68981d</t>
        </is>
      </c>
      <c r="D2785" s="4" t="inlineStr">
        <is>
          <t>贵州丰飞建筑劳务有限公司</t>
        </is>
      </c>
      <c r="E2785" s="5" t="inlineStr">
        <is>
          <t>贵州丰飞建筑劳务有限公司</t>
        </is>
      </c>
      <c r="F2785" s="4" t="inlineStr">
        <is>
          <t>赵红冬</t>
        </is>
      </c>
      <c r="G2785" s="4" t="inlineStr">
        <is>
          <t>陈总</t>
        </is>
      </c>
      <c r="H2785" s="4" t="inlineStr">
        <is>
          <t>13314422923</t>
        </is>
      </c>
      <c r="I2785" s="4" t="inlineStr"/>
      <c r="J2785" s="4" t="inlineStr">
        <is>
          <t>0851-28265704</t>
        </is>
      </c>
      <c r="K2785" s="5" t="inlineStr">
        <is>
          <t>贵州省遵义市红花岗区共青大道遵义碧桂园一期4栋1单元1-12-1号</t>
        </is>
      </c>
      <c r="L2785" s="4" t="inlineStr">
        <is>
          <t>中国 贵州 遵义市 红花岗区</t>
        </is>
      </c>
      <c r="M2785" s="5" t="inlineStr">
        <is>
          <t>--</t>
        </is>
      </c>
      <c r="N2785" s="5" t="inlineStr">
        <is>
          <t>无Hot联系方式</t>
        </is>
      </c>
    </row>
    <row r="2786">
      <c r="A2786" s="2" t="n">
        <v>2785</v>
      </c>
      <c r="B2786" s="2" t="n">
        <v>283</v>
      </c>
      <c r="C2786" s="2" t="inlineStr">
        <is>
          <t>69c24b40c7bc03332c68981c</t>
        </is>
      </c>
      <c r="D2786" s="2" t="inlineStr">
        <is>
          <t>贵州鑫丰建筑工程有限公司</t>
        </is>
      </c>
      <c r="E2786" s="3" t="inlineStr">
        <is>
          <t>贵州鑫丰建筑工程有限公司</t>
        </is>
      </c>
      <c r="F2786" s="2" t="inlineStr">
        <is>
          <t>蒋运富</t>
        </is>
      </c>
      <c r="G2786" s="2" t="inlineStr">
        <is>
          <t>陈总</t>
        </is>
      </c>
      <c r="H2786" s="2" t="inlineStr">
        <is>
          <t>15599130921</t>
        </is>
      </c>
      <c r="I2786" s="2" t="inlineStr"/>
      <c r="J2786" s="2" t="inlineStr">
        <is>
          <t>--</t>
        </is>
      </c>
      <c r="K2786" s="3" t="inlineStr">
        <is>
          <t>贵州省毕节市赫章县七家湾街道敬源时尚天街(二期)10幢1单元9层1号房屋</t>
        </is>
      </c>
      <c r="L2786" s="2" t="inlineStr">
        <is>
          <t>中国 贵州 毕节市 赫章县</t>
        </is>
      </c>
      <c r="M2786" s="3" t="inlineStr">
        <is>
          <t>蒋**：</t>
        </is>
      </c>
      <c r="N2786" s="3" t="inlineStr">
        <is>
          <t>Hot仅显示姓名，无解锁按钮；无固定电话</t>
        </is>
      </c>
    </row>
    <row r="2787">
      <c r="A2787" s="4" t="n">
        <v>2786</v>
      </c>
      <c r="B2787" s="4" t="n">
        <v>283</v>
      </c>
      <c r="C2787" s="4" t="inlineStr">
        <is>
          <t>69c24b3ac7bc03332c68946d</t>
        </is>
      </c>
      <c r="D2787" s="4" t="inlineStr">
        <is>
          <t>贵州晟辉建设有限公司</t>
        </is>
      </c>
      <c r="E2787" s="5" t="inlineStr">
        <is>
          <t>贵州晟辉建设有限公司</t>
        </is>
      </c>
      <c r="F2787" s="4" t="inlineStr">
        <is>
          <t>王健</t>
        </is>
      </c>
      <c r="G2787" s="4" t="inlineStr">
        <is>
          <t>陈总</t>
        </is>
      </c>
      <c r="H2787" s="4" t="inlineStr">
        <is>
          <t>14785708889</t>
        </is>
      </c>
      <c r="I2787" s="4" t="inlineStr"/>
      <c r="J2787" s="4" t="inlineStr">
        <is>
          <t>--</t>
        </is>
      </c>
      <c r="K2787" s="5" t="inlineStr">
        <is>
          <t>贵州省黔东南苗族侗族自治州凯里市大十字街道迎宾大道丰球绿都商住楼A栋1层9号</t>
        </is>
      </c>
      <c r="L2787" s="4" t="inlineStr">
        <is>
          <t>中国 贵州 黔东南苗族侗族自治州 凯里市</t>
        </is>
      </c>
      <c r="M2787" s="5" t="inlineStr">
        <is>
          <t>王*：</t>
        </is>
      </c>
      <c r="N2787" s="5" t="inlineStr">
        <is>
          <t>Hot仅显示姓名，无解锁按钮；无固定电话</t>
        </is>
      </c>
    </row>
    <row r="2788">
      <c r="A2788" s="2" t="n">
        <v>2787</v>
      </c>
      <c r="B2788" s="2" t="n">
        <v>283</v>
      </c>
      <c r="C2788" s="2" t="inlineStr">
        <is>
          <t>69c24b3ac7bc03332c68946b</t>
        </is>
      </c>
      <c r="D2788" s="2" t="inlineStr">
        <is>
          <t>兴贝盛建设集团有限公司</t>
        </is>
      </c>
      <c r="E2788" s="3" t="inlineStr">
        <is>
          <t>兴贝盛建设集团有限公司</t>
        </is>
      </c>
      <c r="F2788" s="2" t="inlineStr">
        <is>
          <t>林文亮</t>
        </is>
      </c>
      <c r="G2788" s="2" t="inlineStr">
        <is>
          <t>陈总</t>
        </is>
      </c>
      <c r="H2788" s="2" t="inlineStr">
        <is>
          <t>13951061168</t>
        </is>
      </c>
      <c r="I2788" s="2" t="inlineStr"/>
      <c r="J2788" s="2" t="inlineStr">
        <is>
          <t>--</t>
        </is>
      </c>
      <c r="K2788" s="3" t="inlineStr">
        <is>
          <t>贵州省毕节市七星关区碧阳街道滨湖小区天钰花园1栋2层63号商铺</t>
        </is>
      </c>
      <c r="L2788" s="2" t="inlineStr">
        <is>
          <t>中国 贵州 毕节市 七星关区</t>
        </is>
      </c>
      <c r="M2788" s="3" t="inlineStr">
        <is>
          <t>林**：</t>
        </is>
      </c>
      <c r="N2788" s="3" t="inlineStr">
        <is>
          <t>Hot仅显示姓名，无解锁按钮；无固定电话</t>
        </is>
      </c>
    </row>
    <row r="2789">
      <c r="A2789" s="4" t="n">
        <v>2788</v>
      </c>
      <c r="B2789" s="4" t="n">
        <v>283</v>
      </c>
      <c r="C2789" s="4" t="inlineStr">
        <is>
          <t>69c24b3ac7bc03332c689468</t>
        </is>
      </c>
      <c r="D2789" s="4" t="inlineStr">
        <is>
          <t>盘州聚豪建筑劳务有限责任公司</t>
        </is>
      </c>
      <c r="E2789" s="5" t="inlineStr">
        <is>
          <t>盘州聚豪建筑劳务有限责任公司</t>
        </is>
      </c>
      <c r="F2789" s="4" t="inlineStr">
        <is>
          <t>朱聪</t>
        </is>
      </c>
      <c r="G2789" s="4" t="inlineStr">
        <is>
          <t>陈总</t>
        </is>
      </c>
      <c r="H2789" s="4" t="inlineStr">
        <is>
          <t>18685871702</t>
        </is>
      </c>
      <c r="I2789" s="4" t="inlineStr"/>
      <c r="J2789" s="4" t="inlineStr">
        <is>
          <t>--</t>
        </is>
      </c>
      <c r="K2789" s="5" t="inlineStr">
        <is>
          <t>贵州省六盘水市盘州市亦资街道江源路150号办公楼一楼</t>
        </is>
      </c>
      <c r="L2789" s="4" t="inlineStr">
        <is>
          <t>中国 贵州 六盘水市 盘州市</t>
        </is>
      </c>
      <c r="M2789" s="5" t="inlineStr">
        <is>
          <t>朱*：</t>
        </is>
      </c>
      <c r="N2789" s="5" t="inlineStr">
        <is>
          <t>Hot仅显示姓名，无解锁按钮；无固定电话</t>
        </is>
      </c>
    </row>
    <row r="2790">
      <c r="A2790" s="2" t="n">
        <v>2789</v>
      </c>
      <c r="B2790" s="2" t="n">
        <v>283</v>
      </c>
      <c r="C2790" s="2" t="inlineStr">
        <is>
          <t>69c24b3ac7bc03332c689467</t>
        </is>
      </c>
      <c r="D2790" s="2" t="inlineStr">
        <is>
          <t>福泉市贵皖工程机械设备租赁有限公司</t>
        </is>
      </c>
      <c r="E2790" s="3" t="inlineStr">
        <is>
          <t>福泉市贵皖工程机械设备租赁有限公司</t>
        </is>
      </c>
      <c r="F2790" s="2" t="inlineStr">
        <is>
          <t>郑信荣</t>
        </is>
      </c>
      <c r="G2790" s="2" t="inlineStr">
        <is>
          <t>陈总</t>
        </is>
      </c>
      <c r="H2790" s="2" t="inlineStr">
        <is>
          <t>13856497258</t>
        </is>
      </c>
      <c r="I2790" s="2" t="inlineStr"/>
      <c r="J2790" s="2" t="inlineStr">
        <is>
          <t>0854-7137896</t>
        </is>
      </c>
      <c r="K2790" s="3" t="inlineStr">
        <is>
          <t>贵州省黔南布依族苗族自治州福泉市牛场镇北街磷都商贸城6号楼1单元5-1</t>
        </is>
      </c>
      <c r="L2790" s="2" t="inlineStr">
        <is>
          <t>中国 贵州 黔南布依族苗族自治州 福泉市</t>
        </is>
      </c>
      <c r="M2790" s="3" t="inlineStr">
        <is>
          <t>郑**：</t>
        </is>
      </c>
      <c r="N2790" s="3" t="inlineStr">
        <is>
          <t>Hot仅显示姓名，无解锁按钮</t>
        </is>
      </c>
    </row>
    <row r="2791">
      <c r="A2791" s="4" t="n">
        <v>2790</v>
      </c>
      <c r="B2791" s="4" t="n">
        <v>283</v>
      </c>
      <c r="C2791" s="4" t="inlineStr">
        <is>
          <t>69c24b3ac7bc03332c689465</t>
        </is>
      </c>
      <c r="D2791" s="4" t="inlineStr">
        <is>
          <t>贵州民威盛达建筑劳务有限公司</t>
        </is>
      </c>
      <c r="E2791" s="5" t="inlineStr">
        <is>
          <t>贵州民威盛达建筑劳务有限公司</t>
        </is>
      </c>
      <c r="F2791" s="4" t="inlineStr">
        <is>
          <t>钟勇勇</t>
        </is>
      </c>
      <c r="G2791" s="4" t="inlineStr">
        <is>
          <t>陈总</t>
        </is>
      </c>
      <c r="H2791" s="4" t="inlineStr">
        <is>
          <t>15208634395</t>
        </is>
      </c>
      <c r="I2791" s="4" t="inlineStr"/>
      <c r="J2791" s="4" t="inlineStr">
        <is>
          <t>--</t>
        </is>
      </c>
      <c r="K2791" s="5" t="inlineStr">
        <is>
          <t>贵州省遵义市播州区龙坑街道遵南大道中段东侧侨龙财智国际C栋1-9-20</t>
        </is>
      </c>
      <c r="L2791" s="4" t="inlineStr">
        <is>
          <t>中国 贵州 遵义市 播州区</t>
        </is>
      </c>
      <c r="M2791" s="5" t="inlineStr">
        <is>
          <t>陈**： 钟**：</t>
        </is>
      </c>
      <c r="N2791" s="5" t="inlineStr">
        <is>
          <t>Hot仅显示姓名，无解锁按钮；无固定电话</t>
        </is>
      </c>
    </row>
    <row r="2792">
      <c r="A2792" s="2" t="n">
        <v>2791</v>
      </c>
      <c r="B2792" s="2" t="n">
        <v>284</v>
      </c>
      <c r="C2792" s="2" t="inlineStr">
        <is>
          <t>69c24b3ac7bc03332c689464</t>
        </is>
      </c>
      <c r="D2792" s="2" t="inlineStr">
        <is>
          <t>贵州大龙顺发电力工程有限公司</t>
        </is>
      </c>
      <c r="E2792" s="3" t="inlineStr">
        <is>
          <t>贵州大龙顺发电力工程有限公司</t>
        </is>
      </c>
      <c r="F2792" s="2" t="inlineStr">
        <is>
          <t>刘邓</t>
        </is>
      </c>
      <c r="G2792" s="2" t="inlineStr">
        <is>
          <t>陈总</t>
        </is>
      </c>
      <c r="H2792" s="2" t="inlineStr">
        <is>
          <t>18184484776</t>
        </is>
      </c>
      <c r="I2792" s="2" t="inlineStr"/>
      <c r="J2792" s="2" t="inlineStr">
        <is>
          <t>0851-27338128</t>
        </is>
      </c>
      <c r="K2792" s="3" t="inlineStr">
        <is>
          <t>贵州省遵义市红花岗区忠庄街道洛滨东路新印象大酒店B幢6-4号</t>
        </is>
      </c>
      <c r="L2792" s="2" t="inlineStr">
        <is>
          <t>中国 贵州 遵义市 红花岗区</t>
        </is>
      </c>
      <c r="M2792" s="3" t="inlineStr">
        <is>
          <t>唐*： 刘**：</t>
        </is>
      </c>
      <c r="N2792" s="3" t="inlineStr">
        <is>
          <t>Hot仅显示姓名，无解锁按钮</t>
        </is>
      </c>
    </row>
    <row r="2793">
      <c r="A2793" s="4" t="n">
        <v>2792</v>
      </c>
      <c r="B2793" s="4" t="n">
        <v>284</v>
      </c>
      <c r="C2793" s="4" t="inlineStr">
        <is>
          <t>69c24b3ac7bc03332c689462</t>
        </is>
      </c>
      <c r="D2793" s="4" t="inlineStr">
        <is>
          <t>贵州省润明建设工程有限责任公司</t>
        </is>
      </c>
      <c r="E2793" s="5" t="inlineStr">
        <is>
          <t>贵州省润明建设工程有限责任公司</t>
        </is>
      </c>
      <c r="F2793" s="4" t="inlineStr">
        <is>
          <t>邓宾宾</t>
        </is>
      </c>
      <c r="G2793" s="4" t="inlineStr">
        <is>
          <t>陈总</t>
        </is>
      </c>
      <c r="H2793" s="4" t="inlineStr">
        <is>
          <t>18296007372</t>
        </is>
      </c>
      <c r="I2793" s="4" t="inlineStr"/>
      <c r="J2793" s="4" t="inlineStr">
        <is>
          <t>0859-3128029</t>
        </is>
      </c>
      <c r="K2793" s="5" t="inlineStr">
        <is>
          <t>贵州省黔西南州贞丰县鲁容乡鲁容村</t>
        </is>
      </c>
      <c r="L2793" s="4" t="inlineStr">
        <is>
          <t>中国 贵州 黔西南布依族苗族自治州 贞丰县</t>
        </is>
      </c>
      <c r="M2793" s="5" t="inlineStr">
        <is>
          <t>邓**： 邓**：</t>
        </is>
      </c>
      <c r="N2793" s="5" t="inlineStr">
        <is>
          <t>Hot仅显示姓名，无解锁按钮</t>
        </is>
      </c>
    </row>
    <row r="2794">
      <c r="A2794" s="2" t="n">
        <v>2793</v>
      </c>
      <c r="B2794" s="2" t="n">
        <v>284</v>
      </c>
      <c r="C2794" s="2" t="inlineStr">
        <is>
          <t>69c24b3ac7bc03332c689460</t>
        </is>
      </c>
      <c r="D2794" s="2" t="inlineStr">
        <is>
          <t>贵州鹏途建设工程有限公司</t>
        </is>
      </c>
      <c r="E2794" s="3" t="inlineStr">
        <is>
          <t>贵州鹏途建设工程有限公司</t>
        </is>
      </c>
      <c r="F2794" s="2" t="inlineStr">
        <is>
          <t>陈朝棚</t>
        </is>
      </c>
      <c r="G2794" s="2" t="inlineStr">
        <is>
          <t>陈总</t>
        </is>
      </c>
      <c r="H2794" s="2" t="inlineStr">
        <is>
          <t>13639272965</t>
        </is>
      </c>
      <c r="I2794" s="2" t="inlineStr"/>
      <c r="J2794" s="2" t="inlineStr">
        <is>
          <t>--</t>
        </is>
      </c>
      <c r="K2794" s="3" t="inlineStr">
        <is>
          <t>贵州省遵义市汇川区高坪街道清溪村关田组42号</t>
        </is>
      </c>
      <c r="L2794" s="2" t="inlineStr">
        <is>
          <t>中国 贵州 遵义市 汇川区</t>
        </is>
      </c>
      <c r="M2794" s="3" t="inlineStr">
        <is>
          <t>陈**：</t>
        </is>
      </c>
      <c r="N2794" s="3" t="inlineStr">
        <is>
          <t>Hot仅显示姓名，无解锁按钮；无固定电话</t>
        </is>
      </c>
    </row>
    <row r="2795">
      <c r="A2795" s="4" t="n">
        <v>2794</v>
      </c>
      <c r="B2795" s="4" t="n">
        <v>284</v>
      </c>
      <c r="C2795" s="4" t="inlineStr">
        <is>
          <t>69c24b3ac7bc03332c68945e</t>
        </is>
      </c>
      <c r="D2795" s="4" t="inlineStr">
        <is>
          <t>贵州玖弘劳务有限公司</t>
        </is>
      </c>
      <c r="E2795" s="5" t="inlineStr">
        <is>
          <t>贵州玖弘劳务有限公司</t>
        </is>
      </c>
      <c r="F2795" s="4" t="inlineStr">
        <is>
          <t>杨江国</t>
        </is>
      </c>
      <c r="G2795" s="4" t="inlineStr">
        <is>
          <t>陈总</t>
        </is>
      </c>
      <c r="H2795" s="4" t="inlineStr">
        <is>
          <t>13985993139</t>
        </is>
      </c>
      <c r="I2795" s="4" t="inlineStr"/>
      <c r="J2795" s="4" t="inlineStr">
        <is>
          <t>--</t>
        </is>
      </c>
      <c r="K2795" s="5" t="inlineStr">
        <is>
          <t>贵州省黔西南布依族苗族自治州兴义市丰都街道胖山安置区185号</t>
        </is>
      </c>
      <c r="L2795" s="4" t="inlineStr">
        <is>
          <t>中国 贵州 黔西南布依族苗族自治州 兴义市</t>
        </is>
      </c>
      <c r="M2795" s="5" t="inlineStr">
        <is>
          <t>杨**： 杨**： 舒**：</t>
        </is>
      </c>
      <c r="N2795" s="5" t="inlineStr">
        <is>
          <t>Hot仅显示姓名，无解锁按钮；无固定电话</t>
        </is>
      </c>
    </row>
    <row r="2796">
      <c r="A2796" s="2" t="n">
        <v>2795</v>
      </c>
      <c r="B2796" s="2" t="n">
        <v>284</v>
      </c>
      <c r="C2796" s="2" t="inlineStr">
        <is>
          <t>69c24b3ac7bc03332c68945c</t>
        </is>
      </c>
      <c r="D2796" s="2" t="inlineStr">
        <is>
          <t>贵州樾黔环境工程有限公司</t>
        </is>
      </c>
      <c r="E2796" s="3" t="inlineStr">
        <is>
          <t>贵州樾黔环境工程有限公司</t>
        </is>
      </c>
      <c r="F2796" s="2" t="inlineStr">
        <is>
          <t>周红前</t>
        </is>
      </c>
      <c r="G2796" s="2" t="inlineStr">
        <is>
          <t>陈总</t>
        </is>
      </c>
      <c r="H2796" s="2" t="inlineStr">
        <is>
          <t>15797794574</t>
        </is>
      </c>
      <c r="I2796" s="2" t="inlineStr"/>
      <c r="J2796" s="2" t="inlineStr">
        <is>
          <t>--</t>
        </is>
      </c>
      <c r="K2796" s="3" t="inlineStr">
        <is>
          <t>贵州省安顺市镇宁布依族苗族自治县环翠街道北关社区大窝田32号</t>
        </is>
      </c>
      <c r="L2796" s="2" t="inlineStr">
        <is>
          <t>中国 贵州 安顺市 镇宁布依族苗族自治县</t>
        </is>
      </c>
      <c r="M2796" s="3" t="inlineStr">
        <is>
          <t>周**：</t>
        </is>
      </c>
      <c r="N2796" s="3" t="inlineStr">
        <is>
          <t>Hot仅显示姓名，无解锁按钮；无固定电话</t>
        </is>
      </c>
    </row>
    <row r="2797">
      <c r="A2797" s="4" t="n">
        <v>2796</v>
      </c>
      <c r="B2797" s="4" t="n">
        <v>284</v>
      </c>
      <c r="C2797" s="4" t="inlineStr">
        <is>
          <t>69c24b3ac7bc03332c68945a</t>
        </is>
      </c>
      <c r="D2797" s="4" t="inlineStr">
        <is>
          <t>贵州工匠劳务工程有限责任公司</t>
        </is>
      </c>
      <c r="E2797" s="5" t="inlineStr">
        <is>
          <t>贵州工匠劳务工程有限责任公司</t>
        </is>
      </c>
      <c r="F2797" s="4" t="inlineStr">
        <is>
          <t>王琨</t>
        </is>
      </c>
      <c r="G2797" s="4" t="inlineStr">
        <is>
          <t>陈总</t>
        </is>
      </c>
      <c r="H2797" s="4" t="inlineStr">
        <is>
          <t>18396925927</t>
        </is>
      </c>
      <c r="I2797" s="4" t="inlineStr"/>
      <c r="J2797" s="4" t="inlineStr">
        <is>
          <t>--</t>
        </is>
      </c>
      <c r="K2797" s="5" t="inlineStr">
        <is>
          <t>贵州省毕节市七星关区市东街道学院路金帝豪庭C栋1205号</t>
        </is>
      </c>
      <c r="L2797" s="4" t="inlineStr">
        <is>
          <t>中国 贵州 毕节市 七星关区</t>
        </is>
      </c>
      <c r="M2797" s="5" t="inlineStr">
        <is>
          <t>王*： 阮*： 邓**：</t>
        </is>
      </c>
      <c r="N2797" s="5" t="inlineStr">
        <is>
          <t>Hot仅显示姓名，无解锁按钮；无固定电话</t>
        </is>
      </c>
    </row>
    <row r="2798">
      <c r="A2798" s="2" t="n">
        <v>2797</v>
      </c>
      <c r="B2798" s="2" t="n">
        <v>284</v>
      </c>
      <c r="C2798" s="2" t="inlineStr">
        <is>
          <t>69c24b3ac7bc03332c689456</t>
        </is>
      </c>
      <c r="D2798" s="2" t="inlineStr">
        <is>
          <t>贵州信顺安建设工程有限公司</t>
        </is>
      </c>
      <c r="E2798" s="3" t="inlineStr">
        <is>
          <t>贵州信顺安建设工程有限公司</t>
        </is>
      </c>
      <c r="F2798" s="2" t="inlineStr">
        <is>
          <t>李鑫</t>
        </is>
      </c>
      <c r="G2798" s="2" t="inlineStr">
        <is>
          <t>陈总</t>
        </is>
      </c>
      <c r="H2798" s="2" t="inlineStr">
        <is>
          <t>19885460321</t>
        </is>
      </c>
      <c r="I2798" s="2" t="inlineStr"/>
      <c r="J2798" s="2" t="inlineStr">
        <is>
          <t>--</t>
        </is>
      </c>
      <c r="K2798" s="3" t="inlineStr">
        <is>
          <t>贵州省黔西南布依族苗族自治州兴仁市城南街道景田大道麒龙香林美域A1栋</t>
        </is>
      </c>
      <c r="L2798" s="2" t="inlineStr">
        <is>
          <t>中国 贵州 黔西南布依族苗族自治州 兴仁市</t>
        </is>
      </c>
      <c r="M2798" s="3" t="inlineStr">
        <is>
          <t>李*： 李**：</t>
        </is>
      </c>
      <c r="N2798" s="3" t="inlineStr">
        <is>
          <t>Hot仅显示姓名，无解锁按钮；无固定电话</t>
        </is>
      </c>
    </row>
    <row r="2799">
      <c r="A2799" s="4" t="n">
        <v>2798</v>
      </c>
      <c r="B2799" s="4" t="n">
        <v>284</v>
      </c>
      <c r="C2799" s="4" t="inlineStr">
        <is>
          <t>69c24b3ac7bc03332c689455</t>
        </is>
      </c>
      <c r="D2799" s="4" t="inlineStr">
        <is>
          <t>贵州京奥建设工程有限公司</t>
        </is>
      </c>
      <c r="E2799" s="5" t="inlineStr">
        <is>
          <t>贵州京奥建设工程有限公司</t>
        </is>
      </c>
      <c r="F2799" s="4" t="inlineStr">
        <is>
          <t>李书林</t>
        </is>
      </c>
      <c r="G2799" s="4" t="inlineStr">
        <is>
          <t>陈总</t>
        </is>
      </c>
      <c r="H2799" s="4" t="inlineStr">
        <is>
          <t>18398189995</t>
        </is>
      </c>
      <c r="I2799" s="4" t="inlineStr"/>
      <c r="J2799" s="4" t="inlineStr">
        <is>
          <t>--</t>
        </is>
      </c>
      <c r="K2799" s="5" t="inlineStr">
        <is>
          <t>贵州省遵义市汇川区大连路街道昆明路世贸城8幢17-1号</t>
        </is>
      </c>
      <c r="L2799" s="4" t="inlineStr">
        <is>
          <t>中国 贵州 遵义市 汇川区</t>
        </is>
      </c>
      <c r="M2799" s="5" t="inlineStr">
        <is>
          <t>李**： 李**：</t>
        </is>
      </c>
      <c r="N2799" s="5" t="inlineStr">
        <is>
          <t>Hot仅显示姓名，无解锁按钮；无固定电话</t>
        </is>
      </c>
    </row>
    <row r="2800">
      <c r="A2800" s="2" t="n">
        <v>2799</v>
      </c>
      <c r="B2800" s="2" t="n">
        <v>284</v>
      </c>
      <c r="C2800" s="2" t="inlineStr">
        <is>
          <t>69c24b3ac7bc03332c689454</t>
        </is>
      </c>
      <c r="D2800" s="2" t="inlineStr">
        <is>
          <t>贵州东开建设有限公司</t>
        </is>
      </c>
      <c r="E2800" s="3" t="inlineStr">
        <is>
          <t>贵州东开建设有限公司</t>
        </is>
      </c>
      <c r="F2800" s="2" t="inlineStr">
        <is>
          <t>陈小兵</t>
        </is>
      </c>
      <c r="G2800" s="2" t="inlineStr">
        <is>
          <t>陈总</t>
        </is>
      </c>
      <c r="H2800" s="2" t="inlineStr">
        <is>
          <t>13511839609</t>
        </is>
      </c>
      <c r="I2800" s="2" t="inlineStr"/>
      <c r="J2800" s="2" t="inlineStr">
        <is>
          <t>0851-28393939</t>
        </is>
      </c>
      <c r="K2800" s="3" t="inlineStr">
        <is>
          <t>贵州省遵义市汇川区上海路街道珠海路曼哈顿时代广场19-8号</t>
        </is>
      </c>
      <c r="L2800" s="2" t="inlineStr">
        <is>
          <t>中国 贵州 遵义市 汇川区</t>
        </is>
      </c>
      <c r="M2800" s="3" t="inlineStr"/>
      <c r="N2800" s="3" t="inlineStr">
        <is>
          <t>无Hot联系方式</t>
        </is>
      </c>
    </row>
    <row r="2801">
      <c r="A2801" s="4" t="n">
        <v>2800</v>
      </c>
      <c r="B2801" s="4" t="n">
        <v>284</v>
      </c>
      <c r="C2801" s="4" t="inlineStr">
        <is>
          <t>69c24b3ac7bc03332c689453</t>
        </is>
      </c>
      <c r="D2801" s="4" t="inlineStr">
        <is>
          <t>贵州柯诚建筑有限公司</t>
        </is>
      </c>
      <c r="E2801" s="5" t="inlineStr">
        <is>
          <t>贵州柯诚建筑有限公司</t>
        </is>
      </c>
      <c r="F2801" s="4" t="inlineStr">
        <is>
          <t>张彬</t>
        </is>
      </c>
      <c r="G2801" s="4" t="inlineStr">
        <is>
          <t>陈总</t>
        </is>
      </c>
      <c r="H2801" s="4" t="inlineStr">
        <is>
          <t>19078820449</t>
        </is>
      </c>
      <c r="I2801" s="4" t="inlineStr"/>
      <c r="J2801" s="4" t="inlineStr">
        <is>
          <t>--</t>
        </is>
      </c>
      <c r="K2801" s="5" t="inlineStr">
        <is>
          <t>贵州省贵安新区贵安综合保税区内</t>
        </is>
      </c>
      <c r="L2801" s="4" t="inlineStr">
        <is>
          <t>中国 贵州</t>
        </is>
      </c>
      <c r="M2801" s="5" t="inlineStr">
        <is>
          <t>张*：</t>
        </is>
      </c>
      <c r="N2801" s="5" t="inlineStr">
        <is>
          <t>Hot仅显示姓名，无解锁按钮；无固定电话</t>
        </is>
      </c>
    </row>
    <row r="2802">
      <c r="A2802" s="2" t="n">
        <v>2801</v>
      </c>
      <c r="B2802" s="2" t="n">
        <v>285</v>
      </c>
      <c r="C2802" s="2" t="inlineStr">
        <is>
          <t>69c24b3ac7bc03332c689452</t>
        </is>
      </c>
      <c r="D2802" s="2" t="inlineStr">
        <is>
          <t>兴义市现代测绘技术有限公司</t>
        </is>
      </c>
      <c r="E2802" s="3" t="inlineStr">
        <is>
          <t>兴义市现代测绘技术有限公司</t>
        </is>
      </c>
      <c r="F2802" s="2" t="inlineStr">
        <is>
          <t>罗富华</t>
        </is>
      </c>
      <c r="G2802" s="2" t="inlineStr">
        <is>
          <t>陈总</t>
        </is>
      </c>
      <c r="H2802" s="2" t="inlineStr">
        <is>
          <t>13314499797</t>
        </is>
      </c>
      <c r="I2802" s="2" t="inlineStr"/>
      <c r="J2802" s="2" t="inlineStr">
        <is>
          <t>0859-3814545</t>
        </is>
      </c>
      <c r="K2802" s="3" t="inlineStr">
        <is>
          <t>贵州省黔西南州兴义市桔山街道新场村四组</t>
        </is>
      </c>
      <c r="L2802" s="2" t="inlineStr">
        <is>
          <t>中国 贵州 黔西南布依族苗族自治州 兴义市</t>
        </is>
      </c>
      <c r="M2802" s="3" t="inlineStr"/>
      <c r="N2802" s="3" t="inlineStr">
        <is>
          <t>无Hot联系方式</t>
        </is>
      </c>
    </row>
    <row r="2803">
      <c r="A2803" s="4" t="n">
        <v>2802</v>
      </c>
      <c r="B2803" s="4" t="n">
        <v>285</v>
      </c>
      <c r="C2803" s="4" t="inlineStr">
        <is>
          <t>69c24b3ac7bc03332c689451</t>
        </is>
      </c>
      <c r="D2803" s="4" t="inlineStr">
        <is>
          <t>黔西市融建房地产管理有限责任公司</t>
        </is>
      </c>
      <c r="E2803" s="5" t="inlineStr">
        <is>
          <t>黔西市融建房地产管理有限责任公司</t>
        </is>
      </c>
      <c r="F2803" s="4" t="inlineStr">
        <is>
          <t>谭杰</t>
        </is>
      </c>
      <c r="G2803" s="4" t="inlineStr">
        <is>
          <t>陈总</t>
        </is>
      </c>
      <c r="H2803" s="4" t="inlineStr">
        <is>
          <t>15585718789</t>
        </is>
      </c>
      <c r="I2803" s="4" t="inlineStr"/>
      <c r="J2803" s="4" t="inlineStr">
        <is>
          <t>0857-84240848</t>
        </is>
      </c>
      <c r="K2803" s="5" t="inlineStr">
        <is>
          <t>贵州省毕节市黔西市文峰街道滨河湾小区A栋2317</t>
        </is>
      </c>
      <c r="L2803" s="4" t="inlineStr">
        <is>
          <t>中国 贵州 毕节市 黔西市</t>
        </is>
      </c>
      <c r="M2803" s="5" t="inlineStr">
        <is>
          <t>谭*： 侯**：</t>
        </is>
      </c>
      <c r="N2803" s="5" t="inlineStr">
        <is>
          <t>Hot仅显示姓名，无解锁按钮</t>
        </is>
      </c>
    </row>
    <row r="2804">
      <c r="A2804" s="2" t="n">
        <v>2803</v>
      </c>
      <c r="B2804" s="2" t="n">
        <v>285</v>
      </c>
      <c r="C2804" s="2" t="inlineStr">
        <is>
          <t>69c24b3ac7bc03332c68943f</t>
        </is>
      </c>
      <c r="D2804" s="2" t="inlineStr">
        <is>
          <t>都匀佳信房产测绘所</t>
        </is>
      </c>
      <c r="E2804" s="3" t="inlineStr">
        <is>
          <t>都匀佳信房产测绘所</t>
        </is>
      </c>
      <c r="F2804" s="2" t="inlineStr">
        <is>
          <t>刘延海</t>
        </is>
      </c>
      <c r="G2804" s="2" t="inlineStr">
        <is>
          <t>陈总</t>
        </is>
      </c>
      <c r="H2804" s="2" t="inlineStr">
        <is>
          <t>13118540668</t>
        </is>
      </c>
      <c r="I2804" s="2" t="inlineStr"/>
      <c r="J2804" s="2" t="inlineStr">
        <is>
          <t>0854-84991368</t>
        </is>
      </c>
      <c r="K2804" s="3" t="inlineStr">
        <is>
          <t>贵州省黔南布依族苗族自治州都匀市九街口市房产局三楼</t>
        </is>
      </c>
      <c r="L2804" s="2" t="inlineStr">
        <is>
          <t>中国 贵州 黔南布依族苗族自治州 都匀市</t>
        </is>
      </c>
      <c r="M2804" s="3" t="inlineStr">
        <is>
          <t>刘**：</t>
        </is>
      </c>
      <c r="N2804" s="3" t="inlineStr">
        <is>
          <t>Hot仅显示姓名，无解锁按钮</t>
        </is>
      </c>
    </row>
    <row r="2805">
      <c r="A2805" s="4" t="n">
        <v>2804</v>
      </c>
      <c r="B2805" s="4" t="n">
        <v>285</v>
      </c>
      <c r="C2805" s="4" t="inlineStr">
        <is>
          <t>69c24b3ac7bc03332c68943d</t>
        </is>
      </c>
      <c r="D2805" s="4" t="inlineStr">
        <is>
          <t>纳雍县鸿途劳务有限公司</t>
        </is>
      </c>
      <c r="E2805" s="5" t="inlineStr">
        <is>
          <t>纳雍县鸿途劳务有限公司</t>
        </is>
      </c>
      <c r="F2805" s="4" t="inlineStr">
        <is>
          <t>任超</t>
        </is>
      </c>
      <c r="G2805" s="4" t="inlineStr">
        <is>
          <t>陈总</t>
        </is>
      </c>
      <c r="H2805" s="4" t="inlineStr">
        <is>
          <t>15985872272</t>
        </is>
      </c>
      <c r="I2805" s="4" t="inlineStr"/>
      <c r="J2805" s="4" t="inlineStr">
        <is>
          <t>--</t>
        </is>
      </c>
      <c r="K2805" s="5" t="inlineStr">
        <is>
          <t>贵州省毕节市纳雍县文昌办事处盛世国际广场9栋</t>
        </is>
      </c>
      <c r="L2805" s="4" t="inlineStr">
        <is>
          <t>中国 贵州 毕节市 纳雍县</t>
        </is>
      </c>
      <c r="M2805" s="5" t="inlineStr">
        <is>
          <t>任*：</t>
        </is>
      </c>
      <c r="N2805" s="5" t="inlineStr">
        <is>
          <t>Hot仅显示姓名，无解锁按钮；无固定电话</t>
        </is>
      </c>
    </row>
    <row r="2806">
      <c r="A2806" s="2" t="n">
        <v>2805</v>
      </c>
      <c r="B2806" s="2" t="n">
        <v>285</v>
      </c>
      <c r="C2806" s="2" t="inlineStr">
        <is>
          <t>69c24b32576ae9983749a298</t>
        </is>
      </c>
      <c r="D2806" s="2" t="inlineStr">
        <is>
          <t>贵州鑫惠康建筑工程有限公司</t>
        </is>
      </c>
      <c r="E2806" s="3" t="inlineStr">
        <is>
          <t>贵州鑫惠康建筑工程有限公司</t>
        </is>
      </c>
      <c r="F2806" s="2" t="inlineStr">
        <is>
          <t>王拍</t>
        </is>
      </c>
      <c r="G2806" s="2" t="inlineStr">
        <is>
          <t>陈总</t>
        </is>
      </c>
      <c r="H2806" s="2" t="inlineStr">
        <is>
          <t>13985530371</t>
        </is>
      </c>
      <c r="I2806" s="2" t="inlineStr"/>
      <c r="J2806" s="2" t="inlineStr">
        <is>
          <t>--</t>
        </is>
      </c>
      <c r="K2806" s="3" t="inlineStr">
        <is>
          <t>贵州省遵义市红花岗区长征街道紫颖富丽东方A1栋1单元16号门面</t>
        </is>
      </c>
      <c r="L2806" s="2" t="inlineStr">
        <is>
          <t>中国 贵州 遵义市 红花岗区</t>
        </is>
      </c>
      <c r="M2806" s="3" t="inlineStr">
        <is>
          <t>王*： 王**：</t>
        </is>
      </c>
      <c r="N2806" s="3" t="inlineStr">
        <is>
          <t>Hot仅显示姓名，无解锁按钮；无固定电话</t>
        </is>
      </c>
    </row>
    <row r="2807">
      <c r="A2807" s="4" t="n">
        <v>2806</v>
      </c>
      <c r="B2807" s="4" t="n">
        <v>285</v>
      </c>
      <c r="C2807" s="4" t="inlineStr">
        <is>
          <t>69c24b32576ae9983749a296</t>
        </is>
      </c>
      <c r="D2807" s="4" t="inlineStr">
        <is>
          <t>贵州泓诚康建筑劳务有限公司</t>
        </is>
      </c>
      <c r="E2807" s="5" t="inlineStr">
        <is>
          <t>贵州泓诚康建筑劳务有限公司</t>
        </is>
      </c>
      <c r="F2807" s="4" t="inlineStr">
        <is>
          <t>何元举</t>
        </is>
      </c>
      <c r="G2807" s="4" t="inlineStr">
        <is>
          <t>陈总</t>
        </is>
      </c>
      <c r="H2807" s="4" t="inlineStr">
        <is>
          <t>18085896816</t>
        </is>
      </c>
      <c r="I2807" s="4" t="inlineStr"/>
      <c r="J2807" s="4" t="inlineStr">
        <is>
          <t>--</t>
        </is>
      </c>
      <c r="K2807" s="5" t="inlineStr">
        <is>
          <t>贵州省六盘水市盘州市亦资街道西埔村原收费站旁</t>
        </is>
      </c>
      <c r="L2807" s="4" t="inlineStr">
        <is>
          <t>中国 贵州 六盘水市 盘州市</t>
        </is>
      </c>
      <c r="M2807" s="5" t="inlineStr">
        <is>
          <t>何**：</t>
        </is>
      </c>
      <c r="N2807" s="5" t="inlineStr">
        <is>
          <t>Hot仅显示姓名，无解锁按钮；无固定电话</t>
        </is>
      </c>
    </row>
    <row r="2808">
      <c r="A2808" s="2" t="n">
        <v>2807</v>
      </c>
      <c r="B2808" s="2" t="n">
        <v>285</v>
      </c>
      <c r="C2808" s="2" t="inlineStr">
        <is>
          <t>69c24b32576ae9983749a294</t>
        </is>
      </c>
      <c r="D2808" s="2" t="inlineStr">
        <is>
          <t>贵州童然科技工程有限责任公司</t>
        </is>
      </c>
      <c r="E2808" s="3" t="inlineStr">
        <is>
          <t>贵州童然科技工程有限责任公司</t>
        </is>
      </c>
      <c r="F2808" s="2" t="inlineStr">
        <is>
          <t>杨军</t>
        </is>
      </c>
      <c r="G2808" s="2" t="inlineStr">
        <is>
          <t>陈总</t>
        </is>
      </c>
      <c r="H2808" s="2" t="inlineStr">
        <is>
          <t>13908582661</t>
        </is>
      </c>
      <c r="I2808" s="2" t="inlineStr"/>
      <c r="J2808" s="2" t="inlineStr">
        <is>
          <t>--</t>
        </is>
      </c>
      <c r="K2808" s="3" t="inlineStr">
        <is>
          <t>贵州省六盘水市钟山区荷泉街道市民生集团办公大楼4楼南侧416(区府北路原市公安局大楼)</t>
        </is>
      </c>
      <c r="L2808" s="2" t="inlineStr">
        <is>
          <t>中国 贵州 六盘水市 钟山区</t>
        </is>
      </c>
      <c r="M2808" s="3" t="inlineStr">
        <is>
          <t>杨*：</t>
        </is>
      </c>
      <c r="N2808" s="3" t="inlineStr">
        <is>
          <t>Hot仅显示姓名，无解锁按钮；无固定电话</t>
        </is>
      </c>
    </row>
    <row r="2809">
      <c r="A2809" s="4" t="n">
        <v>2808</v>
      </c>
      <c r="B2809" s="4" t="n">
        <v>285</v>
      </c>
      <c r="C2809" s="4" t="inlineStr">
        <is>
          <t>69c24b32576ae9983749a293</t>
        </is>
      </c>
      <c r="D2809" s="4" t="inlineStr">
        <is>
          <t>贵州途亿建筑劳务有限公司</t>
        </is>
      </c>
      <c r="E2809" s="5" t="inlineStr">
        <is>
          <t>贵州途亿建筑劳务有限公司</t>
        </is>
      </c>
      <c r="F2809" s="4" t="inlineStr">
        <is>
          <t>龚明浪</t>
        </is>
      </c>
      <c r="G2809" s="4" t="inlineStr">
        <is>
          <t>陈总</t>
        </is>
      </c>
      <c r="H2809" s="4" t="inlineStr">
        <is>
          <t>16623333999</t>
        </is>
      </c>
      <c r="I2809" s="4" t="inlineStr"/>
      <c r="J2809" s="4" t="inlineStr">
        <is>
          <t>--</t>
        </is>
      </c>
      <c r="K2809" s="5" t="inlineStr">
        <is>
          <t>贵州省毕节市七星关区麻园街道百里杜鹃路国贸中心5楼写字楼5-5号办公室</t>
        </is>
      </c>
      <c r="L2809" s="4" t="inlineStr">
        <is>
          <t>中国 贵州 毕节市 七星关区</t>
        </is>
      </c>
      <c r="M2809" s="5" t="inlineStr">
        <is>
          <t>龚**：</t>
        </is>
      </c>
      <c r="N2809" s="5" t="inlineStr">
        <is>
          <t>Hot仅显示姓名，无解锁按钮；无固定电话</t>
        </is>
      </c>
    </row>
    <row r="2810">
      <c r="A2810" s="2" t="n">
        <v>2809</v>
      </c>
      <c r="B2810" s="2" t="n">
        <v>285</v>
      </c>
      <c r="C2810" s="2" t="inlineStr">
        <is>
          <t>69c24b32576ae9983749a292</t>
        </is>
      </c>
      <c r="D2810" s="2" t="inlineStr">
        <is>
          <t>贵州腾宏盛铭建筑工程有限公司</t>
        </is>
      </c>
      <c r="E2810" s="3" t="inlineStr">
        <is>
          <t>贵州腾宏盛铭建筑工程有限公司</t>
        </is>
      </c>
      <c r="F2810" s="2" t="inlineStr">
        <is>
          <t>钱江福</t>
        </is>
      </c>
      <c r="G2810" s="2" t="inlineStr">
        <is>
          <t>陈总</t>
        </is>
      </c>
      <c r="H2810" s="2" t="inlineStr">
        <is>
          <t>13595181442</t>
        </is>
      </c>
      <c r="I2810" s="2" t="inlineStr"/>
      <c r="J2810" s="2" t="inlineStr">
        <is>
          <t>--</t>
        </is>
      </c>
      <c r="K2810" s="3" t="inlineStr">
        <is>
          <t>贵州省黔南布依族苗族自治州惠水县明田街道新民社区17号楼2单元1层102号</t>
        </is>
      </c>
      <c r="L2810" s="2" t="inlineStr">
        <is>
          <t>中国 贵州 黔南布依族苗族自治州 惠水县</t>
        </is>
      </c>
      <c r="M2810" s="3" t="inlineStr">
        <is>
          <t>丁*：</t>
        </is>
      </c>
      <c r="N2810" s="3" t="inlineStr">
        <is>
          <t>Hot仅显示姓名，无解锁按钮；无固定电话</t>
        </is>
      </c>
    </row>
    <row r="2811">
      <c r="A2811" s="4" t="n">
        <v>2810</v>
      </c>
      <c r="B2811" s="4" t="n">
        <v>285</v>
      </c>
      <c r="C2811" s="4" t="inlineStr">
        <is>
          <t>69c24b32576ae9983749a291</t>
        </is>
      </c>
      <c r="D2811" s="4" t="inlineStr">
        <is>
          <t>贵州省煤田地质局一五九测绘有限公司</t>
        </is>
      </c>
      <c r="E2811" s="5" t="inlineStr">
        <is>
          <t>贵州省煤田地质局一五九测绘有限公司</t>
        </is>
      </c>
      <c r="F2811" s="4" t="inlineStr">
        <is>
          <t>杨志锋</t>
        </is>
      </c>
      <c r="G2811" s="4" t="inlineStr">
        <is>
          <t>陈总</t>
        </is>
      </c>
      <c r="H2811" s="4" t="inlineStr">
        <is>
          <t>13985507088</t>
        </is>
      </c>
      <c r="I2811" s="4" t="inlineStr"/>
      <c r="J2811" s="4" t="inlineStr">
        <is>
          <t>0858-3221772</t>
        </is>
      </c>
      <c r="K2811" s="5" t="inlineStr">
        <is>
          <t>贵州省六盘水市盘州市双凤镇碧云路</t>
        </is>
      </c>
      <c r="L2811" s="4" t="inlineStr">
        <is>
          <t>中国 贵州 六盘水市 盘州市</t>
        </is>
      </c>
      <c r="M2811" s="5" t="inlineStr"/>
      <c r="N2811" s="5" t="inlineStr">
        <is>
          <t>无Hot联系方式</t>
        </is>
      </c>
    </row>
    <row r="2812">
      <c r="A2812" s="2" t="n">
        <v>2811</v>
      </c>
      <c r="B2812" s="2" t="n">
        <v>286</v>
      </c>
      <c r="C2812" s="2" t="inlineStr">
        <is>
          <t>69c24b32576ae9983749a279</t>
        </is>
      </c>
      <c r="D2812" s="2" t="inlineStr">
        <is>
          <t>贵州省仁怀市浩兵建筑工程劳务服务有限公司</t>
        </is>
      </c>
      <c r="E2812" s="3" t="inlineStr">
        <is>
          <t>贵州省仁怀市浩兵建筑工程劳务服务有限公司</t>
        </is>
      </c>
      <c r="F2812" s="2" t="inlineStr">
        <is>
          <t>郭宗良</t>
        </is>
      </c>
      <c r="G2812" s="2" t="inlineStr">
        <is>
          <t>陈总</t>
        </is>
      </c>
      <c r="H2812" s="2" t="inlineStr">
        <is>
          <t>15085066830</t>
        </is>
      </c>
      <c r="I2812" s="2" t="inlineStr"/>
      <c r="J2812" s="2" t="inlineStr">
        <is>
          <t>--</t>
        </is>
      </c>
      <c r="K2812" s="3" t="inlineStr">
        <is>
          <t>贵州省遵义市仁怀市中枢街道炮台巷葡萄井路70附90号</t>
        </is>
      </c>
      <c r="L2812" s="2" t="inlineStr">
        <is>
          <t>中国 贵州 遵义市 仁怀市</t>
        </is>
      </c>
      <c r="M2812" s="3" t="inlineStr">
        <is>
          <t>田**： 汪*：</t>
        </is>
      </c>
      <c r="N2812" s="3" t="inlineStr">
        <is>
          <t>Hot仅显示姓名，无解锁按钮；无固定电话</t>
        </is>
      </c>
    </row>
    <row r="2813">
      <c r="A2813" s="4" t="n">
        <v>2812</v>
      </c>
      <c r="B2813" s="4" t="n">
        <v>286</v>
      </c>
      <c r="C2813" s="4" t="inlineStr">
        <is>
          <t>69c24b32576ae9983749a277</t>
        </is>
      </c>
      <c r="D2813" s="4" t="inlineStr">
        <is>
          <t>贵州洪星建设工程有限公司</t>
        </is>
      </c>
      <c r="E2813" s="5" t="inlineStr">
        <is>
          <t>贵州洪星建设工程有限公司</t>
        </is>
      </c>
      <c r="F2813" s="4" t="inlineStr">
        <is>
          <t>黄娟</t>
        </is>
      </c>
      <c r="G2813" s="4" t="inlineStr">
        <is>
          <t>陈总</t>
        </is>
      </c>
      <c r="H2813" s="4" t="inlineStr">
        <is>
          <t>18275071527</t>
        </is>
      </c>
      <c r="I2813" s="4" t="inlineStr"/>
      <c r="J2813" s="4" t="inlineStr">
        <is>
          <t>--</t>
        </is>
      </c>
      <c r="K2813" s="5" t="inlineStr">
        <is>
          <t>贵州省安顺市西秀区东关街道二环路廉租房3-5号楼2层安顺市建筑科技产业园2046 室</t>
        </is>
      </c>
      <c r="L2813" s="4" t="inlineStr">
        <is>
          <t>中国 贵州 安顺市 西秀区</t>
        </is>
      </c>
      <c r="M2813" s="5" t="inlineStr">
        <is>
          <t>--</t>
        </is>
      </c>
      <c r="N2813" s="5" t="inlineStr">
        <is>
          <t>无Hot联系方式；无固定电话</t>
        </is>
      </c>
    </row>
    <row r="2814">
      <c r="A2814" s="2" t="n">
        <v>2813</v>
      </c>
      <c r="B2814" s="2" t="n">
        <v>286</v>
      </c>
      <c r="C2814" s="2" t="inlineStr">
        <is>
          <t>69c24b32576ae9983749a275</t>
        </is>
      </c>
      <c r="D2814" s="2" t="inlineStr">
        <is>
          <t>贵州亚美装饰有限公司</t>
        </is>
      </c>
      <c r="E2814" s="3" t="inlineStr">
        <is>
          <t>贵州亚美装饰有限公司</t>
        </is>
      </c>
      <c r="F2814" s="2" t="inlineStr">
        <is>
          <t>张金福</t>
        </is>
      </c>
      <c r="G2814" s="2" t="inlineStr">
        <is>
          <t>陈总</t>
        </is>
      </c>
      <c r="H2814" s="2" t="inlineStr">
        <is>
          <t>13908522258</t>
        </is>
      </c>
      <c r="I2814" s="2" t="inlineStr"/>
      <c r="J2814" s="2" t="inlineStr">
        <is>
          <t>0851-28216555</t>
        </is>
      </c>
      <c r="K2814" s="3" t="inlineStr">
        <is>
          <t>贵州省遵义市汇川区外高桥工业园区南宁路</t>
        </is>
      </c>
      <c r="L2814" s="2" t="inlineStr">
        <is>
          <t>中国 贵州 遵义市 汇川区</t>
        </is>
      </c>
      <c r="M2814" s="3" t="inlineStr">
        <is>
          <t>戴**：</t>
        </is>
      </c>
      <c r="N2814" s="3" t="inlineStr">
        <is>
          <t>Hot仅显示姓名，无解锁按钮</t>
        </is>
      </c>
    </row>
    <row r="2815">
      <c r="A2815" s="4" t="n">
        <v>2814</v>
      </c>
      <c r="B2815" s="4" t="n">
        <v>286</v>
      </c>
      <c r="C2815" s="4" t="inlineStr">
        <is>
          <t>69c24b32576ae9983749a272</t>
        </is>
      </c>
      <c r="D2815" s="4" t="inlineStr">
        <is>
          <t>贵州风采建筑劳务工程有限公司</t>
        </is>
      </c>
      <c r="E2815" s="5" t="inlineStr">
        <is>
          <t>贵州风采建筑劳务工程有限公司</t>
        </is>
      </c>
      <c r="F2815" s="4" t="inlineStr">
        <is>
          <t>张麒</t>
        </is>
      </c>
      <c r="G2815" s="4" t="inlineStr">
        <is>
          <t>陈总</t>
        </is>
      </c>
      <c r="H2815" s="4" t="inlineStr">
        <is>
          <t>17785471518</t>
        </is>
      </c>
      <c r="I2815" s="4" t="inlineStr"/>
      <c r="J2815" s="4" t="inlineStr">
        <is>
          <t>--</t>
        </is>
      </c>
      <c r="K2815" s="5" t="inlineStr">
        <is>
          <t>贵州省黔南布依族苗族自治州独山县(麻万镇)经济开发区黔桂商贸物流城(一期)S9幢2、3层9号</t>
        </is>
      </c>
      <c r="L2815" s="4" t="inlineStr">
        <is>
          <t>中国 贵州 黔南布依族苗族自治州 独山县</t>
        </is>
      </c>
      <c r="M2815" s="5" t="inlineStr">
        <is>
          <t>张*： 张*： 陈**：</t>
        </is>
      </c>
      <c r="N2815" s="5" t="inlineStr">
        <is>
          <t>Hot仅显示姓名，无解锁按钮；无固定电话</t>
        </is>
      </c>
    </row>
    <row r="2816">
      <c r="A2816" s="2" t="n">
        <v>2815</v>
      </c>
      <c r="B2816" s="2" t="n">
        <v>286</v>
      </c>
      <c r="C2816" s="2" t="inlineStr">
        <is>
          <t>69c24b32576ae9983749a271</t>
        </is>
      </c>
      <c r="D2816" s="2" t="inlineStr">
        <is>
          <t>松桃坤钰劳务有限公司</t>
        </is>
      </c>
      <c r="E2816" s="3" t="inlineStr">
        <is>
          <t>松桃坤钰劳务有限公司</t>
        </is>
      </c>
      <c r="F2816" s="2" t="inlineStr">
        <is>
          <t>戴星海</t>
        </is>
      </c>
      <c r="G2816" s="2" t="inlineStr">
        <is>
          <t>陈总</t>
        </is>
      </c>
      <c r="H2816" s="2" t="inlineStr">
        <is>
          <t>18886316215</t>
        </is>
      </c>
      <c r="I2816" s="2" t="inlineStr"/>
      <c r="J2816" s="2" t="inlineStr">
        <is>
          <t>--</t>
        </is>
      </c>
      <c r="K2816" s="3" t="inlineStr">
        <is>
          <t>贵州省铜仁市松桃苗族自治县孟溪镇孟溪社区下头街组</t>
        </is>
      </c>
      <c r="L2816" s="2" t="inlineStr">
        <is>
          <t>中国 贵州 铜仁市 松桃苗族自治县</t>
        </is>
      </c>
      <c r="M2816" s="3" t="inlineStr"/>
      <c r="N2816" s="3" t="inlineStr">
        <is>
          <t>无Hot联系方式；无固定电话</t>
        </is>
      </c>
    </row>
    <row r="2817">
      <c r="A2817" s="4" t="n">
        <v>2816</v>
      </c>
      <c r="B2817" s="4" t="n">
        <v>286</v>
      </c>
      <c r="C2817" s="4" t="inlineStr">
        <is>
          <t>69c24b32576ae9983749a26f</t>
        </is>
      </c>
      <c r="D2817" s="4" t="inlineStr">
        <is>
          <t>贵州鑫途至建筑劳务有限公司</t>
        </is>
      </c>
      <c r="E2817" s="5" t="inlineStr">
        <is>
          <t>贵州鑫途至建筑劳务有限公司</t>
        </is>
      </c>
      <c r="F2817" s="4" t="inlineStr">
        <is>
          <t>吴传榜</t>
        </is>
      </c>
      <c r="G2817" s="4" t="inlineStr">
        <is>
          <t>陈总</t>
        </is>
      </c>
      <c r="H2817" s="4" t="inlineStr">
        <is>
          <t>18300886489</t>
        </is>
      </c>
      <c r="I2817" s="4" t="inlineStr"/>
      <c r="J2817" s="4" t="inlineStr">
        <is>
          <t>--</t>
        </is>
      </c>
      <c r="K2817" s="5" t="inlineStr">
        <is>
          <t>贵州省毕节市七星关区市西街道草海大道浙商城188号A区2098商铺</t>
        </is>
      </c>
      <c r="L2817" s="4" t="inlineStr">
        <is>
          <t>中国 贵州 毕节市 七星关区</t>
        </is>
      </c>
      <c r="M2817" s="5" t="inlineStr">
        <is>
          <t>吴**：</t>
        </is>
      </c>
      <c r="N2817" s="5" t="inlineStr">
        <is>
          <t>Hot仅显示姓名，无解锁按钮；无固定电话</t>
        </is>
      </c>
    </row>
    <row r="2818">
      <c r="A2818" s="2" t="n">
        <v>2817</v>
      </c>
      <c r="B2818" s="2" t="n">
        <v>286</v>
      </c>
      <c r="C2818" s="2" t="inlineStr">
        <is>
          <t>69c24b32576ae9983749a26c</t>
        </is>
      </c>
      <c r="D2818" s="2" t="inlineStr">
        <is>
          <t>贵州毕节市宏达建筑工程有限公司</t>
        </is>
      </c>
      <c r="E2818" s="3" t="inlineStr">
        <is>
          <t>贵州毕节市宏达建筑工程有限公司</t>
        </is>
      </c>
      <c r="F2818" s="2" t="inlineStr">
        <is>
          <t>王安全</t>
        </is>
      </c>
      <c r="G2818" s="2" t="inlineStr">
        <is>
          <t>陈总</t>
        </is>
      </c>
      <c r="H2818" s="2" t="inlineStr">
        <is>
          <t>13908572844</t>
        </is>
      </c>
      <c r="I2818" s="2" t="inlineStr"/>
      <c r="J2818" s="2" t="inlineStr">
        <is>
          <t>0851-22985068</t>
        </is>
      </c>
      <c r="K2818" s="3" t="inlineStr">
        <is>
          <t>贵州省毕节市七星关区麻园街道依山雅苑小区A栋一单元5楼5号</t>
        </is>
      </c>
      <c r="L2818" s="2" t="inlineStr">
        <is>
          <t>中国 贵州 毕节市 七星关区</t>
        </is>
      </c>
      <c r="M2818" s="3" t="inlineStr">
        <is>
          <t>徐*： 曾**：</t>
        </is>
      </c>
      <c r="N2818" s="3" t="inlineStr">
        <is>
          <t>Hot仅显示姓名，无解锁按钮</t>
        </is>
      </c>
    </row>
    <row r="2819">
      <c r="A2819" s="4" t="n">
        <v>2818</v>
      </c>
      <c r="B2819" s="4" t="n">
        <v>286</v>
      </c>
      <c r="C2819" s="4" t="inlineStr">
        <is>
          <t>69c24b32576ae9983749a26a</t>
        </is>
      </c>
      <c r="D2819" s="4" t="inlineStr">
        <is>
          <t>贵州云淼建设工程有限公司</t>
        </is>
      </c>
      <c r="E2819" s="5" t="inlineStr">
        <is>
          <t>贵州云淼建设工程有限公司</t>
        </is>
      </c>
      <c r="F2819" s="4" t="inlineStr">
        <is>
          <t>何清伟</t>
        </is>
      </c>
      <c r="G2819" s="4" t="inlineStr">
        <is>
          <t>陈总</t>
        </is>
      </c>
      <c r="H2819" s="4" t="inlineStr">
        <is>
          <t>18188182636</t>
        </is>
      </c>
      <c r="I2819" s="4" t="inlineStr"/>
      <c r="J2819" s="4" t="inlineStr">
        <is>
          <t>0858-88100366</t>
        </is>
      </c>
      <c r="K2819" s="5" t="inlineStr">
        <is>
          <t>贵州省六盘水市钟山区荷城东路一段15号</t>
        </is>
      </c>
      <c r="L2819" s="4" t="inlineStr">
        <is>
          <t>中国 贵州 六盘水市 钟山区</t>
        </is>
      </c>
      <c r="M2819" s="5" t="inlineStr">
        <is>
          <t>肖**：</t>
        </is>
      </c>
      <c r="N2819" s="5" t="inlineStr">
        <is>
          <t>Hot仅显示姓名，无解锁按钮</t>
        </is>
      </c>
    </row>
    <row r="2820">
      <c r="A2820" s="2" t="n">
        <v>2819</v>
      </c>
      <c r="B2820" s="2" t="n">
        <v>286</v>
      </c>
      <c r="C2820" s="2" t="inlineStr">
        <is>
          <t>69c24b32576ae9983749a268</t>
        </is>
      </c>
      <c r="D2820" s="2" t="inlineStr">
        <is>
          <t>贵州麟创劳务服务有限公司</t>
        </is>
      </c>
      <c r="E2820" s="3" t="inlineStr">
        <is>
          <t>贵州麟创劳务服务有限公司</t>
        </is>
      </c>
      <c r="F2820" s="2" t="inlineStr">
        <is>
          <t>崔华</t>
        </is>
      </c>
      <c r="G2820" s="2" t="inlineStr">
        <is>
          <t>陈总</t>
        </is>
      </c>
      <c r="H2820" s="2" t="inlineStr">
        <is>
          <t>15185016745</t>
        </is>
      </c>
      <c r="I2820" s="2" t="inlineStr"/>
      <c r="J2820" s="2" t="inlineStr">
        <is>
          <t>--</t>
        </is>
      </c>
      <c r="K2820" s="3" t="inlineStr">
        <is>
          <t>贵州省铜仁市沿河土家族自治县团结街道肖家坝社区廉租房二栋二单元一楼四号门面</t>
        </is>
      </c>
      <c r="L2820" s="2" t="inlineStr">
        <is>
          <t>中国 贵州 铜仁市 沿河土家族自治县</t>
        </is>
      </c>
      <c r="M2820" s="3" t="inlineStr">
        <is>
          <t>崔*：</t>
        </is>
      </c>
      <c r="N2820" s="3" t="inlineStr">
        <is>
          <t>Hot仅显示姓名，无解锁按钮；无固定电话</t>
        </is>
      </c>
    </row>
    <row r="2821">
      <c r="A2821" s="4" t="n">
        <v>2820</v>
      </c>
      <c r="B2821" s="4" t="n">
        <v>286</v>
      </c>
      <c r="C2821" s="4" t="inlineStr">
        <is>
          <t>69c24b301ad76ec6abe80448</t>
        </is>
      </c>
      <c r="D2821" s="4" t="inlineStr">
        <is>
          <t>贵州祥韵劳务工程有限公司</t>
        </is>
      </c>
      <c r="E2821" s="5" t="inlineStr">
        <is>
          <t>贵州祥韵劳务工程有限公司</t>
        </is>
      </c>
      <c r="F2821" s="4" t="inlineStr">
        <is>
          <t>罗忠华</t>
        </is>
      </c>
      <c r="G2821" s="4" t="inlineStr">
        <is>
          <t>陈总</t>
        </is>
      </c>
      <c r="H2821" s="4" t="inlineStr">
        <is>
          <t>13124639967</t>
        </is>
      </c>
      <c r="I2821" s="4" t="inlineStr"/>
      <c r="J2821" s="4" t="inlineStr">
        <is>
          <t>--</t>
        </is>
      </c>
      <c r="K2821" s="5" t="inlineStr">
        <is>
          <t>贵州省遵义市绥阳县洋川街道滨河一路龙泉壹号房屋(B2幢1层1-8号)</t>
        </is>
      </c>
      <c r="L2821" s="4" t="inlineStr">
        <is>
          <t>中国 贵州 遵义市 绥阳县</t>
        </is>
      </c>
      <c r="M2821" s="5" t="inlineStr"/>
      <c r="N2821" s="5" t="inlineStr">
        <is>
          <t>无Hot联系方式；无固定电话</t>
        </is>
      </c>
    </row>
    <row r="2822">
      <c r="A2822" s="2" t="n">
        <v>2821</v>
      </c>
      <c r="B2822" s="2" t="n">
        <v>287</v>
      </c>
      <c r="C2822" s="2" t="inlineStr">
        <is>
          <t>69c24b301ad76ec6abe80447</t>
        </is>
      </c>
      <c r="D2822" s="2" t="inlineStr">
        <is>
          <t>贵州中鑫宏泰建设有限公司</t>
        </is>
      </c>
      <c r="E2822" s="3" t="inlineStr">
        <is>
          <t>贵州中鑫宏泰建设有限公司</t>
        </is>
      </c>
      <c r="F2822" s="2" t="inlineStr">
        <is>
          <t>陈果</t>
        </is>
      </c>
      <c r="G2822" s="2" t="inlineStr">
        <is>
          <t>陈总</t>
        </is>
      </c>
      <c r="H2822" s="2" t="inlineStr">
        <is>
          <t>18671873232</t>
        </is>
      </c>
      <c r="I2822" s="2" t="inlineStr"/>
      <c r="J2822" s="2" t="inlineStr">
        <is>
          <t>--</t>
        </is>
      </c>
      <c r="K2822" s="3" t="inlineStr">
        <is>
          <t>贵州省黔西南布依族苗族自治州兴义市坪东街道凤阳路14号(第一商贸区)</t>
        </is>
      </c>
      <c r="L2822" s="2" t="inlineStr">
        <is>
          <t>中国 贵州 黔西南布依族苗族自治州 兴义市</t>
        </is>
      </c>
      <c r="M2822" s="3" t="inlineStr">
        <is>
          <t>陈*：</t>
        </is>
      </c>
      <c r="N2822" s="3" t="inlineStr">
        <is>
          <t>Hot仅显示姓名，无解锁按钮；无固定电话</t>
        </is>
      </c>
    </row>
    <row r="2823">
      <c r="A2823" s="4" t="n">
        <v>2822</v>
      </c>
      <c r="B2823" s="4" t="n">
        <v>287</v>
      </c>
      <c r="C2823" s="4" t="inlineStr">
        <is>
          <t>69c24b301ad76ec6abe80446</t>
        </is>
      </c>
      <c r="D2823" s="4" t="inlineStr">
        <is>
          <t>黔西南州金州大地房地产评估测绘有限公司</t>
        </is>
      </c>
      <c r="E2823" s="5" t="inlineStr">
        <is>
          <t>黔西南州金州大地房地产评估测绘有限公司</t>
        </is>
      </c>
      <c r="F2823" s="4" t="inlineStr">
        <is>
          <t>许莉</t>
        </is>
      </c>
      <c r="G2823" s="4" t="inlineStr">
        <is>
          <t>陈总</t>
        </is>
      </c>
      <c r="H2823" s="4" t="inlineStr">
        <is>
          <t>13885970332</t>
        </is>
      </c>
      <c r="I2823" s="4" t="inlineStr"/>
      <c r="J2823" s="4" t="inlineStr">
        <is>
          <t>0859-3666250</t>
        </is>
      </c>
      <c r="K2823" s="5" t="inlineStr">
        <is>
          <t>贵州省黔西南州兴义市丰都街道机场大道丽景湾丽尊苑2403</t>
        </is>
      </c>
      <c r="L2823" s="4" t="inlineStr">
        <is>
          <t>中国 贵州 黔西南布依族苗族自治州 兴义市</t>
        </is>
      </c>
      <c r="M2823" s="5" t="inlineStr">
        <is>
          <t>雷**： 张*：</t>
        </is>
      </c>
      <c r="N2823" s="5" t="inlineStr">
        <is>
          <t>Hot仅显示姓名，无解锁按钮</t>
        </is>
      </c>
    </row>
    <row r="2824">
      <c r="A2824" s="2" t="n">
        <v>2823</v>
      </c>
      <c r="B2824" s="2" t="n">
        <v>287</v>
      </c>
      <c r="C2824" s="2" t="inlineStr">
        <is>
          <t>69c240af69ce85ee06a1127c</t>
        </is>
      </c>
      <c r="D2824" s="2" t="inlineStr">
        <is>
          <t>贵州省乾通城市市政管理运行有限公司</t>
        </is>
      </c>
      <c r="E2824" s="3" t="inlineStr">
        <is>
          <t>贵州省乾通城市市政管理运行有限公司</t>
        </is>
      </c>
      <c r="F2824" s="2" t="inlineStr">
        <is>
          <t>陈德瑞</t>
        </is>
      </c>
      <c r="G2824" s="2" t="inlineStr">
        <is>
          <t>陈总</t>
        </is>
      </c>
      <c r="H2824" s="2" t="inlineStr">
        <is>
          <t>13017086333</t>
        </is>
      </c>
      <c r="I2824" s="2" t="inlineStr"/>
      <c r="J2824" s="2" t="inlineStr">
        <is>
          <t>--</t>
        </is>
      </c>
      <c r="K2824" s="3" t="inlineStr">
        <is>
          <t>贵州省安顺市平坝区安平街道迎宾中路42号城市综合体2单元11层2号</t>
        </is>
      </c>
      <c r="L2824" s="2" t="inlineStr">
        <is>
          <t>中国 贵州 安顺市 平坝区</t>
        </is>
      </c>
      <c r="M2824" s="3" t="inlineStr">
        <is>
          <t>--</t>
        </is>
      </c>
      <c r="N2824" s="3" t="inlineStr">
        <is>
          <t>无Hot联系方式；无固定电话</t>
        </is>
      </c>
    </row>
    <row r="2825">
      <c r="A2825" s="4" t="n">
        <v>2824</v>
      </c>
      <c r="B2825" s="4" t="n">
        <v>287</v>
      </c>
      <c r="C2825" s="4" t="inlineStr">
        <is>
          <t>69c240af69ce85ee06a11279</t>
        </is>
      </c>
      <c r="D2825" s="4" t="inlineStr">
        <is>
          <t>贵州力安智能科技有限公司</t>
        </is>
      </c>
      <c r="E2825" s="5" t="inlineStr">
        <is>
          <t>贵州力安智能科技有限公司</t>
        </is>
      </c>
      <c r="F2825" s="4" t="inlineStr">
        <is>
          <t>刘昌庆</t>
        </is>
      </c>
      <c r="G2825" s="4" t="inlineStr">
        <is>
          <t>陈总</t>
        </is>
      </c>
      <c r="H2825" s="4" t="inlineStr">
        <is>
          <t>13985332188</t>
        </is>
      </c>
      <c r="I2825" s="4" t="inlineStr"/>
      <c r="J2825" s="4" t="inlineStr">
        <is>
          <t>--</t>
        </is>
      </c>
      <c r="K2825" s="5" t="inlineStr">
        <is>
          <t>贵州省铜仁市碧江区花果山北路6号4幢3单元24层3-24-2号房</t>
        </is>
      </c>
      <c r="L2825" s="4" t="inlineStr">
        <is>
          <t>中国 贵州 铜仁市 碧江区</t>
        </is>
      </c>
      <c r="M2825" s="5" t="inlineStr">
        <is>
          <t>刘**： 肖*：</t>
        </is>
      </c>
      <c r="N2825" s="5" t="inlineStr">
        <is>
          <t>Hot仅显示姓名，无解锁按钮；无固定电话</t>
        </is>
      </c>
    </row>
    <row r="2826">
      <c r="A2826" s="2" t="n">
        <v>2825</v>
      </c>
      <c r="B2826" s="2" t="n">
        <v>287</v>
      </c>
      <c r="C2826" s="2" t="inlineStr">
        <is>
          <t>69c240af69ce85ee06a11278</t>
        </is>
      </c>
      <c r="D2826" s="2" t="inlineStr">
        <is>
          <t>遵义臻灿建筑劳务有限公司</t>
        </is>
      </c>
      <c r="E2826" s="3" t="inlineStr">
        <is>
          <t>遵义臻灿建筑劳务有限公司</t>
        </is>
      </c>
      <c r="F2826" s="2" t="inlineStr">
        <is>
          <t>游松松</t>
        </is>
      </c>
      <c r="G2826" s="2" t="inlineStr">
        <is>
          <t>陈总</t>
        </is>
      </c>
      <c r="H2826" s="2" t="inlineStr">
        <is>
          <t>18185652289</t>
        </is>
      </c>
      <c r="I2826" s="2" t="inlineStr"/>
      <c r="J2826" s="2" t="inlineStr">
        <is>
          <t>--</t>
        </is>
      </c>
      <c r="K2826" s="3" t="inlineStr">
        <is>
          <t>贵州省遵义市正安县凤仪镇桃园社区东方新城锦绣苑11栋1单元302号</t>
        </is>
      </c>
      <c r="L2826" s="2" t="inlineStr">
        <is>
          <t>中国 贵州 遵义市 正安县</t>
        </is>
      </c>
      <c r="M2826" s="3" t="inlineStr">
        <is>
          <t>娄**：</t>
        </is>
      </c>
      <c r="N2826" s="3" t="inlineStr">
        <is>
          <t>Hot仅显示姓名，无解锁按钮；无固定电话</t>
        </is>
      </c>
    </row>
    <row r="2827">
      <c r="A2827" s="4" t="n">
        <v>2826</v>
      </c>
      <c r="B2827" s="4" t="n">
        <v>287</v>
      </c>
      <c r="C2827" s="4" t="inlineStr">
        <is>
          <t>69c240af69ce85ee06a11277</t>
        </is>
      </c>
      <c r="D2827" s="4" t="inlineStr">
        <is>
          <t>贵州国佑劳务有限公司</t>
        </is>
      </c>
      <c r="E2827" s="5" t="inlineStr">
        <is>
          <t>贵州国佑劳务有限公司</t>
        </is>
      </c>
      <c r="F2827" s="4" t="inlineStr">
        <is>
          <t>刘凤娇</t>
        </is>
      </c>
      <c r="G2827" s="4" t="inlineStr">
        <is>
          <t>陈总</t>
        </is>
      </c>
      <c r="H2827" s="4" t="inlineStr">
        <is>
          <t>18188211124</t>
        </is>
      </c>
      <c r="I2827" s="4" t="inlineStr"/>
      <c r="J2827" s="4" t="inlineStr">
        <is>
          <t>--</t>
        </is>
      </c>
      <c r="K2827" s="5" t="inlineStr">
        <is>
          <t>贵州省黔西南州兴义市兴泰街道万峰郡府5栋1104号</t>
        </is>
      </c>
      <c r="L2827" s="4" t="inlineStr">
        <is>
          <t>中国 贵州 黔西南布依族苗族自治州 兴义市</t>
        </is>
      </c>
      <c r="M2827" s="5" t="inlineStr"/>
      <c r="N2827" s="5" t="inlineStr">
        <is>
          <t>无Hot联系方式；无固定电话</t>
        </is>
      </c>
    </row>
    <row r="2828">
      <c r="A2828" s="2" t="n">
        <v>2827</v>
      </c>
      <c r="B2828" s="2" t="n">
        <v>287</v>
      </c>
      <c r="C2828" s="2" t="inlineStr">
        <is>
          <t>69c240af69ce85ee06a11276</t>
        </is>
      </c>
      <c r="D2828" s="2" t="inlineStr">
        <is>
          <t>遵义市蓝晨建筑劳务有限公司</t>
        </is>
      </c>
      <c r="E2828" s="3" t="inlineStr">
        <is>
          <t>遵义市蓝晨建筑劳务有限公司</t>
        </is>
      </c>
      <c r="F2828" s="2" t="inlineStr">
        <is>
          <t>余明强</t>
        </is>
      </c>
      <c r="G2828" s="2" t="inlineStr">
        <is>
          <t>陈总</t>
        </is>
      </c>
      <c r="H2828" s="2" t="inlineStr">
        <is>
          <t>13508519333</t>
        </is>
      </c>
      <c r="I2828" s="2" t="inlineStr"/>
      <c r="J2828" s="2" t="inlineStr">
        <is>
          <t>--</t>
        </is>
      </c>
      <c r="K2828" s="3" t="inlineStr">
        <is>
          <t>贵州省遵义市播州区播南街道乌江路家诚国际广场C栋1-14-17</t>
        </is>
      </c>
      <c r="L2828" s="2" t="inlineStr">
        <is>
          <t>中国 贵州 遵义市 播州区</t>
        </is>
      </c>
      <c r="M2828" s="3" t="inlineStr">
        <is>
          <t>余**：</t>
        </is>
      </c>
      <c r="N2828" s="3" t="inlineStr">
        <is>
          <t>Hot仅显示姓名，无解锁按钮；无固定电话</t>
        </is>
      </c>
    </row>
    <row r="2829">
      <c r="A2829" s="4" t="n">
        <v>2828</v>
      </c>
      <c r="B2829" s="4" t="n">
        <v>287</v>
      </c>
      <c r="C2829" s="4" t="inlineStr">
        <is>
          <t>69c240af69ce85ee06a11274</t>
        </is>
      </c>
      <c r="D2829" s="4" t="inlineStr">
        <is>
          <t>贵州建宇诚建筑工程有限公司</t>
        </is>
      </c>
      <c r="E2829" s="5" t="inlineStr">
        <is>
          <t>贵州建宇诚建筑工程有限公司</t>
        </is>
      </c>
      <c r="F2829" s="4" t="inlineStr">
        <is>
          <t>李丽琴</t>
        </is>
      </c>
      <c r="G2829" s="4" t="inlineStr">
        <is>
          <t>陈总</t>
        </is>
      </c>
      <c r="H2829" s="4" t="inlineStr">
        <is>
          <t>18984305710</t>
        </is>
      </c>
      <c r="I2829" s="4" t="inlineStr"/>
      <c r="J2829" s="4" t="inlineStr">
        <is>
          <t>--</t>
        </is>
      </c>
      <c r="K2829" s="5" t="inlineStr">
        <is>
          <t>贵州省遵义市红花岗区沙河路沙河小区旱桥瑞诚商厦B栋8-9号</t>
        </is>
      </c>
      <c r="L2829" s="4" t="inlineStr">
        <is>
          <t>中国 贵州 遵义市 红花岗区</t>
        </is>
      </c>
      <c r="M2829" s="5" t="inlineStr">
        <is>
          <t>--</t>
        </is>
      </c>
      <c r="N2829" s="5" t="inlineStr">
        <is>
          <t>无Hot联系方式；无固定电话</t>
        </is>
      </c>
    </row>
    <row r="2830">
      <c r="A2830" s="2" t="n">
        <v>2829</v>
      </c>
      <c r="B2830" s="2" t="n">
        <v>287</v>
      </c>
      <c r="C2830" s="2" t="inlineStr">
        <is>
          <t>69c240af69ce85ee06a11272</t>
        </is>
      </c>
      <c r="D2830" s="2" t="inlineStr">
        <is>
          <t>贵州纳雍安翔建鸿劳务有限公司</t>
        </is>
      </c>
      <c r="E2830" s="3" t="inlineStr">
        <is>
          <t>贵州纳雍安翔建鸿劳务有限公司</t>
        </is>
      </c>
      <c r="F2830" s="2" t="inlineStr">
        <is>
          <t>李受频</t>
        </is>
      </c>
      <c r="G2830" s="2" t="inlineStr">
        <is>
          <t>陈总</t>
        </is>
      </c>
      <c r="H2830" s="2" t="inlineStr">
        <is>
          <t>17784870916</t>
        </is>
      </c>
      <c r="I2830" s="2" t="inlineStr"/>
      <c r="J2830" s="2" t="inlineStr">
        <is>
          <t>--</t>
        </is>
      </c>
      <c r="K2830" s="3" t="inlineStr">
        <is>
          <t>贵州省毕节市纳雍县雍熙街道办事处雍熙路</t>
        </is>
      </c>
      <c r="L2830" s="2" t="inlineStr">
        <is>
          <t>中国 贵州 毕节市 纳雍县</t>
        </is>
      </c>
      <c r="M2830" s="3" t="inlineStr">
        <is>
          <t>李**：</t>
        </is>
      </c>
      <c r="N2830" s="3" t="inlineStr">
        <is>
          <t>Hot仅显示姓名，无解锁按钮；无固定电话</t>
        </is>
      </c>
    </row>
    <row r="2831">
      <c r="A2831" s="4" t="n">
        <v>2830</v>
      </c>
      <c r="B2831" s="4" t="n">
        <v>287</v>
      </c>
      <c r="C2831" s="4" t="inlineStr">
        <is>
          <t>69c240af69ce85ee06a1126e</t>
        </is>
      </c>
      <c r="D2831" s="4" t="inlineStr">
        <is>
          <t>贵州映星建筑劳务有限公司</t>
        </is>
      </c>
      <c r="E2831" s="5" t="inlineStr">
        <is>
          <t>贵州映星建筑劳务有限公司</t>
        </is>
      </c>
      <c r="F2831" s="4" t="inlineStr">
        <is>
          <t>夏庆模</t>
        </is>
      </c>
      <c r="G2831" s="4" t="inlineStr">
        <is>
          <t>陈总</t>
        </is>
      </c>
      <c r="H2831" s="4" t="inlineStr">
        <is>
          <t>15772167090</t>
        </is>
      </c>
      <c r="I2831" s="4" t="inlineStr"/>
      <c r="J2831" s="4" t="inlineStr">
        <is>
          <t>--</t>
        </is>
      </c>
      <c r="K2831" s="5" t="inlineStr">
        <is>
          <t>贵州省遵义市红花岗区南宫山遵义大道与湘江大道交汇处遵义国际商贸城一期B区专业市场3层3-3513号</t>
        </is>
      </c>
      <c r="L2831" s="4" t="inlineStr">
        <is>
          <t>中国 贵州 遵义市 红花岗区</t>
        </is>
      </c>
      <c r="M2831" s="5" t="inlineStr">
        <is>
          <t>夏**：</t>
        </is>
      </c>
      <c r="N2831" s="5" t="inlineStr">
        <is>
          <t>Hot仅显示姓名，无解锁按钮；无固定电话</t>
        </is>
      </c>
    </row>
    <row r="2832">
      <c r="A2832" s="2" t="n">
        <v>2831</v>
      </c>
      <c r="B2832" s="2" t="n">
        <v>288</v>
      </c>
      <c r="C2832" s="2" t="inlineStr">
        <is>
          <t>69c240af69ce85ee06a1126d</t>
        </is>
      </c>
      <c r="D2832" s="2" t="inlineStr">
        <is>
          <t>贵州晋远建筑工程有限公司</t>
        </is>
      </c>
      <c r="E2832" s="3" t="inlineStr">
        <is>
          <t>贵州晋远建筑工程有限公司</t>
        </is>
      </c>
      <c r="F2832" s="2" t="inlineStr">
        <is>
          <t>周越烽</t>
        </is>
      </c>
      <c r="G2832" s="2" t="inlineStr">
        <is>
          <t>陈总</t>
        </is>
      </c>
      <c r="H2832" s="2" t="inlineStr">
        <is>
          <t>13736851255</t>
        </is>
      </c>
      <c r="I2832" s="2" t="inlineStr"/>
      <c r="J2832" s="2" t="inlineStr">
        <is>
          <t>--</t>
        </is>
      </c>
      <c r="K2832" s="3" t="inlineStr">
        <is>
          <t>贵州省黔东南苗族侗族自治州凯里市龙场镇虎庄加油站左侧（顾荣业自建房）</t>
        </is>
      </c>
      <c r="L2832" s="2" t="inlineStr">
        <is>
          <t>中国 贵州 黔东南苗族侗族自治州 凯里市</t>
        </is>
      </c>
      <c r="M2832" s="3" t="inlineStr">
        <is>
          <t>周**：</t>
        </is>
      </c>
      <c r="N2832" s="3" t="inlineStr">
        <is>
          <t>Hot仅显示姓名，无解锁按钮；无固定电话</t>
        </is>
      </c>
    </row>
    <row r="2833">
      <c r="A2833" s="4" t="n">
        <v>2832</v>
      </c>
      <c r="B2833" s="4" t="n">
        <v>288</v>
      </c>
      <c r="C2833" s="4" t="inlineStr">
        <is>
          <t>69c240af69ce85ee06a1126b</t>
        </is>
      </c>
      <c r="D2833" s="4" t="inlineStr">
        <is>
          <t>贵州巨象大同建设工程有限公司</t>
        </is>
      </c>
      <c r="E2833" s="5" t="inlineStr">
        <is>
          <t>贵州巨象大同建设工程有限公司</t>
        </is>
      </c>
      <c r="F2833" s="4" t="inlineStr">
        <is>
          <t>王凯歌</t>
        </is>
      </c>
      <c r="G2833" s="4" t="inlineStr">
        <is>
          <t>陈总</t>
        </is>
      </c>
      <c r="H2833" s="4" t="inlineStr">
        <is>
          <t>19894606668</t>
        </is>
      </c>
      <c r="I2833" s="4" t="inlineStr"/>
      <c r="J2833" s="4" t="inlineStr">
        <is>
          <t>--</t>
        </is>
      </c>
      <c r="K2833" s="5" t="inlineStr">
        <is>
          <t>贵州省黔南布依族苗族自治州龙里县谷脚镇贵龙社区云栖谷2组团一期60-1-2号</t>
        </is>
      </c>
      <c r="L2833" s="4" t="inlineStr">
        <is>
          <t>中国 贵州 黔南布依族苗族自治州 龙里县</t>
        </is>
      </c>
      <c r="M2833" s="5" t="inlineStr">
        <is>
          <t>王**：</t>
        </is>
      </c>
      <c r="N2833" s="5" t="inlineStr">
        <is>
          <t>Hot仅显示姓名，无解锁按钮；无固定电话</t>
        </is>
      </c>
    </row>
    <row r="2834">
      <c r="A2834" s="2" t="n">
        <v>2833</v>
      </c>
      <c r="B2834" s="2" t="n">
        <v>288</v>
      </c>
      <c r="C2834" s="2" t="inlineStr">
        <is>
          <t>69c240af69ce85ee06a11264</t>
        </is>
      </c>
      <c r="D2834" s="2" t="inlineStr">
        <is>
          <t>铜仁远博建筑劳务有限公司</t>
        </is>
      </c>
      <c r="E2834" s="3" t="inlineStr">
        <is>
          <t>铜仁远博建筑劳务有限公司</t>
        </is>
      </c>
      <c r="F2834" s="2" t="inlineStr">
        <is>
          <t>罗艳君</t>
        </is>
      </c>
      <c r="G2834" s="2" t="inlineStr">
        <is>
          <t>陈总</t>
        </is>
      </c>
      <c r="H2834" s="2" t="inlineStr">
        <is>
          <t>15251999888</t>
        </is>
      </c>
      <c r="I2834" s="2" t="inlineStr"/>
      <c r="J2834" s="2" t="inlineStr">
        <is>
          <t>--</t>
        </is>
      </c>
      <c r="K2834" s="3" t="inlineStr">
        <is>
          <t>贵州省铜仁市万山区谢桥街道金鳞半岛A区3楼301</t>
        </is>
      </c>
      <c r="L2834" s="2" t="inlineStr">
        <is>
          <t>中国 贵州 铜仁市 万山区</t>
        </is>
      </c>
      <c r="M2834" s="3" t="inlineStr">
        <is>
          <t>杜**： 芦**：</t>
        </is>
      </c>
      <c r="N2834" s="3" t="inlineStr">
        <is>
          <t>Hot仅显示姓名，无解锁按钮；无固定电话</t>
        </is>
      </c>
    </row>
    <row r="2835">
      <c r="A2835" s="4" t="n">
        <v>2834</v>
      </c>
      <c r="B2835" s="4" t="n">
        <v>288</v>
      </c>
      <c r="C2835" s="4" t="inlineStr">
        <is>
          <t>69c240af69ce85ee06a11262</t>
        </is>
      </c>
      <c r="D2835" s="4" t="inlineStr">
        <is>
          <t>贵州君耀建筑劳务有限公司</t>
        </is>
      </c>
      <c r="E2835" s="5" t="inlineStr">
        <is>
          <t>贵州君耀建筑劳务有限公司</t>
        </is>
      </c>
      <c r="F2835" s="4" t="inlineStr">
        <is>
          <t>刘良容</t>
        </is>
      </c>
      <c r="G2835" s="4" t="inlineStr">
        <is>
          <t>陈总</t>
        </is>
      </c>
      <c r="H2835" s="4" t="inlineStr">
        <is>
          <t>18984996859</t>
        </is>
      </c>
      <c r="I2835" s="4" t="inlineStr"/>
      <c r="J2835" s="4" t="inlineStr">
        <is>
          <t>--</t>
        </is>
      </c>
      <c r="K2835" s="5" t="inlineStr">
        <is>
          <t>贵州省遵义市红花岗区长征街道东联线汤家湾遵义理想城14#楼32-1</t>
        </is>
      </c>
      <c r="L2835" s="4" t="inlineStr">
        <is>
          <t>中国 贵州 遵义市 红花岗区</t>
        </is>
      </c>
      <c r="M2835" s="5" t="inlineStr">
        <is>
          <t>刘**：</t>
        </is>
      </c>
      <c r="N2835" s="5" t="inlineStr">
        <is>
          <t>Hot仅显示姓名，无解锁按钮；无固定电话</t>
        </is>
      </c>
    </row>
    <row r="2836">
      <c r="A2836" s="2" t="n">
        <v>2835</v>
      </c>
      <c r="B2836" s="2" t="n">
        <v>288</v>
      </c>
      <c r="C2836" s="2" t="inlineStr">
        <is>
          <t>69c240af69ce85ee06a11260</t>
        </is>
      </c>
      <c r="D2836" s="2" t="inlineStr">
        <is>
          <t>贵州耀利黔建设工程有限公司</t>
        </is>
      </c>
      <c r="E2836" s="3" t="inlineStr">
        <is>
          <t>贵州耀利黔建设工程有限公司</t>
        </is>
      </c>
      <c r="F2836" s="2" t="inlineStr">
        <is>
          <t>徐晟</t>
        </is>
      </c>
      <c r="G2836" s="2" t="inlineStr">
        <is>
          <t>陈总</t>
        </is>
      </c>
      <c r="H2836" s="2" t="inlineStr">
        <is>
          <t>18985994844</t>
        </is>
      </c>
      <c r="I2836" s="2" t="inlineStr"/>
      <c r="J2836" s="2" t="inlineStr">
        <is>
          <t>--</t>
        </is>
      </c>
      <c r="K2836" s="3" t="inlineStr">
        <is>
          <t>贵州省黔西南布依族苗族自治州兴义市桔山街道机场大道富瑞雅轩二期C2幢30-5 【一照多址企业】</t>
        </is>
      </c>
      <c r="L2836" s="2" t="inlineStr">
        <is>
          <t>中国 贵州 黔西南布依族苗族自治州 兴义市</t>
        </is>
      </c>
      <c r="M2836" s="3" t="inlineStr">
        <is>
          <t>徐*：</t>
        </is>
      </c>
      <c r="N2836" s="3" t="inlineStr">
        <is>
          <t>Hot仅显示姓名，无解锁按钮；无固定电话</t>
        </is>
      </c>
    </row>
    <row r="2837">
      <c r="A2837" s="4" t="n">
        <v>2836</v>
      </c>
      <c r="B2837" s="4" t="n">
        <v>288</v>
      </c>
      <c r="C2837" s="4" t="inlineStr">
        <is>
          <t>69c240af69ce85ee06a1125d</t>
        </is>
      </c>
      <c r="D2837" s="4" t="inlineStr">
        <is>
          <t>贵州鸿四众建设有限公司</t>
        </is>
      </c>
      <c r="E2837" s="5" t="inlineStr">
        <is>
          <t>贵州鸿四众建设有限公司</t>
        </is>
      </c>
      <c r="F2837" s="4" t="inlineStr">
        <is>
          <t>胡勇</t>
        </is>
      </c>
      <c r="G2837" s="4" t="inlineStr">
        <is>
          <t>陈总</t>
        </is>
      </c>
      <c r="H2837" s="4" t="inlineStr">
        <is>
          <t>18334006877</t>
        </is>
      </c>
      <c r="I2837" s="4" t="inlineStr"/>
      <c r="J2837" s="4" t="inlineStr">
        <is>
          <t>--</t>
        </is>
      </c>
      <c r="K2837" s="5" t="inlineStr">
        <is>
          <t>贵州省安顺市西秀区新安街道两六路安顺国际商贸物流城S-37栋1跃3层12号</t>
        </is>
      </c>
      <c r="L2837" s="4" t="inlineStr">
        <is>
          <t>中国 贵州 安顺市 西秀区</t>
        </is>
      </c>
      <c r="M2837" s="5" t="inlineStr">
        <is>
          <t>--</t>
        </is>
      </c>
      <c r="N2837" s="5" t="inlineStr">
        <is>
          <t>无Hot联系方式；无固定电话</t>
        </is>
      </c>
    </row>
    <row r="2838">
      <c r="A2838" s="2" t="n">
        <v>2837</v>
      </c>
      <c r="B2838" s="2" t="n">
        <v>288</v>
      </c>
      <c r="C2838" s="2" t="inlineStr">
        <is>
          <t>69c24b3ac7bc03332c689447</t>
        </is>
      </c>
      <c r="D2838" s="2" t="inlineStr">
        <is>
          <t>贵州中建伟业建设(集团)中浚有限责任公司</t>
        </is>
      </c>
      <c r="E2838" s="3" t="inlineStr">
        <is>
          <t>贵州中建伟业建设(集团)中浚有限责任公司</t>
        </is>
      </c>
      <c r="F2838" s="2" t="inlineStr">
        <is>
          <t>蒋莹尧</t>
        </is>
      </c>
      <c r="G2838" s="2" t="inlineStr">
        <is>
          <t>陈总</t>
        </is>
      </c>
      <c r="H2838" s="2" t="inlineStr">
        <is>
          <t>13508551290</t>
        </is>
      </c>
      <c r="I2838" s="2" t="inlineStr"/>
      <c r="J2838" s="2" t="inlineStr">
        <is>
          <t>0855-8269646</t>
        </is>
      </c>
      <c r="K2838" s="3" t="inlineStr">
        <is>
          <t>贵州省黔东南苗族侗族自治州雷山县丹江镇羊排移民安置点18栋</t>
        </is>
      </c>
      <c r="L2838" s="2" t="inlineStr">
        <is>
          <t>中国 贵州 黔东南苗族侗族自治州 雷山县</t>
        </is>
      </c>
      <c r="M2838" s="3" t="inlineStr">
        <is>
          <t>蒋**： 顾**： 谢**： 夏*：</t>
        </is>
      </c>
      <c r="N2838" s="3" t="inlineStr">
        <is>
          <t>Hot仅显示姓名，无解锁按钮</t>
        </is>
      </c>
    </row>
    <row r="2839">
      <c r="A2839" s="4" t="n">
        <v>2838</v>
      </c>
      <c r="B2839" s="4" t="n">
        <v>288</v>
      </c>
      <c r="C2839" s="4" t="inlineStr">
        <is>
          <t>69c24b3ac7bc03332c689446</t>
        </is>
      </c>
      <c r="D2839" s="4" t="inlineStr">
        <is>
          <t>贵州炫辉建设工程有限公司</t>
        </is>
      </c>
      <c r="E2839" s="5" t="inlineStr">
        <is>
          <t>贵州炫辉建设工程有限公司</t>
        </is>
      </c>
      <c r="F2839" s="4" t="inlineStr">
        <is>
          <t>颜兴旺</t>
        </is>
      </c>
      <c r="G2839" s="4" t="inlineStr">
        <is>
          <t>陈总</t>
        </is>
      </c>
      <c r="H2839" s="4" t="inlineStr">
        <is>
          <t>18275309733</t>
        </is>
      </c>
      <c r="I2839" s="4" t="inlineStr"/>
      <c r="J2839" s="4" t="inlineStr">
        <is>
          <t>--</t>
        </is>
      </c>
      <c r="K2839" s="5" t="inlineStr">
        <is>
          <t>贵州省六盘水市六枝特区九龙街道万博广场二区6号楼22号门面</t>
        </is>
      </c>
      <c r="L2839" s="4" t="inlineStr">
        <is>
          <t>中国 贵州 六盘水市 六枝特区</t>
        </is>
      </c>
      <c r="M2839" s="5" t="inlineStr">
        <is>
          <t>谭**：</t>
        </is>
      </c>
      <c r="N2839" s="5" t="inlineStr">
        <is>
          <t>Hot仅显示姓名，无解锁按钮；无固定电话</t>
        </is>
      </c>
    </row>
    <row r="2840">
      <c r="A2840" s="2" t="n">
        <v>2839</v>
      </c>
      <c r="B2840" s="2" t="n">
        <v>288</v>
      </c>
      <c r="C2840" s="2" t="inlineStr">
        <is>
          <t>69c24b40c7bc03332c689812</t>
        </is>
      </c>
      <c r="D2840" s="2" t="inlineStr">
        <is>
          <t>贵州壬丙建设工程有限公司</t>
        </is>
      </c>
      <c r="E2840" s="3" t="inlineStr">
        <is>
          <t>贵州壬丙建设工程有限公司</t>
        </is>
      </c>
      <c r="F2840" s="2" t="inlineStr">
        <is>
          <t>李芬军</t>
        </is>
      </c>
      <c r="G2840" s="2" t="inlineStr">
        <is>
          <t>陈总</t>
        </is>
      </c>
      <c r="H2840" s="2" t="inlineStr">
        <is>
          <t>13385561700</t>
        </is>
      </c>
      <c r="I2840" s="2" t="inlineStr"/>
      <c r="J2840" s="2" t="inlineStr">
        <is>
          <t>--</t>
        </is>
      </c>
      <c r="K2840" s="3" t="inlineStr">
        <is>
          <t>贵州省黔南布依族苗族自治州福泉市龙昌镇龙井村院墙组2号</t>
        </is>
      </c>
      <c r="L2840" s="2" t="inlineStr">
        <is>
          <t>中国 贵州 黔南布依族苗族自治州 福泉市</t>
        </is>
      </c>
      <c r="M2840" s="3" t="inlineStr">
        <is>
          <t>--</t>
        </is>
      </c>
      <c r="N2840" s="3" t="inlineStr">
        <is>
          <t>无Hot联系方式；无固定电话</t>
        </is>
      </c>
    </row>
    <row r="2841">
      <c r="A2841" s="4" t="n">
        <v>2840</v>
      </c>
      <c r="B2841" s="4" t="n">
        <v>288</v>
      </c>
      <c r="C2841" s="4" t="inlineStr">
        <is>
          <t>69c24b40c7bc03332c689811</t>
        </is>
      </c>
      <c r="D2841" s="4" t="inlineStr">
        <is>
          <t>贵州诚华建设工程有限公司</t>
        </is>
      </c>
      <c r="E2841" s="5" t="inlineStr">
        <is>
          <t>贵州诚华建设工程有限公司</t>
        </is>
      </c>
      <c r="F2841" s="4" t="inlineStr">
        <is>
          <t>梁显章</t>
        </is>
      </c>
      <c r="G2841" s="4" t="inlineStr">
        <is>
          <t>陈总</t>
        </is>
      </c>
      <c r="H2841" s="4" t="inlineStr">
        <is>
          <t>13982127903</t>
        </is>
      </c>
      <c r="I2841" s="4" t="inlineStr"/>
      <c r="J2841" s="4" t="inlineStr">
        <is>
          <t>--</t>
        </is>
      </c>
      <c r="K2841" s="5" t="inlineStr">
        <is>
          <t>贵州省黔东南苗族侗族自治州凯里市大十字街道迎宾大道丰球绿都幼儿园1层1号</t>
        </is>
      </c>
      <c r="L2841" s="4" t="inlineStr">
        <is>
          <t>中国 贵州 黔东南苗族侗族自治州 凯里市</t>
        </is>
      </c>
      <c r="M2841" s="5" t="inlineStr">
        <is>
          <t>--</t>
        </is>
      </c>
      <c r="N2841" s="5" t="inlineStr">
        <is>
          <t>无Hot联系方式；无固定电话</t>
        </is>
      </c>
    </row>
    <row r="2842">
      <c r="A2842" s="2" t="n">
        <v>2841</v>
      </c>
      <c r="B2842" s="2" t="n">
        <v>289</v>
      </c>
      <c r="C2842" s="2" t="inlineStr">
        <is>
          <t>69c24b40c7bc03332c689810</t>
        </is>
      </c>
      <c r="D2842" s="2" t="inlineStr">
        <is>
          <t>贵州中渠建设有限公司</t>
        </is>
      </c>
      <c r="E2842" s="3" t="inlineStr">
        <is>
          <t>贵州中渠建设有限公司</t>
        </is>
      </c>
      <c r="F2842" s="2" t="inlineStr">
        <is>
          <t>马俊杰</t>
        </is>
      </c>
      <c r="G2842" s="2" t="inlineStr">
        <is>
          <t>陈总</t>
        </is>
      </c>
      <c r="H2842" s="2" t="inlineStr">
        <is>
          <t>13568880822</t>
        </is>
      </c>
      <c r="I2842" s="2" t="inlineStr"/>
      <c r="J2842" s="2" t="inlineStr">
        <is>
          <t>--</t>
        </is>
      </c>
      <c r="K2842" s="3" t="inlineStr">
        <is>
          <t>贵州省六盘水市水城区双水街道双水社区塔山路口</t>
        </is>
      </c>
      <c r="L2842" s="2" t="inlineStr">
        <is>
          <t>中国 贵州 六盘水市 水城区</t>
        </is>
      </c>
      <c r="M2842" s="3" t="inlineStr">
        <is>
          <t>--</t>
        </is>
      </c>
      <c r="N2842" s="3" t="inlineStr">
        <is>
          <t>无Hot联系方式；无固定电话</t>
        </is>
      </c>
    </row>
    <row r="2843">
      <c r="A2843" s="4" t="n">
        <v>2842</v>
      </c>
      <c r="B2843" s="4" t="n">
        <v>289</v>
      </c>
      <c r="C2843" s="4" t="inlineStr">
        <is>
          <t>69c24b3ac7bc03332c689450</t>
        </is>
      </c>
      <c r="D2843" s="4" t="inlineStr">
        <is>
          <t>贵州省铜仁力源咨询有限公司</t>
        </is>
      </c>
      <c r="E2843" s="5" t="inlineStr">
        <is>
          <t>贵州省铜仁力源咨询有限公司</t>
        </is>
      </c>
      <c r="F2843" s="4" t="inlineStr">
        <is>
          <t>龙容明</t>
        </is>
      </c>
      <c r="G2843" s="4" t="inlineStr">
        <is>
          <t>陈总</t>
        </is>
      </c>
      <c r="H2843" s="4" t="inlineStr">
        <is>
          <t>13385561700</t>
        </is>
      </c>
      <c r="I2843" s="4" t="inlineStr"/>
      <c r="J2843" s="4" t="inlineStr">
        <is>
          <t>0851-86827321</t>
        </is>
      </c>
      <c r="K2843" s="5" t="inlineStr">
        <is>
          <t>贵州省铜仁市碧江区开发区(锦江西路10号附7号)</t>
        </is>
      </c>
      <c r="L2843" s="4" t="inlineStr">
        <is>
          <t>中国 贵州 铜仁市 碧江区</t>
        </is>
      </c>
      <c r="M2843" s="5" t="inlineStr">
        <is>
          <t>龙**： 段**：</t>
        </is>
      </c>
      <c r="N2843" s="5" t="inlineStr">
        <is>
          <t>Hot仅显示姓名，无解锁按钮</t>
        </is>
      </c>
    </row>
    <row r="2844">
      <c r="A2844" s="2" t="n">
        <v>2843</v>
      </c>
      <c r="B2844" s="2" t="n">
        <v>289</v>
      </c>
      <c r="C2844" s="2" t="inlineStr">
        <is>
          <t>69c24b3ac7bc03332c68944f</t>
        </is>
      </c>
      <c r="D2844" s="2" t="inlineStr">
        <is>
          <t>贵州臻正测绘有限公司</t>
        </is>
      </c>
      <c r="E2844" s="3" t="inlineStr">
        <is>
          <t>贵州臻正测绘有限公司</t>
        </is>
      </c>
      <c r="F2844" s="2" t="inlineStr">
        <is>
          <t>古应勇</t>
        </is>
      </c>
      <c r="G2844" s="2" t="inlineStr">
        <is>
          <t>陈总</t>
        </is>
      </c>
      <c r="H2844" s="2" t="inlineStr">
        <is>
          <t>18084315555</t>
        </is>
      </c>
      <c r="I2844" s="2" t="inlineStr"/>
      <c r="J2844" s="2" t="inlineStr">
        <is>
          <t>0851-34751666</t>
        </is>
      </c>
      <c r="K2844" s="3" t="inlineStr">
        <is>
          <t>贵州省安顺市平坝区安平街道广场北路21号3楼</t>
        </is>
      </c>
      <c r="L2844" s="2" t="inlineStr">
        <is>
          <t>中国 贵州 安顺市 平坝区</t>
        </is>
      </c>
      <c r="M2844" s="3" t="inlineStr">
        <is>
          <t>古**： 焦**：</t>
        </is>
      </c>
      <c r="N2844" s="3" t="inlineStr">
        <is>
          <t>Hot仅显示姓名，无解锁按钮</t>
        </is>
      </c>
    </row>
    <row r="2845">
      <c r="A2845" s="4" t="n">
        <v>2844</v>
      </c>
      <c r="B2845" s="4" t="n">
        <v>289</v>
      </c>
      <c r="C2845" s="4" t="inlineStr">
        <is>
          <t>69c24b3ac7bc03332c68944e</t>
        </is>
      </c>
      <c r="D2845" s="4" t="inlineStr">
        <is>
          <t>贵州富赢工程防护专业作业有限公司</t>
        </is>
      </c>
      <c r="E2845" s="5" t="inlineStr">
        <is>
          <t>贵州富赢工程防护专业作业有限公司</t>
        </is>
      </c>
      <c r="F2845" s="4" t="inlineStr">
        <is>
          <t>李勇</t>
        </is>
      </c>
      <c r="G2845" s="4" t="inlineStr">
        <is>
          <t>陈总</t>
        </is>
      </c>
      <c r="H2845" s="4" t="inlineStr">
        <is>
          <t>19821123129</t>
        </is>
      </c>
      <c r="I2845" s="4" t="inlineStr"/>
      <c r="J2845" s="4" t="inlineStr">
        <is>
          <t>--</t>
        </is>
      </c>
      <c r="K2845" s="5" t="inlineStr">
        <is>
          <t>贵州省遵义市新蒲新区新蒲街道新蒲新区五号还房小区18-16-3号</t>
        </is>
      </c>
      <c r="L2845" s="4" t="inlineStr">
        <is>
          <t>中国 贵州 遵义市 红花岗区</t>
        </is>
      </c>
      <c r="M2845" s="5" t="inlineStr">
        <is>
          <t>--</t>
        </is>
      </c>
      <c r="N2845" s="5" t="inlineStr">
        <is>
          <t>无Hot联系方式；无固定电话</t>
        </is>
      </c>
    </row>
    <row r="2846">
      <c r="A2846" s="2" t="n">
        <v>2845</v>
      </c>
      <c r="B2846" s="2" t="n">
        <v>289</v>
      </c>
      <c r="C2846" s="2" t="inlineStr">
        <is>
          <t>69c24b3ac7bc03332c68944d</t>
        </is>
      </c>
      <c r="D2846" s="2" t="inlineStr">
        <is>
          <t>贵州鸿鑫建筑工程有限责任公司</t>
        </is>
      </c>
      <c r="E2846" s="3" t="inlineStr">
        <is>
          <t>贵州鸿鑫建筑工程有限责任公司</t>
        </is>
      </c>
      <c r="F2846" s="2" t="inlineStr">
        <is>
          <t>汤忠宇</t>
        </is>
      </c>
      <c r="G2846" s="2" t="inlineStr">
        <is>
          <t>陈总</t>
        </is>
      </c>
      <c r="H2846" s="2" t="inlineStr">
        <is>
          <t>13765604734</t>
        </is>
      </c>
      <c r="I2846" s="2" t="inlineStr"/>
      <c r="J2846" s="2" t="inlineStr">
        <is>
          <t>0857-3230532</t>
        </is>
      </c>
      <c r="K2846" s="3" t="inlineStr">
        <is>
          <t>贵州省毕节市赫章县七家湾街道党校3号楼</t>
        </is>
      </c>
      <c r="L2846" s="2" t="inlineStr">
        <is>
          <t>中国 贵州 毕节市 赫章县</t>
        </is>
      </c>
      <c r="M2846" s="3" t="inlineStr">
        <is>
          <t>--</t>
        </is>
      </c>
      <c r="N2846" s="3" t="inlineStr">
        <is>
          <t>无Hot联系方式</t>
        </is>
      </c>
    </row>
    <row r="2847">
      <c r="A2847" s="4" t="n">
        <v>2846</v>
      </c>
      <c r="B2847" s="4" t="n">
        <v>289</v>
      </c>
      <c r="C2847" s="4" t="inlineStr">
        <is>
          <t>69c24b3ac7bc03332c68944c</t>
        </is>
      </c>
      <c r="D2847" s="4" t="inlineStr">
        <is>
          <t>贵州翔鼎建筑工程有限公司</t>
        </is>
      </c>
      <c r="E2847" s="5" t="inlineStr">
        <is>
          <t>贵州翔鼎建筑工程有限公司</t>
        </is>
      </c>
      <c r="F2847" s="4" t="inlineStr">
        <is>
          <t>张凯</t>
        </is>
      </c>
      <c r="G2847" s="4" t="inlineStr">
        <is>
          <t>陈总</t>
        </is>
      </c>
      <c r="H2847" s="4" t="inlineStr">
        <is>
          <t>18085380294</t>
        </is>
      </c>
      <c r="I2847" s="4" t="inlineStr"/>
      <c r="J2847" s="4" t="inlineStr">
        <is>
          <t>--</t>
        </is>
      </c>
      <c r="K2847" s="5" t="inlineStr">
        <is>
          <t>贵州省安顺市镇宁布依族苗族自治县白马湖街道镇坝路南侧宝石花园2栋2-7-2</t>
        </is>
      </c>
      <c r="L2847" s="4" t="inlineStr">
        <is>
          <t>中国 贵州 安顺市 镇宁布依族苗族自治县</t>
        </is>
      </c>
      <c r="M2847" s="5" t="inlineStr">
        <is>
          <t>--</t>
        </is>
      </c>
      <c r="N2847" s="5" t="inlineStr">
        <is>
          <t>无Hot联系方式；无固定电话</t>
        </is>
      </c>
    </row>
    <row r="2848">
      <c r="A2848" s="2" t="n">
        <v>2847</v>
      </c>
      <c r="B2848" s="2" t="n">
        <v>289</v>
      </c>
      <c r="C2848" s="2" t="inlineStr">
        <is>
          <t>69c24b3ac7bc03332c68944b</t>
        </is>
      </c>
      <c r="D2848" s="2" t="inlineStr">
        <is>
          <t>贵州尊易扬建筑劳务有限公司</t>
        </is>
      </c>
      <c r="E2848" s="3" t="inlineStr">
        <is>
          <t>贵州尊易扬建筑劳务有限公司</t>
        </is>
      </c>
      <c r="F2848" s="2" t="inlineStr">
        <is>
          <t>范国琴</t>
        </is>
      </c>
      <c r="G2848" s="2" t="inlineStr">
        <is>
          <t>陈总</t>
        </is>
      </c>
      <c r="H2848" s="2" t="inlineStr">
        <is>
          <t>18285459653</t>
        </is>
      </c>
      <c r="I2848" s="2" t="inlineStr"/>
      <c r="J2848" s="2" t="inlineStr">
        <is>
          <t>0854-5133333</t>
        </is>
      </c>
      <c r="K2848" s="3" t="inlineStr">
        <is>
          <t>贵州省黔南布依族苗族自治州贵定县宝山街道东兴南路F3幢118号</t>
        </is>
      </c>
      <c r="L2848" s="2" t="inlineStr">
        <is>
          <t>中国 贵州 黔南布依族苗族自治州 贵定县</t>
        </is>
      </c>
      <c r="M2848" s="3" t="inlineStr">
        <is>
          <t>董*：</t>
        </is>
      </c>
      <c r="N2848" s="3" t="inlineStr">
        <is>
          <t>Hot仅显示姓名，无解锁按钮</t>
        </is>
      </c>
    </row>
    <row r="2849">
      <c r="A2849" s="4" t="n">
        <v>2848</v>
      </c>
      <c r="B2849" s="4" t="n">
        <v>289</v>
      </c>
      <c r="C2849" s="4" t="inlineStr">
        <is>
          <t>69c24b3ac7bc03332c68944a</t>
        </is>
      </c>
      <c r="D2849" s="4" t="inlineStr">
        <is>
          <t>贵州宜胜汇建筑劳务有限公司</t>
        </is>
      </c>
      <c r="E2849" s="5" t="inlineStr">
        <is>
          <t>贵州宜胜汇建筑劳务有限公司</t>
        </is>
      </c>
      <c r="F2849" s="4" t="inlineStr">
        <is>
          <t>胡海军</t>
        </is>
      </c>
      <c r="G2849" s="4" t="inlineStr">
        <is>
          <t>陈总</t>
        </is>
      </c>
      <c r="H2849" s="4" t="inlineStr">
        <is>
          <t>18188299125</t>
        </is>
      </c>
      <c r="I2849" s="4" t="inlineStr"/>
      <c r="J2849" s="4" t="inlineStr">
        <is>
          <t>--</t>
        </is>
      </c>
      <c r="K2849" s="5" t="inlineStr">
        <is>
          <t>贵州省六盘水钟山区明湖路滨河苑一期2604室</t>
        </is>
      </c>
      <c r="L2849" s="4" t="inlineStr">
        <is>
          <t>中国 贵州 六盘水市 钟山区</t>
        </is>
      </c>
      <c r="M2849" s="5" t="inlineStr">
        <is>
          <t>胡**：</t>
        </is>
      </c>
      <c r="N2849" s="5" t="inlineStr">
        <is>
          <t>Hot仅显示姓名，无解锁按钮；无固定电话</t>
        </is>
      </c>
    </row>
    <row r="2850">
      <c r="A2850" s="2" t="n">
        <v>2849</v>
      </c>
      <c r="B2850" s="2" t="n">
        <v>289</v>
      </c>
      <c r="C2850" s="2" t="inlineStr">
        <is>
          <t>69c24b3ac7bc03332c689449</t>
        </is>
      </c>
      <c r="D2850" s="2" t="inlineStr">
        <is>
          <t>贵州立元通信科技有限公司</t>
        </is>
      </c>
      <c r="E2850" s="3" t="inlineStr">
        <is>
          <t>贵州立元通信科技有限公司</t>
        </is>
      </c>
      <c r="F2850" s="2" t="inlineStr">
        <is>
          <t>朱秋晨</t>
        </is>
      </c>
      <c r="G2850" s="2" t="inlineStr">
        <is>
          <t>陈总</t>
        </is>
      </c>
      <c r="H2850" s="2" t="inlineStr">
        <is>
          <t>15117306609</t>
        </is>
      </c>
      <c r="I2850" s="2" t="inlineStr"/>
      <c r="J2850" s="2" t="inlineStr">
        <is>
          <t>--</t>
        </is>
      </c>
      <c r="K2850" s="3" t="inlineStr">
        <is>
          <t>贵州省黔西南布依族苗族自治州兴义市桔山街道金州壹街小区B区-1栋-2303号</t>
        </is>
      </c>
      <c r="L2850" s="2" t="inlineStr">
        <is>
          <t>中国 贵州 黔西南布依族苗族自治州 兴义市</t>
        </is>
      </c>
      <c r="M2850" s="3" t="inlineStr">
        <is>
          <t>朱**： 凌*： 凌*：</t>
        </is>
      </c>
      <c r="N2850" s="3" t="inlineStr">
        <is>
          <t>Hot仅显示姓名，无解锁按钮；无固定电话</t>
        </is>
      </c>
    </row>
    <row r="2851">
      <c r="A2851" s="4" t="n">
        <v>2850</v>
      </c>
      <c r="B2851" s="4" t="n">
        <v>289</v>
      </c>
      <c r="C2851" s="4" t="inlineStr">
        <is>
          <t>69c24b3ac7bc03332c689448</t>
        </is>
      </c>
      <c r="D2851" s="4" t="inlineStr">
        <is>
          <t>贵州润成劳务工程有限公司</t>
        </is>
      </c>
      <c r="E2851" s="5" t="inlineStr">
        <is>
          <t>贵州润成劳务工程有限公司</t>
        </is>
      </c>
      <c r="F2851" s="4" t="inlineStr">
        <is>
          <t>母永鑫</t>
        </is>
      </c>
      <c r="G2851" s="4" t="inlineStr">
        <is>
          <t>陈总</t>
        </is>
      </c>
      <c r="H2851" s="4" t="inlineStr">
        <is>
          <t>15121587955</t>
        </is>
      </c>
      <c r="I2851" s="4" t="inlineStr"/>
      <c r="J2851" s="4" t="inlineStr">
        <is>
          <t>--</t>
        </is>
      </c>
      <c r="K2851" s="5" t="inlineStr">
        <is>
          <t>贵州省黔西南州兴义市坪东街道坪东新区迎新大道湖星苑小区2栋7单元501号</t>
        </is>
      </c>
      <c r="L2851" s="4" t="inlineStr">
        <is>
          <t>中国 贵州 黔西南布依族苗族自治州 兴义市</t>
        </is>
      </c>
      <c r="M2851" s="5" t="inlineStr">
        <is>
          <t>母**： 母**：</t>
        </is>
      </c>
      <c r="N2851" s="5" t="inlineStr">
        <is>
          <t>Hot仅显示姓名，无解锁按钮；无固定电话</t>
        </is>
      </c>
    </row>
    <row r="2852">
      <c r="A2852" s="2" t="n">
        <v>2851</v>
      </c>
      <c r="B2852" s="2" t="n">
        <v>290</v>
      </c>
      <c r="C2852" s="2" t="inlineStr">
        <is>
          <t>69c24b3ac7bc03332c689445</t>
        </is>
      </c>
      <c r="D2852" s="2" t="inlineStr">
        <is>
          <t>贵州朗晨建筑劳务有限公司</t>
        </is>
      </c>
      <c r="E2852" s="3" t="inlineStr">
        <is>
          <t>贵州朗晨建筑劳务有限公司</t>
        </is>
      </c>
      <c r="F2852" s="2" t="inlineStr">
        <is>
          <t>曹露露</t>
        </is>
      </c>
      <c r="G2852" s="2" t="inlineStr">
        <is>
          <t>陈总</t>
        </is>
      </c>
      <c r="H2852" s="2" t="inlineStr">
        <is>
          <t>18786470081</t>
        </is>
      </c>
      <c r="I2852" s="2" t="inlineStr"/>
      <c r="J2852" s="2" t="inlineStr">
        <is>
          <t>--</t>
        </is>
      </c>
      <c r="K2852" s="3" t="inlineStr">
        <is>
          <t>贵州省安顺市平坝区安平街道迎宾城峰景五栋一单元204号</t>
        </is>
      </c>
      <c r="L2852" s="2" t="inlineStr">
        <is>
          <t>中国 贵州 安顺市 平坝区</t>
        </is>
      </c>
      <c r="M2852" s="3" t="inlineStr">
        <is>
          <t>曹**：</t>
        </is>
      </c>
      <c r="N2852" s="3" t="inlineStr">
        <is>
          <t>Hot仅显示姓名，无解锁按钮；无固定电话</t>
        </is>
      </c>
    </row>
    <row r="2853">
      <c r="A2853" s="4" t="n">
        <v>2852</v>
      </c>
      <c r="B2853" s="4" t="n">
        <v>290</v>
      </c>
      <c r="C2853" s="4" t="inlineStr">
        <is>
          <t>69c24b3ac7bc03332c689444</t>
        </is>
      </c>
      <c r="D2853" s="4" t="inlineStr">
        <is>
          <t>贵州新中水电力工程有限公司</t>
        </is>
      </c>
      <c r="E2853" s="5" t="inlineStr">
        <is>
          <t>贵州新中水电力工程有限公司</t>
        </is>
      </c>
      <c r="F2853" s="4" t="inlineStr">
        <is>
          <t>廖治海</t>
        </is>
      </c>
      <c r="G2853" s="4" t="inlineStr">
        <is>
          <t>陈总</t>
        </is>
      </c>
      <c r="H2853" s="4" t="inlineStr">
        <is>
          <t>18984368945</t>
        </is>
      </c>
      <c r="I2853" s="4" t="inlineStr"/>
      <c r="J2853" s="4" t="inlineStr">
        <is>
          <t>--</t>
        </is>
      </c>
      <c r="K2853" s="5" t="inlineStr">
        <is>
          <t>贵州省六盘水市六枝特区银壶街道交通路同兴家园四栋一单元30-2</t>
        </is>
      </c>
      <c r="L2853" s="4" t="inlineStr">
        <is>
          <t>中国 贵州 六盘水市 六枝特区</t>
        </is>
      </c>
      <c r="M2853" s="5" t="inlineStr">
        <is>
          <t>廖**： 丁*：</t>
        </is>
      </c>
      <c r="N2853" s="5" t="inlineStr">
        <is>
          <t>Hot仅显示姓名，无解锁按钮；无固定电话</t>
        </is>
      </c>
    </row>
    <row r="2854">
      <c r="A2854" s="2" t="n">
        <v>2853</v>
      </c>
      <c r="B2854" s="2" t="n">
        <v>290</v>
      </c>
      <c r="C2854" s="2" t="inlineStr">
        <is>
          <t>69c24b3ac7bc03332c689443</t>
        </is>
      </c>
      <c r="D2854" s="2" t="inlineStr">
        <is>
          <t>大方县民益建筑劳务有限公司</t>
        </is>
      </c>
      <c r="E2854" s="3" t="inlineStr">
        <is>
          <t>大方县民益建筑劳务有限公司</t>
        </is>
      </c>
      <c r="F2854" s="2" t="inlineStr">
        <is>
          <t>陈福香</t>
        </is>
      </c>
      <c r="G2854" s="2" t="inlineStr">
        <is>
          <t>陈总</t>
        </is>
      </c>
      <c r="H2854" s="2" t="inlineStr">
        <is>
          <t>18748593491</t>
        </is>
      </c>
      <c r="I2854" s="2" t="inlineStr"/>
      <c r="J2854" s="2" t="inlineStr">
        <is>
          <t>0857-5667612</t>
        </is>
      </c>
      <c r="K2854" s="3" t="inlineStr">
        <is>
          <t>贵州省大方县长石镇山坝村前丰组</t>
        </is>
      </c>
      <c r="L2854" s="2" t="inlineStr">
        <is>
          <t>中国 贵州 毕节市 大方县</t>
        </is>
      </c>
      <c r="M2854" s="3" t="inlineStr">
        <is>
          <t>陈**：</t>
        </is>
      </c>
      <c r="N2854" s="3" t="inlineStr">
        <is>
          <t>Hot仅显示姓名，无解锁按钮</t>
        </is>
      </c>
    </row>
    <row r="2855">
      <c r="A2855" s="4" t="n">
        <v>2854</v>
      </c>
      <c r="B2855" s="4" t="n">
        <v>290</v>
      </c>
      <c r="C2855" s="4" t="inlineStr">
        <is>
          <t>69c24b3ac7bc03332c689442</t>
        </is>
      </c>
      <c r="D2855" s="4" t="inlineStr">
        <is>
          <t>贵州智升建筑劳务有限公司</t>
        </is>
      </c>
      <c r="E2855" s="5" t="inlineStr">
        <is>
          <t>贵州智升建筑劳务有限公司</t>
        </is>
      </c>
      <c r="F2855" s="4" t="inlineStr">
        <is>
          <t>袁海</t>
        </is>
      </c>
      <c r="G2855" s="4" t="inlineStr">
        <is>
          <t>陈总</t>
        </is>
      </c>
      <c r="H2855" s="4" t="inlineStr">
        <is>
          <t>18486546080</t>
        </is>
      </c>
      <c r="I2855" s="4" t="inlineStr"/>
      <c r="J2855" s="4" t="inlineStr">
        <is>
          <t>--</t>
        </is>
      </c>
      <c r="K2855" s="5" t="inlineStr">
        <is>
          <t>贵州省毕节市威宁县海边街道乌江源大道丽阿娜福园4号楼二层4-2-1</t>
        </is>
      </c>
      <c r="L2855" s="4" t="inlineStr">
        <is>
          <t>中国 贵州 毕节市 威宁彝族回族苗族自治县</t>
        </is>
      </c>
      <c r="M2855" s="5" t="inlineStr">
        <is>
          <t>戈**：</t>
        </is>
      </c>
      <c r="N2855" s="5" t="inlineStr">
        <is>
          <t>Hot仅显示姓名，无解锁按钮；无固定电话</t>
        </is>
      </c>
    </row>
    <row r="2856">
      <c r="A2856" s="2" t="n">
        <v>2855</v>
      </c>
      <c r="B2856" s="2" t="n">
        <v>290</v>
      </c>
      <c r="C2856" s="2" t="inlineStr">
        <is>
          <t>69c24b3ac7bc03332c689441</t>
        </is>
      </c>
      <c r="D2856" s="2" t="inlineStr">
        <is>
          <t>黔东南三维测绘工程有限公司</t>
        </is>
      </c>
      <c r="E2856" s="3" t="inlineStr">
        <is>
          <t>黔东南三维测绘工程有限公司</t>
        </is>
      </c>
      <c r="F2856" s="2" t="inlineStr">
        <is>
          <t>杨旭光</t>
        </is>
      </c>
      <c r="G2856" s="2" t="inlineStr">
        <is>
          <t>陈总</t>
        </is>
      </c>
      <c r="H2856" s="2" t="inlineStr">
        <is>
          <t>15885120723</t>
        </is>
      </c>
      <c r="I2856" s="2" t="inlineStr"/>
      <c r="J2856" s="2" t="inlineStr">
        <is>
          <t>0855-8068387</t>
        </is>
      </c>
      <c r="K2856" s="3" t="inlineStr">
        <is>
          <t>贵州省黔东南苗族侗族自治州凯里市金地花园会所二楼</t>
        </is>
      </c>
      <c r="L2856" s="2" t="inlineStr">
        <is>
          <t>中国 贵州 黔东南苗族侗族自治州 凯里市</t>
        </is>
      </c>
      <c r="M2856" s="3" t="inlineStr">
        <is>
          <t>谢*：</t>
        </is>
      </c>
      <c r="N2856" s="3" t="inlineStr">
        <is>
          <t>Hot仅显示姓名，无解锁按钮</t>
        </is>
      </c>
    </row>
    <row r="2857">
      <c r="A2857" s="4" t="n">
        <v>2856</v>
      </c>
      <c r="B2857" s="4" t="n">
        <v>290</v>
      </c>
      <c r="C2857" s="4" t="inlineStr">
        <is>
          <t>69c24b301ad76ec6abe80453</t>
        </is>
      </c>
      <c r="D2857" s="4" t="inlineStr">
        <is>
          <t>贵州铭航劳务有限公司</t>
        </is>
      </c>
      <c r="E2857" s="5" t="inlineStr">
        <is>
          <t>贵州铭航劳务有限公司</t>
        </is>
      </c>
      <c r="F2857" s="4" t="inlineStr">
        <is>
          <t>田茂强</t>
        </is>
      </c>
      <c r="G2857" s="4" t="inlineStr">
        <is>
          <t>陈总</t>
        </is>
      </c>
      <c r="H2857" s="4" t="inlineStr">
        <is>
          <t>13098587558</t>
        </is>
      </c>
      <c r="I2857" s="4" t="inlineStr"/>
      <c r="J2857" s="4" t="inlineStr">
        <is>
          <t>--</t>
        </is>
      </c>
      <c r="K2857" s="5" t="inlineStr">
        <is>
          <t>贵州省六盘水市高新开发区石桥社区双龙四路汇龙壹号院一期3栋1302室</t>
        </is>
      </c>
      <c r="L2857" s="4" t="inlineStr">
        <is>
          <t>中国 贵州 六盘水市 钟山区</t>
        </is>
      </c>
      <c r="M2857" s="5" t="inlineStr">
        <is>
          <t>田**：</t>
        </is>
      </c>
      <c r="N2857" s="5" t="inlineStr">
        <is>
          <t>Hot仅显示姓名，无解锁按钮；无固定电话</t>
        </is>
      </c>
    </row>
    <row r="2858">
      <c r="A2858" s="2" t="n">
        <v>2857</v>
      </c>
      <c r="B2858" s="2" t="n">
        <v>290</v>
      </c>
      <c r="C2858" s="2" t="inlineStr">
        <is>
          <t>69c24b301ad76ec6abe80452</t>
        </is>
      </c>
      <c r="D2858" s="2" t="inlineStr">
        <is>
          <t>黔南州测绘工程有限公司</t>
        </is>
      </c>
      <c r="E2858" s="3" t="inlineStr">
        <is>
          <t>黔南州测绘工程有限公司</t>
        </is>
      </c>
      <c r="F2858" s="2" t="inlineStr">
        <is>
          <t>何景良</t>
        </is>
      </c>
      <c r="G2858" s="2" t="inlineStr">
        <is>
          <t>陈总</t>
        </is>
      </c>
      <c r="H2858" s="2" t="inlineStr">
        <is>
          <t>15685900063</t>
        </is>
      </c>
      <c r="I2858" s="2" t="inlineStr"/>
      <c r="J2858" s="2" t="inlineStr">
        <is>
          <t>0854-7115578</t>
        </is>
      </c>
      <c r="K2858" s="3" t="inlineStr">
        <is>
          <t>贵州省黔南州荔波县玉屏街道阳光路阳光一号1栋401室(仅限办公)</t>
        </is>
      </c>
      <c r="L2858" s="2" t="inlineStr">
        <is>
          <t>中国 贵州 黔南布依族苗族自治州 荔波县</t>
        </is>
      </c>
      <c r="M2858" s="3" t="inlineStr">
        <is>
          <t>何**： 何**： 白**： 穆**： 白**：</t>
        </is>
      </c>
      <c r="N2858" s="3" t="inlineStr">
        <is>
          <t>Hot仅显示姓名，无解锁按钮</t>
        </is>
      </c>
    </row>
    <row r="2859">
      <c r="A2859" s="4" t="n">
        <v>2858</v>
      </c>
      <c r="B2859" s="4" t="n">
        <v>290</v>
      </c>
      <c r="C2859" s="4" t="inlineStr">
        <is>
          <t>69c24b301ad76ec6abe8044f</t>
        </is>
      </c>
      <c r="D2859" s="4" t="inlineStr">
        <is>
          <t>贵州众兴实业有限责任公司</t>
        </is>
      </c>
      <c r="E2859" s="5" t="inlineStr">
        <is>
          <t>贵州众兴实业有限责任公司</t>
        </is>
      </c>
      <c r="F2859" s="4" t="inlineStr">
        <is>
          <t>杨廷杰</t>
        </is>
      </c>
      <c r="G2859" s="4" t="inlineStr">
        <is>
          <t>陈总</t>
        </is>
      </c>
      <c r="H2859" s="4" t="inlineStr">
        <is>
          <t>18185287478</t>
        </is>
      </c>
      <c r="I2859" s="4" t="inlineStr"/>
      <c r="J2859" s="4" t="inlineStr">
        <is>
          <t>--</t>
        </is>
      </c>
      <c r="K2859" s="5" t="inlineStr">
        <is>
          <t>贵州省黔南州福泉市陆坪镇罗坳村</t>
        </is>
      </c>
      <c r="L2859" s="4" t="inlineStr">
        <is>
          <t>中国 贵州 黔南布依族苗族自治州 福泉市</t>
        </is>
      </c>
      <c r="M2859" s="5" t="inlineStr">
        <is>
          <t>杨**： 覃*：</t>
        </is>
      </c>
      <c r="N2859" s="5" t="inlineStr">
        <is>
          <t>Hot仅显示姓名，无解锁按钮；无固定电话</t>
        </is>
      </c>
    </row>
    <row r="2860">
      <c r="A2860" s="2" t="n">
        <v>2859</v>
      </c>
      <c r="B2860" s="2" t="n">
        <v>290</v>
      </c>
      <c r="C2860" s="2" t="inlineStr">
        <is>
          <t>69c24b301ad76ec6abe8044d</t>
        </is>
      </c>
      <c r="D2860" s="2" t="inlineStr">
        <is>
          <t>贵州联建众合建筑劳务有限公司</t>
        </is>
      </c>
      <c r="E2860" s="3" t="inlineStr">
        <is>
          <t>贵州联建众合建筑劳务有限公司</t>
        </is>
      </c>
      <c r="F2860" s="2" t="inlineStr">
        <is>
          <t>潘忠勇</t>
        </is>
      </c>
      <c r="G2860" s="2" t="inlineStr">
        <is>
          <t>陈总</t>
        </is>
      </c>
      <c r="H2860" s="2" t="inlineStr">
        <is>
          <t>19356161616</t>
        </is>
      </c>
      <c r="I2860" s="2" t="inlineStr"/>
      <c r="J2860" s="2" t="inlineStr">
        <is>
          <t>--</t>
        </is>
      </c>
      <c r="K2860" s="3" t="inlineStr">
        <is>
          <t>贵州省黔西南布依族苗族自治州兴义市桔山街道金水南路商住区25号三楼</t>
        </is>
      </c>
      <c r="L2860" s="2" t="inlineStr">
        <is>
          <t>中国 贵州 黔西南布依族苗族自治州 兴义市</t>
        </is>
      </c>
      <c r="M2860" s="3" t="inlineStr">
        <is>
          <t>潘**： 陆**：</t>
        </is>
      </c>
      <c r="N2860" s="3" t="inlineStr">
        <is>
          <t>Hot仅显示姓名，无解锁按钮；无固定电话</t>
        </is>
      </c>
    </row>
    <row r="2861">
      <c r="A2861" s="4" t="n">
        <v>2860</v>
      </c>
      <c r="B2861" s="4" t="n">
        <v>290</v>
      </c>
      <c r="C2861" s="4" t="inlineStr">
        <is>
          <t>69c24b301ad76ec6abe8044b</t>
        </is>
      </c>
      <c r="D2861" s="4" t="inlineStr">
        <is>
          <t>遵义缘盛和建筑劳务服务有限公司</t>
        </is>
      </c>
      <c r="E2861" s="5" t="inlineStr">
        <is>
          <t>遵义缘盛和建筑劳务服务有限公司</t>
        </is>
      </c>
      <c r="F2861" s="4" t="inlineStr">
        <is>
          <t>熊羽兵</t>
        </is>
      </c>
      <c r="G2861" s="4" t="inlineStr">
        <is>
          <t>陈总</t>
        </is>
      </c>
      <c r="H2861" s="4" t="inlineStr">
        <is>
          <t>13668191511</t>
        </is>
      </c>
      <c r="I2861" s="4" t="inlineStr"/>
      <c r="J2861" s="4" t="inlineStr">
        <is>
          <t>--</t>
        </is>
      </c>
      <c r="K2861" s="5" t="inlineStr">
        <is>
          <t>贵州省遵义市汇川区上海路街道上海路领地蘭台府第7号楼25层25-3号房</t>
        </is>
      </c>
      <c r="L2861" s="4" t="inlineStr">
        <is>
          <t>中国 贵州 遵义市 汇川区</t>
        </is>
      </c>
      <c r="M2861" s="5" t="inlineStr">
        <is>
          <t>熊**：</t>
        </is>
      </c>
      <c r="N2861" s="5" t="inlineStr">
        <is>
          <t>Hot仅显示姓名，无解锁按钮；无固定电话</t>
        </is>
      </c>
    </row>
    <row r="2862">
      <c r="A2862" s="2" t="n">
        <v>2861</v>
      </c>
      <c r="B2862" s="2" t="n">
        <v>291</v>
      </c>
      <c r="C2862" s="2" t="inlineStr">
        <is>
          <t>69c24af066fd9b5a1a244abc</t>
        </is>
      </c>
      <c r="D2862" s="2" t="inlineStr">
        <is>
          <t>贵州俊福地质勘察有限公司</t>
        </is>
      </c>
      <c r="E2862" s="3" t="inlineStr">
        <is>
          <t>贵州俊福地质勘察有限公司</t>
        </is>
      </c>
      <c r="F2862" s="2" t="inlineStr">
        <is>
          <t>唐建香</t>
        </is>
      </c>
      <c r="G2862" s="2" t="inlineStr">
        <is>
          <t>陈总</t>
        </is>
      </c>
      <c r="H2862" s="2" t="inlineStr">
        <is>
          <t>19385772645</t>
        </is>
      </c>
      <c r="I2862" s="2" t="inlineStr"/>
      <c r="J2862" s="2" t="inlineStr">
        <is>
          <t>--</t>
        </is>
      </c>
      <c r="K2862" s="3" t="inlineStr">
        <is>
          <t>贵州省黔南布依族苗族自治州龙里县冠山街道五新村永瑞组</t>
        </is>
      </c>
      <c r="L2862" s="2" t="inlineStr">
        <is>
          <t>中国 贵州 黔南布依族苗族自治州 龙里县</t>
        </is>
      </c>
      <c r="M2862" s="3" t="inlineStr">
        <is>
          <t>唐**： 韩**：</t>
        </is>
      </c>
      <c r="N2862" s="3" t="inlineStr">
        <is>
          <t>Hot仅显示姓名，无解锁按钮；无固定电话</t>
        </is>
      </c>
    </row>
    <row r="2863">
      <c r="A2863" s="4" t="n">
        <v>2862</v>
      </c>
      <c r="B2863" s="4" t="n">
        <v>291</v>
      </c>
      <c r="C2863" s="4" t="inlineStr">
        <is>
          <t>69c24aeb576ae99837499791</t>
        </is>
      </c>
      <c r="D2863" s="4" t="inlineStr">
        <is>
          <t>贵州省煤田地质局地质勘察研究院工会委员会</t>
        </is>
      </c>
      <c r="E2863" s="5" t="inlineStr">
        <is>
          <t>贵州省煤田地质局地质勘察研究院工会委员会</t>
        </is>
      </c>
      <c r="F2863" s="4" t="inlineStr">
        <is>
          <t>陶玉丽</t>
        </is>
      </c>
      <c r="G2863" s="4" t="inlineStr">
        <is>
          <t>陈总</t>
        </is>
      </c>
      <c r="H2863" s="4" t="inlineStr">
        <is>
          <t>--</t>
        </is>
      </c>
      <c r="I2863" s="4" t="inlineStr"/>
      <c r="J2863" s="4" t="inlineStr">
        <is>
          <t>--</t>
        </is>
      </c>
      <c r="K2863" s="5" t="inlineStr">
        <is>
          <t>贵州省贵阳市观山湖区阳关大道112号贵州煤田科技中心</t>
        </is>
      </c>
      <c r="L2863" s="4" t="inlineStr">
        <is>
          <t>中国 贵州 贵阳市 观山湖区</t>
        </is>
      </c>
      <c r="M2863" s="5" t="inlineStr">
        <is>
          <t>--</t>
        </is>
      </c>
      <c r="N2863" s="5" t="inlineStr">
        <is>
          <t>无Hot联系方式；平台无手机号；无固定电话</t>
        </is>
      </c>
    </row>
    <row r="2864">
      <c r="A2864" s="2" t="n">
        <v>2863</v>
      </c>
      <c r="B2864" s="2" t="n">
        <v>291</v>
      </c>
      <c r="C2864" s="2" t="inlineStr">
        <is>
          <t>69c24aeb576ae99837499790</t>
        </is>
      </c>
      <c r="D2864" s="2" t="inlineStr">
        <is>
          <t>贵州明贤地质勘察工程有限公司</t>
        </is>
      </c>
      <c r="E2864" s="3" t="inlineStr">
        <is>
          <t>贵州明贤地质勘察工程有限公司</t>
        </is>
      </c>
      <c r="F2864" s="2" t="inlineStr">
        <is>
          <t>李启中</t>
        </is>
      </c>
      <c r="G2864" s="2" t="inlineStr">
        <is>
          <t>陈总</t>
        </is>
      </c>
      <c r="H2864" s="2" t="inlineStr">
        <is>
          <t>13158383298</t>
        </is>
      </c>
      <c r="I2864" s="2" t="inlineStr"/>
      <c r="J2864" s="2" t="inlineStr">
        <is>
          <t>--</t>
        </is>
      </c>
      <c r="K2864" s="3" t="inlineStr">
        <is>
          <t>贵州省贵阳市云岩区云岩区贵阳市百花大道百花坪巷2号金桥家园A栋3单元6层1号</t>
        </is>
      </c>
      <c r="L2864" s="2" t="inlineStr">
        <is>
          <t>中国 贵州 贵阳市 云岩区</t>
        </is>
      </c>
      <c r="M2864" s="3" t="inlineStr">
        <is>
          <t>李**：</t>
        </is>
      </c>
      <c r="N2864" s="3" t="inlineStr">
        <is>
          <t>Hot仅显示姓名，无解锁按钮；无固定电话</t>
        </is>
      </c>
    </row>
    <row r="2865">
      <c r="A2865" s="4" t="n">
        <v>2864</v>
      </c>
      <c r="B2865" s="4" t="n">
        <v>291</v>
      </c>
      <c r="C2865" s="4" t="inlineStr">
        <is>
          <t>69c24aeb576ae9983749978f</t>
        </is>
      </c>
      <c r="D2865" s="4" t="inlineStr">
        <is>
          <t>贵州遵义兴谊勘察服务有限公司</t>
        </is>
      </c>
      <c r="E2865" s="5" t="inlineStr">
        <is>
          <t>贵州遵义兴谊勘察服务有限公司</t>
        </is>
      </c>
      <c r="F2865" s="4" t="inlineStr">
        <is>
          <t>满兴万</t>
        </is>
      </c>
      <c r="G2865" s="4" t="inlineStr">
        <is>
          <t>陈总</t>
        </is>
      </c>
      <c r="H2865" s="4" t="inlineStr">
        <is>
          <t>17785625284</t>
        </is>
      </c>
      <c r="I2865" s="4" t="inlineStr"/>
      <c r="J2865" s="4" t="inlineStr">
        <is>
          <t>0851-28625996</t>
        </is>
      </c>
      <c r="K2865" s="5" t="inlineStr">
        <is>
          <t>贵州省遵义市播州区龙坑街道保利二街区35栋7-2</t>
        </is>
      </c>
      <c r="L2865" s="4" t="inlineStr">
        <is>
          <t>中国 贵州 遵义市 播州区</t>
        </is>
      </c>
      <c r="M2865" s="5" t="inlineStr"/>
      <c r="N2865" s="5" t="inlineStr">
        <is>
          <t>无Hot联系方式</t>
        </is>
      </c>
    </row>
    <row r="2866">
      <c r="A2866" s="2" t="n">
        <v>2865</v>
      </c>
      <c r="B2866" s="2" t="n">
        <v>291</v>
      </c>
      <c r="C2866" s="2" t="inlineStr">
        <is>
          <t>69c24ae366fd9b5a1a24477d</t>
        </is>
      </c>
      <c r="D2866" s="2" t="inlineStr">
        <is>
          <t>贵州黔地辉宏工程勘测设计有限公司</t>
        </is>
      </c>
      <c r="E2866" s="3" t="inlineStr">
        <is>
          <t>贵州黔地辉宏工程勘测设计有限公司</t>
        </is>
      </c>
      <c r="F2866" s="2" t="inlineStr">
        <is>
          <t>田志明</t>
        </is>
      </c>
      <c r="G2866" s="2" t="inlineStr">
        <is>
          <t>陈总</t>
        </is>
      </c>
      <c r="H2866" s="2" t="inlineStr">
        <is>
          <t>13648558999</t>
        </is>
      </c>
      <c r="I2866" s="2" t="inlineStr"/>
      <c r="J2866" s="2" t="inlineStr">
        <is>
          <t>--</t>
        </is>
      </c>
      <c r="K2866" s="3" t="inlineStr">
        <is>
          <t>贵州省贵阳市花溪区阳光街道清溪路欣盛楠苑9幢1单元1层1号</t>
        </is>
      </c>
      <c r="L2866" s="2" t="inlineStr">
        <is>
          <t>中国 贵州 贵阳市 花溪区</t>
        </is>
      </c>
      <c r="M2866" s="3" t="inlineStr">
        <is>
          <t>--</t>
        </is>
      </c>
      <c r="N2866" s="3" t="inlineStr">
        <is>
          <t>无Hot联系方式；无固定电话</t>
        </is>
      </c>
    </row>
    <row r="2867">
      <c r="A2867" s="4" t="n">
        <v>2866</v>
      </c>
      <c r="B2867" s="4" t="n">
        <v>291</v>
      </c>
      <c r="C2867" s="4" t="inlineStr">
        <is>
          <t>69c24ae366fd9b5a1a24477c</t>
        </is>
      </c>
      <c r="D2867" s="4" t="inlineStr">
        <is>
          <t>贵州科宇地质勘测有限公司</t>
        </is>
      </c>
      <c r="E2867" s="5" t="inlineStr">
        <is>
          <t>贵州科宇地质勘测有限公司</t>
        </is>
      </c>
      <c r="F2867" s="4" t="inlineStr">
        <is>
          <t>何柠均</t>
        </is>
      </c>
      <c r="G2867" s="4" t="inlineStr">
        <is>
          <t>陈总</t>
        </is>
      </c>
      <c r="H2867" s="4" t="inlineStr">
        <is>
          <t>13195159888</t>
        </is>
      </c>
      <c r="I2867" s="4" t="inlineStr"/>
      <c r="J2867" s="4" t="inlineStr">
        <is>
          <t>0851-85662411</t>
        </is>
      </c>
      <c r="K2867" s="5" t="inlineStr">
        <is>
          <t>贵州省贵阳市乌当区新创路街道新天大道177号锦嘉汇景城6栋1单元11层2号</t>
        </is>
      </c>
      <c r="L2867" s="4" t="inlineStr">
        <is>
          <t>中国 贵州 贵阳市 乌当区</t>
        </is>
      </c>
      <c r="M2867" s="5" t="inlineStr">
        <is>
          <t>何**：</t>
        </is>
      </c>
      <c r="N2867" s="5" t="inlineStr">
        <is>
          <t>Hot仅显示姓名，无解锁按钮</t>
        </is>
      </c>
    </row>
    <row r="2868">
      <c r="A2868" s="2" t="n">
        <v>2867</v>
      </c>
      <c r="B2868" s="2" t="n">
        <v>291</v>
      </c>
      <c r="C2868" s="2" t="inlineStr">
        <is>
          <t>69c24ae366fd9b5a1a24474f</t>
        </is>
      </c>
      <c r="D2868" s="2" t="inlineStr">
        <is>
          <t>贵州地信勘查技术服务有限责任公司</t>
        </is>
      </c>
      <c r="E2868" s="3" t="inlineStr">
        <is>
          <t>贵州地信勘查技术服务有限责任公司</t>
        </is>
      </c>
      <c r="F2868" s="2" t="inlineStr">
        <is>
          <t>王远志</t>
        </is>
      </c>
      <c r="G2868" s="2" t="inlineStr">
        <is>
          <t>陈总</t>
        </is>
      </c>
      <c r="H2868" s="2" t="inlineStr">
        <is>
          <t>15120371075</t>
        </is>
      </c>
      <c r="I2868" s="2" t="inlineStr"/>
      <c r="J2868" s="2" t="inlineStr">
        <is>
          <t>0851-76257162</t>
        </is>
      </c>
      <c r="K2868" s="3" t="inlineStr">
        <is>
          <t>贵州省遵义市播州区龙坑街道保利未来城市四街区八组团17栋2单元5楼1号</t>
        </is>
      </c>
      <c r="L2868" s="2" t="inlineStr">
        <is>
          <t>中国 贵州 遵义市 播州区</t>
        </is>
      </c>
      <c r="M2868" s="3" t="inlineStr">
        <is>
          <t>王**： 周**：</t>
        </is>
      </c>
      <c r="N2868" s="3" t="inlineStr">
        <is>
          <t>Hot仅显示姓名，无解锁按钮</t>
        </is>
      </c>
    </row>
    <row r="2869">
      <c r="A2869" s="4" t="n">
        <v>2868</v>
      </c>
      <c r="B2869" s="4" t="n">
        <v>291</v>
      </c>
      <c r="C2869" s="4" t="inlineStr">
        <is>
          <t>69c24ae366fd9b5a1a24474d</t>
        </is>
      </c>
      <c r="D2869" s="4" t="inlineStr">
        <is>
          <t>贵州省有色金属和核工业地质勘查局</t>
        </is>
      </c>
      <c r="E2869" s="5" t="inlineStr">
        <is>
          <t>贵州省有色金属和核工业地质勘查局</t>
        </is>
      </c>
      <c r="F2869" s="4" t="inlineStr">
        <is>
          <t>高弟</t>
        </is>
      </c>
      <c r="G2869" s="4" t="inlineStr">
        <is>
          <t>陈总</t>
        </is>
      </c>
      <c r="H2869" s="4" t="inlineStr">
        <is>
          <t>13885055116</t>
        </is>
      </c>
      <c r="I2869" s="4" t="inlineStr"/>
      <c r="J2869" s="4" t="inlineStr">
        <is>
          <t>0851-85512505</t>
        </is>
      </c>
      <c r="K2869" s="5" t="inlineStr">
        <is>
          <t>贵阳市南明区宝山南路564号</t>
        </is>
      </c>
      <c r="L2869" s="4" t="inlineStr">
        <is>
          <t>中国 贵州 贵阳市 南明区</t>
        </is>
      </c>
      <c r="M2869" s="5" t="inlineStr">
        <is>
          <t>--</t>
        </is>
      </c>
      <c r="N2869" s="5" t="inlineStr">
        <is>
          <t>无Hot联系方式</t>
        </is>
      </c>
    </row>
    <row r="2870">
      <c r="A2870" s="2" t="n">
        <v>2869</v>
      </c>
      <c r="B2870" s="2" t="n">
        <v>291</v>
      </c>
      <c r="C2870" s="2" t="inlineStr">
        <is>
          <t>69c24ae2031c439ff28cb2d4</t>
        </is>
      </c>
      <c r="D2870" s="2" t="inlineStr">
        <is>
          <t>遵义市交通勘察设计有限公司工会委员会</t>
        </is>
      </c>
      <c r="E2870" s="3" t="inlineStr">
        <is>
          <t>遵义市交通勘察设计有限公司工会委员会</t>
        </is>
      </c>
      <c r="F2870" s="2" t="inlineStr">
        <is>
          <t>肖廷刚</t>
        </is>
      </c>
      <c r="G2870" s="2" t="inlineStr">
        <is>
          <t>陈总</t>
        </is>
      </c>
      <c r="H2870" s="2" t="inlineStr">
        <is>
          <t>--</t>
        </is>
      </c>
      <c r="I2870" s="2" t="inlineStr"/>
      <c r="J2870" s="2" t="inlineStr">
        <is>
          <t>--</t>
        </is>
      </c>
      <c r="K2870" s="3" t="inlineStr">
        <is>
          <t>新蒲新区林达阳光城西区7栋15层</t>
        </is>
      </c>
      <c r="L2870" s="2" t="inlineStr">
        <is>
          <t>中国 贵州 遵义市 红花岗区</t>
        </is>
      </c>
      <c r="M2870" s="3" t="inlineStr">
        <is>
          <t>--</t>
        </is>
      </c>
      <c r="N2870" s="3" t="inlineStr">
        <is>
          <t>无Hot联系方式；平台无手机号；无固定电话</t>
        </is>
      </c>
    </row>
    <row r="2871">
      <c r="A2871" s="4" t="n">
        <v>2870</v>
      </c>
      <c r="B2871" s="4" t="n">
        <v>291</v>
      </c>
      <c r="C2871" s="4" t="inlineStr">
        <is>
          <t>69c24ae2031c439ff28cb2d3</t>
        </is>
      </c>
      <c r="D2871" s="4" t="inlineStr">
        <is>
          <t>贵州晴翠邑林业勘察设计有限公司工会委员会</t>
        </is>
      </c>
      <c r="E2871" s="5" t="inlineStr">
        <is>
          <t>贵州晴翠邑林业勘察设计有限公司工会委员会</t>
        </is>
      </c>
      <c r="F2871" s="4" t="inlineStr">
        <is>
          <t>龙凤英</t>
        </is>
      </c>
      <c r="G2871" s="4" t="inlineStr">
        <is>
          <t>陈总</t>
        </is>
      </c>
      <c r="H2871" s="4" t="inlineStr">
        <is>
          <t>--</t>
        </is>
      </c>
      <c r="I2871" s="4" t="inlineStr"/>
      <c r="J2871" s="4" t="inlineStr">
        <is>
          <t>--</t>
        </is>
      </c>
      <c r="K2871" s="5" t="inlineStr">
        <is>
          <t>贵州省贵阳市观山湖区北大资源梦想城第7-S05,7-A05栋1单元18层9号</t>
        </is>
      </c>
      <c r="L2871" s="4" t="inlineStr">
        <is>
          <t>中国 贵州 贵阳市 观山湖区</t>
        </is>
      </c>
      <c r="M2871" s="5" t="inlineStr">
        <is>
          <t>--</t>
        </is>
      </c>
      <c r="N2871" s="5" t="inlineStr">
        <is>
          <t>无Hot联系方式；平台无手机号；无固定电话</t>
        </is>
      </c>
    </row>
    <row r="2872">
      <c r="A2872" s="2" t="n">
        <v>2871</v>
      </c>
      <c r="B2872" s="2" t="n">
        <v>292</v>
      </c>
      <c r="C2872" s="2" t="inlineStr">
        <is>
          <t>69c24ae2031c439ff28cb2d1</t>
        </is>
      </c>
      <c r="D2872" s="2" t="inlineStr">
        <is>
          <t>贵州腾达思源勘测设计有限公司</t>
        </is>
      </c>
      <c r="E2872" s="3" t="inlineStr">
        <is>
          <t>贵州腾达思源勘测设计有限公司</t>
        </is>
      </c>
      <c r="F2872" s="2" t="inlineStr">
        <is>
          <t>李杨</t>
        </is>
      </c>
      <c r="G2872" s="2" t="inlineStr">
        <is>
          <t>陈总</t>
        </is>
      </c>
      <c r="H2872" s="2" t="inlineStr">
        <is>
          <t>18985170401</t>
        </is>
      </c>
      <c r="I2872" s="2" t="inlineStr"/>
      <c r="J2872" s="2" t="inlineStr">
        <is>
          <t>0851-86872642</t>
        </is>
      </c>
      <c r="K2872" s="3" t="inlineStr">
        <is>
          <t>贵州省贵阳市南明区遵义路街道办事处遵义巷267号2单元3层10号[遵义办事处]</t>
        </is>
      </c>
      <c r="L2872" s="2" t="inlineStr">
        <is>
          <t>中国 贵州 贵阳市 南明区</t>
        </is>
      </c>
      <c r="M2872" s="3" t="inlineStr">
        <is>
          <t>李*： 龙**：</t>
        </is>
      </c>
      <c r="N2872" s="3" t="inlineStr">
        <is>
          <t>Hot仅显示姓名，无解锁按钮</t>
        </is>
      </c>
    </row>
    <row r="2873">
      <c r="A2873" s="4" t="n">
        <v>2872</v>
      </c>
      <c r="B2873" s="4" t="n">
        <v>292</v>
      </c>
      <c r="C2873" s="4" t="inlineStr">
        <is>
          <t>69c24ae2031c439ff28cb2d0</t>
        </is>
      </c>
      <c r="D2873" s="4" t="inlineStr">
        <is>
          <t>贵州众畅工程勘察设计有限公司</t>
        </is>
      </c>
      <c r="E2873" s="5" t="inlineStr">
        <is>
          <t>贵州众畅工程勘察设计有限公司</t>
        </is>
      </c>
      <c r="F2873" s="4" t="inlineStr">
        <is>
          <t>廖伟</t>
        </is>
      </c>
      <c r="G2873" s="4" t="inlineStr">
        <is>
          <t>陈总</t>
        </is>
      </c>
      <c r="H2873" s="4" t="inlineStr">
        <is>
          <t>13688509489</t>
        </is>
      </c>
      <c r="I2873" s="4" t="inlineStr"/>
      <c r="J2873" s="4" t="inlineStr">
        <is>
          <t>--</t>
        </is>
      </c>
      <c r="K2873" s="5" t="inlineStr">
        <is>
          <t>贵州省贵阳市贵阳高新区观山街道湖滨路89号时光俊园2、3栋2单元11层23号</t>
        </is>
      </c>
      <c r="L2873" s="4" t="inlineStr">
        <is>
          <t>中国 贵州 贵阳市 观山湖区</t>
        </is>
      </c>
      <c r="M2873" s="5" t="inlineStr">
        <is>
          <t>廖*： 廖*：</t>
        </is>
      </c>
      <c r="N2873" s="5" t="inlineStr">
        <is>
          <t>Hot仅显示姓名，无解锁按钮；无固定电话</t>
        </is>
      </c>
    </row>
    <row r="2874">
      <c r="A2874" s="2" t="n">
        <v>2873</v>
      </c>
      <c r="B2874" s="2" t="n">
        <v>292</v>
      </c>
      <c r="C2874" s="2" t="inlineStr">
        <is>
          <t>69c24ae2031c439ff28cb2cf</t>
        </is>
      </c>
      <c r="D2874" s="2" t="inlineStr">
        <is>
          <t>贵州苏交科工程勘察设计有限公司</t>
        </is>
      </c>
      <c r="E2874" s="3" t="inlineStr">
        <is>
          <t>贵州苏交科工程勘察设计有限公司</t>
        </is>
      </c>
      <c r="F2874" s="2" t="inlineStr">
        <is>
          <t>申峰</t>
        </is>
      </c>
      <c r="G2874" s="2" t="inlineStr">
        <is>
          <t>陈总</t>
        </is>
      </c>
      <c r="H2874" s="2" t="inlineStr">
        <is>
          <t>15850627942</t>
        </is>
      </c>
      <c r="I2874" s="2" t="inlineStr"/>
      <c r="J2874" s="2" t="inlineStr">
        <is>
          <t>0851-82263053</t>
        </is>
      </c>
      <c r="K2874" s="3" t="inlineStr">
        <is>
          <t>贵州省贵阳市云岩区松山路智慧龙城香樟苑1栋1层4号</t>
        </is>
      </c>
      <c r="L2874" s="2" t="inlineStr">
        <is>
          <t>中国 贵州 贵阳市 云岩区</t>
        </is>
      </c>
      <c r="M2874" s="3" t="inlineStr">
        <is>
          <t>申**：</t>
        </is>
      </c>
      <c r="N2874" s="3" t="inlineStr">
        <is>
          <t>Hot仅显示姓名，无解锁按钮</t>
        </is>
      </c>
    </row>
    <row r="2875">
      <c r="A2875" s="4" t="n">
        <v>2874</v>
      </c>
      <c r="B2875" s="4" t="n">
        <v>292</v>
      </c>
      <c r="C2875" s="4" t="inlineStr">
        <is>
          <t>69c24ae2031c439ff28cb2ce</t>
        </is>
      </c>
      <c r="D2875" s="4" t="inlineStr">
        <is>
          <t>贵州稣建建筑劳务工程有限公司</t>
        </is>
      </c>
      <c r="E2875" s="5" t="inlineStr">
        <is>
          <t>贵州稣建建筑劳务工程有限公司</t>
        </is>
      </c>
      <c r="F2875" s="4" t="inlineStr">
        <is>
          <t>苏盛祥</t>
        </is>
      </c>
      <c r="G2875" s="4" t="inlineStr">
        <is>
          <t>陈总</t>
        </is>
      </c>
      <c r="H2875" s="4" t="inlineStr">
        <is>
          <t>18984337391</t>
        </is>
      </c>
      <c r="I2875" s="4" t="inlineStr"/>
      <c r="J2875" s="4" t="inlineStr">
        <is>
          <t>--</t>
        </is>
      </c>
      <c r="K2875" s="5" t="inlineStr">
        <is>
          <t>贵州省毕节市七星关区碧阳街道碧阳大道与深圳路口交汇处圆梦国际2栋1层180号门面</t>
        </is>
      </c>
      <c r="L2875" s="4" t="inlineStr">
        <is>
          <t>中国 贵州 毕节市 七星关区</t>
        </is>
      </c>
      <c r="M2875" s="5" t="inlineStr">
        <is>
          <t>--</t>
        </is>
      </c>
      <c r="N2875" s="5" t="inlineStr">
        <is>
          <t>无Hot联系方式；无固定电话</t>
        </is>
      </c>
    </row>
    <row r="2876">
      <c r="A2876" s="2" t="n">
        <v>2875</v>
      </c>
      <c r="B2876" s="2" t="n">
        <v>292</v>
      </c>
      <c r="C2876" s="2" t="inlineStr">
        <is>
          <t>69c24ae2031c439ff28cb2cd</t>
        </is>
      </c>
      <c r="D2876" s="2" t="inlineStr">
        <is>
          <t>贵州媛杰勘测设计有限公司</t>
        </is>
      </c>
      <c r="E2876" s="3" t="inlineStr">
        <is>
          <t>贵州媛杰勘测设计有限公司</t>
        </is>
      </c>
      <c r="F2876" s="2" t="inlineStr">
        <is>
          <t>王建</t>
        </is>
      </c>
      <c r="G2876" s="2" t="inlineStr">
        <is>
          <t>陈总</t>
        </is>
      </c>
      <c r="H2876" s="2" t="inlineStr">
        <is>
          <t>19391786907</t>
        </is>
      </c>
      <c r="I2876" s="2" t="inlineStr"/>
      <c r="J2876" s="2" t="inlineStr">
        <is>
          <t>--</t>
        </is>
      </c>
      <c r="K2876" s="3" t="inlineStr">
        <is>
          <t>贵州省毕节市七星关区市西街道天河路十巷9号门面</t>
        </is>
      </c>
      <c r="L2876" s="2" t="inlineStr">
        <is>
          <t>中国 贵州 毕节市 七星关区</t>
        </is>
      </c>
      <c r="M2876" s="3" t="inlineStr">
        <is>
          <t>王*：</t>
        </is>
      </c>
      <c r="N2876" s="3" t="inlineStr">
        <is>
          <t>Hot仅显示姓名，无解锁按钮；无固定电话</t>
        </is>
      </c>
    </row>
    <row r="2877">
      <c r="A2877" s="4" t="n">
        <v>2876</v>
      </c>
      <c r="B2877" s="4" t="n">
        <v>292</v>
      </c>
      <c r="C2877" s="4" t="inlineStr">
        <is>
          <t>69c24ae2031c439ff28cb2cc</t>
        </is>
      </c>
      <c r="D2877" s="4" t="inlineStr">
        <is>
          <t>贵州省诚邦工程勘察设计有限公司</t>
        </is>
      </c>
      <c r="E2877" s="5" t="inlineStr">
        <is>
          <t>贵州省诚邦工程勘察设计有限公司</t>
        </is>
      </c>
      <c r="F2877" s="4" t="inlineStr">
        <is>
          <t>张振邦</t>
        </is>
      </c>
      <c r="G2877" s="4" t="inlineStr">
        <is>
          <t>陈总</t>
        </is>
      </c>
      <c r="H2877" s="4" t="inlineStr">
        <is>
          <t>16685004330</t>
        </is>
      </c>
      <c r="I2877" s="4" t="inlineStr"/>
      <c r="J2877" s="4" t="inlineStr">
        <is>
          <t>--</t>
        </is>
      </c>
      <c r="K2877" s="5" t="inlineStr">
        <is>
          <t>贵州省贵阳市南明区五里冲街道花果园五里冲花果园项目V区第15栋(15)1单元36层4号[五里冲办事处]</t>
        </is>
      </c>
      <c r="L2877" s="4" t="inlineStr">
        <is>
          <t>中国 贵州 贵阳市 南明区</t>
        </is>
      </c>
      <c r="M2877" s="5" t="inlineStr">
        <is>
          <t>--</t>
        </is>
      </c>
      <c r="N2877" s="5" t="inlineStr">
        <is>
          <t>无Hot联系方式；无固定电话</t>
        </is>
      </c>
    </row>
    <row r="2878">
      <c r="A2878" s="2" t="n">
        <v>2877</v>
      </c>
      <c r="B2878" s="2" t="n">
        <v>292</v>
      </c>
      <c r="C2878" s="2" t="inlineStr">
        <is>
          <t>69c24ae2031c439ff28cb2cb</t>
        </is>
      </c>
      <c r="D2878" s="2" t="inlineStr">
        <is>
          <t>贵州金鑫勘测设计有限公司</t>
        </is>
      </c>
      <c r="E2878" s="3" t="inlineStr">
        <is>
          <t>贵州金鑫勘测设计有限公司</t>
        </is>
      </c>
      <c r="F2878" s="2" t="inlineStr">
        <is>
          <t>李明波</t>
        </is>
      </c>
      <c r="G2878" s="2" t="inlineStr">
        <is>
          <t>陈总</t>
        </is>
      </c>
      <c r="H2878" s="2" t="inlineStr">
        <is>
          <t>18008593545</t>
        </is>
      </c>
      <c r="I2878" s="2" t="inlineStr"/>
      <c r="J2878" s="2" t="inlineStr">
        <is>
          <t>--</t>
        </is>
      </c>
      <c r="K2878" s="3" t="inlineStr">
        <is>
          <t>贵州省黔西南州兴义市桔山街道神奇西路马岭政宿舍4幢1号</t>
        </is>
      </c>
      <c r="L2878" s="2" t="inlineStr">
        <is>
          <t>中国 贵州 黔西南布依族苗族自治州 兴义市</t>
        </is>
      </c>
      <c r="M2878" s="3" t="inlineStr">
        <is>
          <t>李**： 彭*：</t>
        </is>
      </c>
      <c r="N2878" s="3" t="inlineStr">
        <is>
          <t>Hot仅显示姓名，无解锁按钮；无固定电话</t>
        </is>
      </c>
    </row>
    <row r="2879">
      <c r="A2879" s="4" t="n">
        <v>2878</v>
      </c>
      <c r="B2879" s="4" t="n">
        <v>292</v>
      </c>
      <c r="C2879" s="4" t="inlineStr">
        <is>
          <t>69c24ae2031c439ff28cb2ca</t>
        </is>
      </c>
      <c r="D2879" s="4" t="inlineStr">
        <is>
          <t>贵州省交通规划勘察设计研究院股份有限公司工会委员会</t>
        </is>
      </c>
      <c r="E2879" s="5" t="inlineStr">
        <is>
          <t>贵州省交通规划勘察设计研究院股份有限公司工会委员会</t>
        </is>
      </c>
      <c r="F2879" s="4" t="inlineStr">
        <is>
          <t>彭姣</t>
        </is>
      </c>
      <c r="G2879" s="4" t="inlineStr">
        <is>
          <t>陈总</t>
        </is>
      </c>
      <c r="H2879" s="4" t="inlineStr">
        <is>
          <t>--</t>
        </is>
      </c>
      <c r="I2879" s="4" t="inlineStr"/>
      <c r="J2879" s="4" t="inlineStr">
        <is>
          <t>--</t>
        </is>
      </c>
      <c r="K2879" s="5" t="inlineStr">
        <is>
          <t>贵州省贵阳市国家高新技术产业园阳关大道100号</t>
        </is>
      </c>
      <c r="L2879" s="4" t="inlineStr">
        <is>
          <t>中国 贵州 贵阳市</t>
        </is>
      </c>
      <c r="M2879" s="5" t="inlineStr">
        <is>
          <t>--</t>
        </is>
      </c>
      <c r="N2879" s="5" t="inlineStr">
        <is>
          <t>无Hot联系方式；平台无手机号；无固定电话</t>
        </is>
      </c>
    </row>
    <row r="2880">
      <c r="A2880" s="2" t="n">
        <v>2879</v>
      </c>
      <c r="B2880" s="2" t="n">
        <v>292</v>
      </c>
      <c r="C2880" s="2" t="inlineStr">
        <is>
          <t>69c24ae2031c439ff28cb2c9</t>
        </is>
      </c>
      <c r="D2880" s="2" t="inlineStr">
        <is>
          <t>贵州润凌岩土工程勘察设计有限公司</t>
        </is>
      </c>
      <c r="E2880" s="3" t="inlineStr">
        <is>
          <t>贵州润凌岩土工程勘察设计有限公司</t>
        </is>
      </c>
      <c r="F2880" s="2" t="inlineStr">
        <is>
          <t>李宇</t>
        </is>
      </c>
      <c r="G2880" s="2" t="inlineStr">
        <is>
          <t>陈总</t>
        </is>
      </c>
      <c r="H2880" s="2" t="inlineStr">
        <is>
          <t>15585376252</t>
        </is>
      </c>
      <c r="I2880" s="2" t="inlineStr"/>
      <c r="J2880" s="2" t="inlineStr">
        <is>
          <t>--</t>
        </is>
      </c>
      <c r="K2880" s="3" t="inlineStr">
        <is>
          <t>贵州省黔东南州凯里市大十字街道棉纺厂片区及办公区处1栋4单元4层4-4-2号</t>
        </is>
      </c>
      <c r="L2880" s="2" t="inlineStr">
        <is>
          <t>中国 贵州 黔东南苗族侗族自治州 凯里市</t>
        </is>
      </c>
      <c r="M2880" s="3" t="inlineStr">
        <is>
          <t>--</t>
        </is>
      </c>
      <c r="N2880" s="3" t="inlineStr">
        <is>
          <t>无Hot联系方式；无固定电话</t>
        </is>
      </c>
    </row>
    <row r="2881">
      <c r="A2881" s="4" t="n">
        <v>2880</v>
      </c>
      <c r="B2881" s="4" t="n">
        <v>292</v>
      </c>
      <c r="C2881" s="4" t="inlineStr">
        <is>
          <t>69c24ae2031c439ff28cb2c8</t>
        </is>
      </c>
      <c r="D2881" s="4" t="inlineStr">
        <is>
          <t>贵州顺达水运规划勘察设计研究院有限公司工会委员会</t>
        </is>
      </c>
      <c r="E2881" s="5" t="inlineStr">
        <is>
          <t>贵州顺达水运规划勘察设计研究院有限公司工会委员会</t>
        </is>
      </c>
      <c r="F2881" s="4" t="inlineStr">
        <is>
          <t>罗宇</t>
        </is>
      </c>
      <c r="G2881" s="4" t="inlineStr">
        <is>
          <t>陈总</t>
        </is>
      </c>
      <c r="H2881" s="4" t="inlineStr">
        <is>
          <t>--</t>
        </is>
      </c>
      <c r="I2881" s="4" t="inlineStr"/>
      <c r="J2881" s="4" t="inlineStr">
        <is>
          <t>--</t>
        </is>
      </c>
      <c r="K2881" s="5" t="inlineStr">
        <is>
          <t>贵阳市云岩区中华北路109号众厦大楼1-25-2</t>
        </is>
      </c>
      <c r="L2881" s="4" t="inlineStr">
        <is>
          <t>中国 贵州 贵阳市 云岩区</t>
        </is>
      </c>
      <c r="M2881" s="5" t="inlineStr">
        <is>
          <t>--</t>
        </is>
      </c>
      <c r="N2881" s="5" t="inlineStr">
        <is>
          <t>无Hot联系方式；平台无手机号；无固定电话</t>
        </is>
      </c>
    </row>
    <row r="2882">
      <c r="A2882" s="2" t="n">
        <v>2881</v>
      </c>
      <c r="B2882" s="2" t="n">
        <v>293</v>
      </c>
      <c r="C2882" s="2" t="inlineStr">
        <is>
          <t>69c24b40c7bc03332c68981b</t>
        </is>
      </c>
      <c r="D2882" s="2" t="inlineStr">
        <is>
          <t>贵州瑞禹迹工程有限公司</t>
        </is>
      </c>
      <c r="E2882" s="3" t="inlineStr">
        <is>
          <t>贵州瑞禹迹工程有限公司</t>
        </is>
      </c>
      <c r="F2882" s="2" t="inlineStr">
        <is>
          <t>吴忠芬</t>
        </is>
      </c>
      <c r="G2882" s="2" t="inlineStr">
        <is>
          <t>陈总</t>
        </is>
      </c>
      <c r="H2882" s="2" t="inlineStr">
        <is>
          <t>15597863198</t>
        </is>
      </c>
      <c r="I2882" s="2" t="inlineStr"/>
      <c r="J2882" s="2" t="inlineStr">
        <is>
          <t>0858-8682117</t>
        </is>
      </c>
      <c r="K2882" s="3" t="inlineStr">
        <is>
          <t>贵州省六盘水市钟山区花渔西巷1号602室</t>
        </is>
      </c>
      <c r="L2882" s="2" t="inlineStr">
        <is>
          <t>中国 贵州 六盘水市 钟山区</t>
        </is>
      </c>
      <c r="M2882" s="3" t="inlineStr">
        <is>
          <t>--</t>
        </is>
      </c>
      <c r="N2882" s="3" t="inlineStr">
        <is>
          <t>无Hot联系方式</t>
        </is>
      </c>
    </row>
    <row r="2883">
      <c r="A2883" s="4" t="n">
        <v>2882</v>
      </c>
      <c r="B2883" s="4" t="n">
        <v>293</v>
      </c>
      <c r="C2883" s="4" t="inlineStr">
        <is>
          <t>69c24aeb576ae998374997b9</t>
        </is>
      </c>
      <c r="D2883" s="4" t="inlineStr">
        <is>
          <t>贵州坤焱勘察有限公司</t>
        </is>
      </c>
      <c r="E2883" s="5" t="inlineStr">
        <is>
          <t>贵州坤焱勘察有限公司</t>
        </is>
      </c>
      <c r="F2883" s="4" t="inlineStr">
        <is>
          <t>陈馥</t>
        </is>
      </c>
      <c r="G2883" s="4" t="inlineStr">
        <is>
          <t>陈总</t>
        </is>
      </c>
      <c r="H2883" s="4" t="inlineStr">
        <is>
          <t>--</t>
        </is>
      </c>
      <c r="I2883" s="4" t="inlineStr"/>
      <c r="J2883" s="4" t="inlineStr">
        <is>
          <t>--</t>
        </is>
      </c>
      <c r="K2883" s="5" t="inlineStr">
        <is>
          <t>贵州省贵阳市经济开发区金竹街道办事处金竹片区甲秀南路以西、岷江路南侧金竹甲秀南路棚改项目四组团一期B地块13-12#楼1单元1-3层11号(仅供办公使用)</t>
        </is>
      </c>
      <c r="L2883" s="4" t="inlineStr">
        <is>
          <t>中国 贵州 贵阳市 花溪区</t>
        </is>
      </c>
      <c r="M2883" s="5" t="inlineStr">
        <is>
          <t>陈*：</t>
        </is>
      </c>
      <c r="N2883" s="5" t="inlineStr">
        <is>
          <t>Hot仅显示姓名，无解锁按钮；平台无手机号；无固定电话</t>
        </is>
      </c>
    </row>
    <row r="2884">
      <c r="A2884" s="2" t="n">
        <v>2883</v>
      </c>
      <c r="B2884" s="2" t="n">
        <v>293</v>
      </c>
      <c r="C2884" s="2" t="inlineStr">
        <is>
          <t>69c24aeb576ae998374997b8</t>
        </is>
      </c>
      <c r="D2884" s="2" t="inlineStr">
        <is>
          <t>贵州源昱地质勘察工程有限公司</t>
        </is>
      </c>
      <c r="E2884" s="3" t="inlineStr">
        <is>
          <t>贵州源昱地质勘察工程有限公司</t>
        </is>
      </c>
      <c r="F2884" s="2" t="inlineStr">
        <is>
          <t>何斌</t>
        </is>
      </c>
      <c r="G2884" s="2" t="inlineStr">
        <is>
          <t>陈总</t>
        </is>
      </c>
      <c r="H2884" s="2" t="inlineStr">
        <is>
          <t>--</t>
        </is>
      </c>
      <c r="I2884" s="2" t="inlineStr"/>
      <c r="J2884" s="2" t="inlineStr">
        <is>
          <t>--</t>
        </is>
      </c>
      <c r="K2884" s="3" t="inlineStr">
        <is>
          <t>贵州省贵阳市观山湖区长岭街道长岭北路贵阳国际会议展览中心1层11E号</t>
        </is>
      </c>
      <c r="L2884" s="2" t="inlineStr">
        <is>
          <t>中国 贵州 贵阳市 观山湖区</t>
        </is>
      </c>
      <c r="M2884" s="3" t="inlineStr">
        <is>
          <t>--</t>
        </is>
      </c>
      <c r="N2884" s="3" t="inlineStr">
        <is>
          <t>无Hot联系方式；平台无手机号；无固定电话</t>
        </is>
      </c>
    </row>
    <row r="2885">
      <c r="A2885" s="4" t="n">
        <v>2884</v>
      </c>
      <c r="B2885" s="4" t="n">
        <v>293</v>
      </c>
      <c r="C2885" s="4" t="inlineStr">
        <is>
          <t>69c24aeb576ae998374997b7</t>
        </is>
      </c>
      <c r="D2885" s="4" t="inlineStr">
        <is>
          <t>贵州省鼎智隆建设工程勘察有限公司</t>
        </is>
      </c>
      <c r="E2885" s="5" t="inlineStr">
        <is>
          <t>贵州省鼎智隆建设工程勘察有限公司</t>
        </is>
      </c>
      <c r="F2885" s="4" t="inlineStr">
        <is>
          <t>李国义</t>
        </is>
      </c>
      <c r="G2885" s="4" t="inlineStr">
        <is>
          <t>陈总</t>
        </is>
      </c>
      <c r="H2885" s="4" t="inlineStr">
        <is>
          <t>18185779894</t>
        </is>
      </c>
      <c r="I2885" s="4" t="inlineStr"/>
      <c r="J2885" s="4" t="inlineStr">
        <is>
          <t>--</t>
        </is>
      </c>
      <c r="K2885" s="5" t="inlineStr">
        <is>
          <t>贵州省毕节市黔西市甘棠镇大营村烂泥沟组42号李国义自建房门面</t>
        </is>
      </c>
      <c r="L2885" s="4" t="inlineStr">
        <is>
          <t>中国 贵州 毕节市 黔西市</t>
        </is>
      </c>
      <c r="M2885" s="5" t="inlineStr">
        <is>
          <t>--</t>
        </is>
      </c>
      <c r="N2885" s="5" t="inlineStr">
        <is>
          <t>无Hot联系方式；无固定电话</t>
        </is>
      </c>
    </row>
    <row r="2886">
      <c r="A2886" s="2" t="n">
        <v>2885</v>
      </c>
      <c r="B2886" s="2" t="n">
        <v>293</v>
      </c>
      <c r="C2886" s="2" t="inlineStr">
        <is>
          <t>69c24aeb576ae998374997b6</t>
        </is>
      </c>
      <c r="D2886" s="2" t="inlineStr">
        <is>
          <t>贵州鸿忆地质勘察服务有限公司</t>
        </is>
      </c>
      <c r="E2886" s="3" t="inlineStr">
        <is>
          <t>贵州鸿忆地质勘察服务有限公司</t>
        </is>
      </c>
      <c r="F2886" s="2" t="inlineStr">
        <is>
          <t>李学文</t>
        </is>
      </c>
      <c r="G2886" s="2" t="inlineStr">
        <is>
          <t>陈总</t>
        </is>
      </c>
      <c r="H2886" s="2" t="inlineStr">
        <is>
          <t>13984093228</t>
        </is>
      </c>
      <c r="I2886" s="2" t="inlineStr"/>
      <c r="J2886" s="2" t="inlineStr">
        <is>
          <t>--</t>
        </is>
      </c>
      <c r="K2886" s="3" t="inlineStr">
        <is>
          <t>贵州省贵阳市南明区花果园街道花果园后街彭家湾花果园项目C区11栋1单元10层16号[花果园办事处]</t>
        </is>
      </c>
      <c r="L2886" s="2" t="inlineStr">
        <is>
          <t>中国 贵州 贵阳市 南明区</t>
        </is>
      </c>
      <c r="M2886" s="3" t="inlineStr">
        <is>
          <t>李**：</t>
        </is>
      </c>
      <c r="N2886" s="3" t="inlineStr">
        <is>
          <t>Hot仅显示姓名，无解锁按钮；无固定电话</t>
        </is>
      </c>
    </row>
    <row r="2887">
      <c r="A2887" s="4" t="n">
        <v>2886</v>
      </c>
      <c r="B2887" s="4" t="n">
        <v>293</v>
      </c>
      <c r="C2887" s="4" t="inlineStr">
        <is>
          <t>69c24aeb576ae9983749978e</t>
        </is>
      </c>
      <c r="D2887" s="4" t="inlineStr">
        <is>
          <t>安顺鹏图勘测规划有限公司</t>
        </is>
      </c>
      <c r="E2887" s="5" t="inlineStr">
        <is>
          <t>安顺鹏图勘测规划有限公司</t>
        </is>
      </c>
      <c r="F2887" s="4" t="inlineStr">
        <is>
          <t>史晓蓬</t>
        </is>
      </c>
      <c r="G2887" s="4" t="inlineStr">
        <is>
          <t>陈总</t>
        </is>
      </c>
      <c r="H2887" s="4" t="inlineStr">
        <is>
          <t>13368637315</t>
        </is>
      </c>
      <c r="I2887" s="4" t="inlineStr"/>
      <c r="J2887" s="4" t="inlineStr">
        <is>
          <t>--</t>
        </is>
      </c>
      <c r="K2887" s="5" t="inlineStr">
        <is>
          <t>贵州省安顺市西秀区华西街道合力城A11幢1层7号铺面</t>
        </is>
      </c>
      <c r="L2887" s="4" t="inlineStr">
        <is>
          <t>中国 贵州 安顺市 西秀区</t>
        </is>
      </c>
      <c r="M2887" s="5" t="inlineStr">
        <is>
          <t>--</t>
        </is>
      </c>
      <c r="N2887" s="5" t="inlineStr">
        <is>
          <t>无Hot联系方式；无固定电话</t>
        </is>
      </c>
    </row>
    <row r="2888">
      <c r="A2888" s="2" t="n">
        <v>2887</v>
      </c>
      <c r="B2888" s="2" t="n">
        <v>293</v>
      </c>
      <c r="C2888" s="2" t="inlineStr">
        <is>
          <t>69c24aeb576ae9983749978d</t>
        </is>
      </c>
      <c r="D2888" s="2" t="inlineStr">
        <is>
          <t>贵州宏岩地质勘察有限公司</t>
        </is>
      </c>
      <c r="E2888" s="3" t="inlineStr">
        <is>
          <t>贵州宏岩地质勘察有限公司</t>
        </is>
      </c>
      <c r="F2888" s="2" t="inlineStr">
        <is>
          <t>刘军</t>
        </is>
      </c>
      <c r="G2888" s="2" t="inlineStr">
        <is>
          <t>陈总</t>
        </is>
      </c>
      <c r="H2888" s="2" t="inlineStr">
        <is>
          <t>18685934304</t>
        </is>
      </c>
      <c r="I2888" s="2" t="inlineStr"/>
      <c r="J2888" s="2" t="inlineStr">
        <is>
          <t>--</t>
        </is>
      </c>
      <c r="K2888" s="3" t="inlineStr">
        <is>
          <t>贵州省遵义市播州区三岔镇苏山村大坪组</t>
        </is>
      </c>
      <c r="L2888" s="2" t="inlineStr">
        <is>
          <t>中国 贵州 遵义市 播州区</t>
        </is>
      </c>
      <c r="M2888" s="3" t="inlineStr">
        <is>
          <t>刘*：</t>
        </is>
      </c>
      <c r="N2888" s="3" t="inlineStr">
        <is>
          <t>Hot仅显示姓名，无解锁按钮；无固定电话</t>
        </is>
      </c>
    </row>
    <row r="2889">
      <c r="A2889" s="4" t="n">
        <v>2888</v>
      </c>
      <c r="B2889" s="4" t="n">
        <v>293</v>
      </c>
      <c r="C2889" s="4" t="inlineStr">
        <is>
          <t>69c24aeb576ae9983749978c</t>
        </is>
      </c>
      <c r="D2889" s="4" t="inlineStr">
        <is>
          <t>贵州应鑫语瑞地质勘查有限公司</t>
        </is>
      </c>
      <c r="E2889" s="5" t="inlineStr">
        <is>
          <t>贵州应鑫语瑞地质勘查有限公司</t>
        </is>
      </c>
      <c r="F2889" s="4" t="inlineStr">
        <is>
          <t>张贤应</t>
        </is>
      </c>
      <c r="G2889" s="4" t="inlineStr">
        <is>
          <t>陈总</t>
        </is>
      </c>
      <c r="H2889" s="4" t="inlineStr">
        <is>
          <t>18286198095</t>
        </is>
      </c>
      <c r="I2889" s="4" t="inlineStr"/>
      <c r="J2889" s="4" t="inlineStr">
        <is>
          <t>--</t>
        </is>
      </c>
      <c r="K2889" s="5" t="inlineStr">
        <is>
          <t>贵州省贵阳市云岩区杨惠街道金西大道延伸段贵阳万科城项目E组团12号楼1单元23层6号(仅限办公)</t>
        </is>
      </c>
      <c r="L2889" s="4" t="inlineStr">
        <is>
          <t>中国 贵州 贵阳市 云岩区</t>
        </is>
      </c>
      <c r="M2889" s="5" t="inlineStr">
        <is>
          <t>王**：</t>
        </is>
      </c>
      <c r="N2889" s="5" t="inlineStr">
        <is>
          <t>Hot仅显示姓名，无解锁按钮；无固定电话</t>
        </is>
      </c>
    </row>
    <row r="2890">
      <c r="A2890" s="2" t="n">
        <v>2889</v>
      </c>
      <c r="B2890" s="2" t="n">
        <v>293</v>
      </c>
      <c r="C2890" s="2" t="inlineStr">
        <is>
          <t>69c24aeb576ae9983749978b</t>
        </is>
      </c>
      <c r="D2890" s="2" t="inlineStr">
        <is>
          <t>贵州环鹏地质勘查工程有限公司</t>
        </is>
      </c>
      <c r="E2890" s="3" t="inlineStr">
        <is>
          <t>贵州环鹏地质勘查工程有限公司</t>
        </is>
      </c>
      <c r="F2890" s="2" t="inlineStr">
        <is>
          <t>徐鹏</t>
        </is>
      </c>
      <c r="G2890" s="2" t="inlineStr">
        <is>
          <t>陈总</t>
        </is>
      </c>
      <c r="H2890" s="2" t="inlineStr">
        <is>
          <t>18188018118</t>
        </is>
      </c>
      <c r="I2890" s="2" t="inlineStr"/>
      <c r="J2890" s="2" t="inlineStr">
        <is>
          <t>--</t>
        </is>
      </c>
      <c r="K2890" s="3" t="inlineStr">
        <is>
          <t>贵州省贵阳市云岩区马王街道办事处云岩区百花大道155号蒙特卡尼-水映山城F2栋3单元15层一号</t>
        </is>
      </c>
      <c r="L2890" s="2" t="inlineStr">
        <is>
          <t>中国 贵州 贵阳市 云岩区</t>
        </is>
      </c>
      <c r="M2890" s="3" t="inlineStr">
        <is>
          <t>徐*：</t>
        </is>
      </c>
      <c r="N2890" s="3" t="inlineStr">
        <is>
          <t>Hot仅显示姓名，无解锁按钮；无固定电话</t>
        </is>
      </c>
    </row>
    <row r="2891">
      <c r="A2891" s="4" t="n">
        <v>2890</v>
      </c>
      <c r="B2891" s="4" t="n">
        <v>293</v>
      </c>
      <c r="C2891" s="4" t="inlineStr">
        <is>
          <t>69c24aeb576ae9983749978a</t>
        </is>
      </c>
      <c r="D2891" s="4" t="inlineStr">
        <is>
          <t>贵州铭财地质勘察工程有限公司</t>
        </is>
      </c>
      <c r="E2891" s="5" t="inlineStr">
        <is>
          <t>贵州铭财地质勘察工程有限公司</t>
        </is>
      </c>
      <c r="F2891" s="4" t="inlineStr">
        <is>
          <t>王俊</t>
        </is>
      </c>
      <c r="G2891" s="4" t="inlineStr">
        <is>
          <t>陈总</t>
        </is>
      </c>
      <c r="H2891" s="4" t="inlineStr">
        <is>
          <t>13984953375</t>
        </is>
      </c>
      <c r="I2891" s="4" t="inlineStr"/>
      <c r="J2891" s="4" t="inlineStr">
        <is>
          <t>--</t>
        </is>
      </c>
      <c r="K2891" s="5" t="inlineStr">
        <is>
          <t>贵州省贵阳市观山湖区观山街道阳关大道麒龙商务港A地块第一幢27层2号房090</t>
        </is>
      </c>
      <c r="L2891" s="4" t="inlineStr">
        <is>
          <t>中国 贵州 贵阳市 观山湖区</t>
        </is>
      </c>
      <c r="M2891" s="5" t="inlineStr">
        <is>
          <t>王*：</t>
        </is>
      </c>
      <c r="N2891" s="5" t="inlineStr">
        <is>
          <t>Hot仅显示姓名，无解锁按钮；无固定电话</t>
        </is>
      </c>
    </row>
    <row r="2892">
      <c r="A2892" s="2" t="n">
        <v>2891</v>
      </c>
      <c r="B2892" s="2" t="n">
        <v>294</v>
      </c>
      <c r="C2892" s="2" t="inlineStr">
        <is>
          <t>69c24aeb576ae99837499789</t>
        </is>
      </c>
      <c r="D2892" s="2" t="inlineStr">
        <is>
          <t>贵州天槊矿产勘查有限公司</t>
        </is>
      </c>
      <c r="E2892" s="3" t="inlineStr">
        <is>
          <t>贵州天槊矿产勘查有限公司</t>
        </is>
      </c>
      <c r="F2892" s="2" t="inlineStr">
        <is>
          <t>崔滔</t>
        </is>
      </c>
      <c r="G2892" s="2" t="inlineStr">
        <is>
          <t>陈总</t>
        </is>
      </c>
      <c r="H2892" s="2" t="inlineStr">
        <is>
          <t>18585424001</t>
        </is>
      </c>
      <c r="I2892" s="2" t="inlineStr"/>
      <c r="J2892" s="2" t="inlineStr">
        <is>
          <t>--</t>
        </is>
      </c>
      <c r="K2892" s="3" t="inlineStr">
        <is>
          <t>贵州省贵阳市云岩区三桥路街道后坝路1号兴隆.枫丹白鹭城市花园白鹭洲J栋4单元2层4号(仅限办公)</t>
        </is>
      </c>
      <c r="L2892" s="2" t="inlineStr">
        <is>
          <t>中国 贵州 贵阳市 云岩区</t>
        </is>
      </c>
      <c r="M2892" s="3" t="inlineStr">
        <is>
          <t>崔*：</t>
        </is>
      </c>
      <c r="N2892" s="3" t="inlineStr">
        <is>
          <t>Hot仅显示姓名，无解锁按钮；无固定电话</t>
        </is>
      </c>
    </row>
    <row r="2893">
      <c r="A2893" s="4" t="n">
        <v>2892</v>
      </c>
      <c r="B2893" s="4" t="n">
        <v>294</v>
      </c>
      <c r="C2893" s="4" t="inlineStr">
        <is>
          <t>69c24aeb576ae99837499788</t>
        </is>
      </c>
      <c r="D2893" s="4" t="inlineStr">
        <is>
          <t>贵州宝智自然资源勘测有限公司</t>
        </is>
      </c>
      <c r="E2893" s="5" t="inlineStr">
        <is>
          <t>贵州宝智自然资源勘测有限公司</t>
        </is>
      </c>
      <c r="F2893" s="4" t="inlineStr">
        <is>
          <t>任定权</t>
        </is>
      </c>
      <c r="G2893" s="4" t="inlineStr">
        <is>
          <t>陈总</t>
        </is>
      </c>
      <c r="H2893" s="4" t="inlineStr">
        <is>
          <t>18085197815</t>
        </is>
      </c>
      <c r="I2893" s="4" t="inlineStr"/>
      <c r="J2893" s="4" t="inlineStr">
        <is>
          <t>--</t>
        </is>
      </c>
      <c r="K2893" s="5" t="inlineStr">
        <is>
          <t>贵州省贵阳市乌当区新添大道北段164号附7号天馨家园三期1幢1单元负1层4号</t>
        </is>
      </c>
      <c r="L2893" s="4" t="inlineStr">
        <is>
          <t>中国 贵州 贵阳市 乌当区</t>
        </is>
      </c>
      <c r="M2893" s="5" t="inlineStr">
        <is>
          <t>胡**：</t>
        </is>
      </c>
      <c r="N2893" s="5" t="inlineStr">
        <is>
          <t>Hot仅显示姓名，无解锁按钮；无固定电话</t>
        </is>
      </c>
    </row>
    <row r="2894">
      <c r="A2894" s="2" t="n">
        <v>2893</v>
      </c>
      <c r="B2894" s="2" t="n">
        <v>294</v>
      </c>
      <c r="C2894" s="2" t="inlineStr">
        <is>
          <t>69c24ae366fd9b5a1a244750</t>
        </is>
      </c>
      <c r="D2894" s="2" t="inlineStr">
        <is>
          <t>贵州致衡勘测设计有限公司</t>
        </is>
      </c>
      <c r="E2894" s="3" t="inlineStr">
        <is>
          <t>贵州致衡勘测设计有限公司</t>
        </is>
      </c>
      <c r="F2894" s="2" t="inlineStr">
        <is>
          <t>李粟杰</t>
        </is>
      </c>
      <c r="G2894" s="2" t="inlineStr">
        <is>
          <t>陈总</t>
        </is>
      </c>
      <c r="H2894" s="2" t="inlineStr">
        <is>
          <t>18785127724</t>
        </is>
      </c>
      <c r="I2894" s="2" t="inlineStr"/>
      <c r="J2894" s="2" t="inlineStr">
        <is>
          <t>--</t>
        </is>
      </c>
      <c r="K2894" s="3" t="inlineStr">
        <is>
          <t>贵州省贵阳市观山湖区观山街道贵阳火车北站片区北大资源项目第3A01-3A03,3S01号楼4层13号房A0313号(集群注册)</t>
        </is>
      </c>
      <c r="L2894" s="2" t="inlineStr">
        <is>
          <t>中国 贵州 贵阳市 观山湖区</t>
        </is>
      </c>
      <c r="M2894" s="3" t="inlineStr">
        <is>
          <t>--</t>
        </is>
      </c>
      <c r="N2894" s="3" t="inlineStr">
        <is>
          <t>无Hot联系方式；无固定电话</t>
        </is>
      </c>
    </row>
    <row r="2895">
      <c r="A2895" s="4" t="n">
        <v>2894</v>
      </c>
      <c r="B2895" s="4" t="n">
        <v>294</v>
      </c>
      <c r="C2895" s="4" t="inlineStr">
        <is>
          <t>69c24ae2031c439ff28cb2e0</t>
        </is>
      </c>
      <c r="D2895" s="4" t="inlineStr">
        <is>
          <t>贵州金石地质勘查技术服务有限公司</t>
        </is>
      </c>
      <c r="E2895" s="5" t="inlineStr">
        <is>
          <t>贵州金石地质勘查技术服务有限公司</t>
        </is>
      </c>
      <c r="F2895" s="4" t="inlineStr">
        <is>
          <t>李倩</t>
        </is>
      </c>
      <c r="G2895" s="4" t="inlineStr">
        <is>
          <t>陈总</t>
        </is>
      </c>
      <c r="H2895" s="4" t="inlineStr">
        <is>
          <t>13985244271</t>
        </is>
      </c>
      <c r="I2895" s="4" t="inlineStr"/>
      <c r="J2895" s="4" t="inlineStr">
        <is>
          <t>--</t>
        </is>
      </c>
      <c r="K2895" s="5" t="inlineStr">
        <is>
          <t>贵州省贵阳市观山湖区诚信路金阳文化商业步行街F区(F2)2层5号</t>
        </is>
      </c>
      <c r="L2895" s="4" t="inlineStr">
        <is>
          <t>中国 贵州 贵阳市 观山湖区</t>
        </is>
      </c>
      <c r="M2895" s="5" t="inlineStr">
        <is>
          <t>--</t>
        </is>
      </c>
      <c r="N2895" s="5" t="inlineStr">
        <is>
          <t>无Hot联系方式；无固定电话</t>
        </is>
      </c>
    </row>
    <row r="2896">
      <c r="A2896" s="2" t="n">
        <v>2895</v>
      </c>
      <c r="B2896" s="2" t="n">
        <v>294</v>
      </c>
      <c r="C2896" s="2" t="inlineStr">
        <is>
          <t>69c24ae2031c439ff28cb2df</t>
        </is>
      </c>
      <c r="D2896" s="2" t="inlineStr">
        <is>
          <t>贵州神马勘测设计有限责任公司工会委员会</t>
        </is>
      </c>
      <c r="E2896" s="3" t="inlineStr">
        <is>
          <t>贵州神马勘测设计有限责任公司工会委员会</t>
        </is>
      </c>
      <c r="F2896" s="2" t="inlineStr">
        <is>
          <t>胡羽纯</t>
        </is>
      </c>
      <c r="G2896" s="2" t="inlineStr">
        <is>
          <t>陈总</t>
        </is>
      </c>
      <c r="H2896" s="2" t="inlineStr">
        <is>
          <t>18785882211</t>
        </is>
      </c>
      <c r="I2896" s="2" t="inlineStr"/>
      <c r="J2896" s="2" t="inlineStr">
        <is>
          <t>--</t>
        </is>
      </c>
      <c r="K2896" s="3" t="inlineStr">
        <is>
          <t>毕节市七星关区学院路诚馨苑</t>
        </is>
      </c>
      <c r="L2896" s="2" t="inlineStr">
        <is>
          <t>中国 贵州 毕节市 七星关区</t>
        </is>
      </c>
      <c r="M2896" s="3" t="inlineStr">
        <is>
          <t>胡**：</t>
        </is>
      </c>
      <c r="N2896" s="3" t="inlineStr">
        <is>
          <t>Hot仅显示姓名，无解锁按钮；无固定电话</t>
        </is>
      </c>
    </row>
    <row r="2897">
      <c r="A2897" s="4" t="n">
        <v>2896</v>
      </c>
      <c r="B2897" s="4" t="n">
        <v>294</v>
      </c>
      <c r="C2897" s="4" t="inlineStr">
        <is>
          <t>69c24ae2031c439ff28cb2c7</t>
        </is>
      </c>
      <c r="D2897" s="4" t="inlineStr">
        <is>
          <t>贵州宏图勘测设计有限公司</t>
        </is>
      </c>
      <c r="E2897" s="5" t="inlineStr">
        <is>
          <t>贵州宏图勘测设计有限公司</t>
        </is>
      </c>
      <c r="F2897" s="4" t="inlineStr">
        <is>
          <t>石化</t>
        </is>
      </c>
      <c r="G2897" s="4" t="inlineStr">
        <is>
          <t>陈总</t>
        </is>
      </c>
      <c r="H2897" s="4" t="inlineStr">
        <is>
          <t>15685556906</t>
        </is>
      </c>
      <c r="I2897" s="4" t="inlineStr"/>
      <c r="J2897" s="4" t="inlineStr">
        <is>
          <t>--</t>
        </is>
      </c>
      <c r="K2897" s="5" t="inlineStr">
        <is>
          <t>贵州省黔东南苗族侗族自治州凯里市温州大道6号凯里国际商贸城A3期30栋一层11002号</t>
        </is>
      </c>
      <c r="L2897" s="4" t="inlineStr">
        <is>
          <t>中国 贵州 黔东南苗族侗族自治州 凯里市</t>
        </is>
      </c>
      <c r="M2897" s="5" t="inlineStr">
        <is>
          <t>潘**：</t>
        </is>
      </c>
      <c r="N2897" s="5" t="inlineStr">
        <is>
          <t>Hot仅显示姓名，无解锁按钮；无固定电话</t>
        </is>
      </c>
    </row>
    <row r="2898">
      <c r="A2898" s="2" t="n">
        <v>2897</v>
      </c>
      <c r="B2898" s="2" t="n">
        <v>294</v>
      </c>
      <c r="C2898" s="2" t="inlineStr">
        <is>
          <t>69c24ae2031c439ff28cb2c6</t>
        </is>
      </c>
      <c r="D2898" s="2" t="inlineStr">
        <is>
          <t>贵州恒创勘测设计有限公司</t>
        </is>
      </c>
      <c r="E2898" s="3" t="inlineStr">
        <is>
          <t>贵州恒创勘测设计有限公司</t>
        </is>
      </c>
      <c r="F2898" s="2" t="inlineStr">
        <is>
          <t>邵文勇</t>
        </is>
      </c>
      <c r="G2898" s="2" t="inlineStr">
        <is>
          <t>陈总</t>
        </is>
      </c>
      <c r="H2898" s="2" t="inlineStr">
        <is>
          <t>13910712391</t>
        </is>
      </c>
      <c r="I2898" s="2" t="inlineStr"/>
      <c r="J2898" s="2" t="inlineStr">
        <is>
          <t>0851-85504558</t>
        </is>
      </c>
      <c r="K2898" s="3" t="inlineStr">
        <is>
          <t>贵州省贵安新区贵安电商生态城内</t>
        </is>
      </c>
      <c r="L2898" s="2" t="inlineStr">
        <is>
          <t>中国 贵州 贵阳市 花溪区</t>
        </is>
      </c>
      <c r="M2898" s="3" t="inlineStr">
        <is>
          <t>邵**： 吕**：</t>
        </is>
      </c>
      <c r="N2898" s="3" t="inlineStr">
        <is>
          <t>Hot仅显示姓名，无解锁按钮</t>
        </is>
      </c>
    </row>
    <row r="2899">
      <c r="A2899" s="4" t="n">
        <v>2898</v>
      </c>
      <c r="B2899" s="4" t="n">
        <v>294</v>
      </c>
      <c r="C2899" s="4" t="inlineStr">
        <is>
          <t>69c24ae2031c439ff28cb2c5</t>
        </is>
      </c>
      <c r="D2899" s="4" t="inlineStr">
        <is>
          <t>贵州智科勘察设计有限公司</t>
        </is>
      </c>
      <c r="E2899" s="5" t="inlineStr">
        <is>
          <t>贵州智科勘察设计有限公司</t>
        </is>
      </c>
      <c r="F2899" s="4" t="inlineStr">
        <is>
          <t>唐仁霞</t>
        </is>
      </c>
      <c r="G2899" s="4" t="inlineStr">
        <is>
          <t>陈总</t>
        </is>
      </c>
      <c r="H2899" s="4" t="inlineStr">
        <is>
          <t>13885104333</t>
        </is>
      </c>
      <c r="I2899" s="4" t="inlineStr"/>
      <c r="J2899" s="4" t="inlineStr">
        <is>
          <t>0851-86506106</t>
        </is>
      </c>
      <c r="K2899" s="5" t="inlineStr">
        <is>
          <t>贵州省贵阳市贵阳国家高新技术产业开发区黔灵山路357号德福中心A3栋1单元16层6号</t>
        </is>
      </c>
      <c r="L2899" s="4" t="inlineStr">
        <is>
          <t>中国 贵州 贵阳市</t>
        </is>
      </c>
      <c r="M2899" s="5" t="inlineStr">
        <is>
          <t>唐**：</t>
        </is>
      </c>
      <c r="N2899" s="5" t="inlineStr">
        <is>
          <t>Hot仅显示姓名，无解锁按钮</t>
        </is>
      </c>
    </row>
    <row r="2900">
      <c r="A2900" s="2" t="n">
        <v>2899</v>
      </c>
      <c r="B2900" s="2" t="n">
        <v>294</v>
      </c>
      <c r="C2900" s="2" t="inlineStr">
        <is>
          <t>69c24ae2031c439ff28cb2c4</t>
        </is>
      </c>
      <c r="D2900" s="2" t="inlineStr">
        <is>
          <t>贵州省有色金属和核工业地质勘查局三总队</t>
        </is>
      </c>
      <c r="E2900" s="3" t="inlineStr">
        <is>
          <t>贵州省有色金属和核工业地质勘查局三总队</t>
        </is>
      </c>
      <c r="F2900" s="2" t="inlineStr">
        <is>
          <t>张绍坤</t>
        </is>
      </c>
      <c r="G2900" s="2" t="inlineStr">
        <is>
          <t>陈总</t>
        </is>
      </c>
      <c r="H2900" s="2" t="inlineStr">
        <is>
          <t>13048584089</t>
        </is>
      </c>
      <c r="I2900" s="2" t="inlineStr"/>
      <c r="J2900" s="2" t="inlineStr">
        <is>
          <t>0851-28633149</t>
        </is>
      </c>
      <c r="K2900" s="3" t="inlineStr">
        <is>
          <t>贵州省遵义市大连路夏家湾</t>
        </is>
      </c>
      <c r="L2900" s="2" t="inlineStr">
        <is>
          <t>中国 贵州 遵义市</t>
        </is>
      </c>
      <c r="M2900" s="3" t="inlineStr">
        <is>
          <t>--</t>
        </is>
      </c>
      <c r="N2900" s="3" t="inlineStr">
        <is>
          <t>无Hot联系方式</t>
        </is>
      </c>
    </row>
    <row r="2901">
      <c r="A2901" s="4" t="n">
        <v>2900</v>
      </c>
      <c r="B2901" s="4" t="n">
        <v>294</v>
      </c>
      <c r="C2901" s="4" t="inlineStr">
        <is>
          <t>69c24ae2031c439ff28cb2c3</t>
        </is>
      </c>
      <c r="D2901" s="4" t="inlineStr">
        <is>
          <t>贵州省凯艺勘察测绘设计有限公司</t>
        </is>
      </c>
      <c r="E2901" s="5" t="inlineStr">
        <is>
          <t>贵州省凯艺勘察测绘设计有限公司</t>
        </is>
      </c>
      <c r="F2901" s="4" t="inlineStr">
        <is>
          <t>杨绍勇</t>
        </is>
      </c>
      <c r="G2901" s="4" t="inlineStr">
        <is>
          <t>陈总</t>
        </is>
      </c>
      <c r="H2901" s="4" t="inlineStr">
        <is>
          <t>--</t>
        </is>
      </c>
      <c r="I2901" s="4" t="inlineStr"/>
      <c r="J2901" s="4" t="inlineStr">
        <is>
          <t>--</t>
        </is>
      </c>
      <c r="K2901" s="5" t="inlineStr">
        <is>
          <t>贵州省黔东南苗族侗族自治州镇远县羊坪镇羊坪行政村交警队对面佰怡家门面二楼</t>
        </is>
      </c>
      <c r="L2901" s="4" t="inlineStr">
        <is>
          <t>中国 贵州 黔东南苗族侗族自治州 镇远县</t>
        </is>
      </c>
      <c r="M2901" s="5" t="inlineStr">
        <is>
          <t>--</t>
        </is>
      </c>
      <c r="N2901" s="5" t="inlineStr">
        <is>
          <t>无Hot联系方式；平台无手机号；无固定电话</t>
        </is>
      </c>
    </row>
    <row r="2902">
      <c r="A2902" s="2" t="n">
        <v>2901</v>
      </c>
      <c r="B2902" s="2" t="n">
        <v>295</v>
      </c>
      <c r="C2902" s="2" t="inlineStr">
        <is>
          <t>69c24ae2031c439ff28cb2c2</t>
        </is>
      </c>
      <c r="D2902" s="2" t="inlineStr">
        <is>
          <t>贵州轩浩地质勘察有限公司</t>
        </is>
      </c>
      <c r="E2902" s="3" t="inlineStr">
        <is>
          <t>贵州轩浩地质勘察有限公司</t>
        </is>
      </c>
      <c r="F2902" s="2" t="inlineStr">
        <is>
          <t>谢开忠</t>
        </is>
      </c>
      <c r="G2902" s="2" t="inlineStr">
        <is>
          <t>陈总</t>
        </is>
      </c>
      <c r="H2902" s="2" t="inlineStr">
        <is>
          <t>18984959587</t>
        </is>
      </c>
      <c r="I2902" s="2" t="inlineStr"/>
      <c r="J2902" s="2" t="inlineStr">
        <is>
          <t>--</t>
        </is>
      </c>
      <c r="K2902" s="3" t="inlineStr">
        <is>
          <t>贵州省遵义市红花岗区忠庄街道南岭社区九鼎时代家园3栋1单元1-4号</t>
        </is>
      </c>
      <c r="L2902" s="2" t="inlineStr">
        <is>
          <t>中国 贵州 遵义市 红花岗区</t>
        </is>
      </c>
      <c r="M2902" s="3" t="inlineStr">
        <is>
          <t>谢**：</t>
        </is>
      </c>
      <c r="N2902" s="3" t="inlineStr">
        <is>
          <t>Hot仅显示姓名，无解锁按钮；无固定电话</t>
        </is>
      </c>
    </row>
    <row r="2903">
      <c r="A2903" s="4" t="n">
        <v>2902</v>
      </c>
      <c r="B2903" s="4" t="n">
        <v>295</v>
      </c>
      <c r="C2903" s="4" t="inlineStr">
        <is>
          <t>69c24ae2031c439ff28cb2c1</t>
        </is>
      </c>
      <c r="D2903" s="4" t="inlineStr">
        <is>
          <t>贵州省有色金属和核工业地质勘查局地质勘测设计院</t>
        </is>
      </c>
      <c r="E2903" s="5" t="inlineStr">
        <is>
          <t>贵州省有色金属和核工业地质勘查局地质勘测设计院</t>
        </is>
      </c>
      <c r="F2903" s="4" t="inlineStr">
        <is>
          <t>杨朝发</t>
        </is>
      </c>
      <c r="G2903" s="4" t="inlineStr">
        <is>
          <t>陈总</t>
        </is>
      </c>
      <c r="H2903" s="4" t="inlineStr">
        <is>
          <t>13984812904</t>
        </is>
      </c>
      <c r="I2903" s="4" t="inlineStr"/>
      <c r="J2903" s="4" t="inlineStr">
        <is>
          <t>0851-85854880</t>
        </is>
      </c>
      <c r="K2903" s="5" t="inlineStr">
        <is>
          <t>贵阳市南明区宝山南路564号</t>
        </is>
      </c>
      <c r="L2903" s="4" t="inlineStr">
        <is>
          <t>中国 贵州 贵阳市 南明区</t>
        </is>
      </c>
      <c r="M2903" s="5" t="inlineStr">
        <is>
          <t>--</t>
        </is>
      </c>
      <c r="N2903" s="5" t="inlineStr">
        <is>
          <t>无Hot联系方式</t>
        </is>
      </c>
    </row>
    <row r="2904">
      <c r="A2904" s="2" t="n">
        <v>2903</v>
      </c>
      <c r="B2904" s="2" t="n">
        <v>295</v>
      </c>
      <c r="C2904" s="2" t="inlineStr">
        <is>
          <t>69c24ae2031c439ff28cb2c0</t>
        </is>
      </c>
      <c r="D2904" s="2" t="inlineStr">
        <is>
          <t>贵州国南勘测设计有限公司</t>
        </is>
      </c>
      <c r="E2904" s="3" t="inlineStr">
        <is>
          <t>贵州国南勘测设计有限公司</t>
        </is>
      </c>
      <c r="F2904" s="2" t="inlineStr">
        <is>
          <t>李康</t>
        </is>
      </c>
      <c r="G2904" s="2" t="inlineStr">
        <is>
          <t>陈总</t>
        </is>
      </c>
      <c r="H2904" s="2" t="inlineStr">
        <is>
          <t>18275405220</t>
        </is>
      </c>
      <c r="I2904" s="2" t="inlineStr"/>
      <c r="J2904" s="2" t="inlineStr">
        <is>
          <t>--</t>
        </is>
      </c>
      <c r="K2904" s="3" t="inlineStr">
        <is>
          <t>贵州省毕节市黔西市莲城街道莲城社区迎宾路阳光海岸C1号楼1单元6层1号</t>
        </is>
      </c>
      <c r="L2904" s="2" t="inlineStr">
        <is>
          <t>中国 贵州 毕节市 黔西市</t>
        </is>
      </c>
      <c r="M2904" s="3" t="inlineStr">
        <is>
          <t>李*：</t>
        </is>
      </c>
      <c r="N2904" s="3" t="inlineStr">
        <is>
          <t>Hot仅显示姓名，无解锁按钮；无固定电话</t>
        </is>
      </c>
    </row>
    <row r="2905">
      <c r="A2905" s="4" t="n">
        <v>2904</v>
      </c>
      <c r="B2905" s="4" t="n">
        <v>295</v>
      </c>
      <c r="C2905" s="4" t="inlineStr">
        <is>
          <t>69c24ae2031c439ff28cb2bf</t>
        </is>
      </c>
      <c r="D2905" s="4" t="inlineStr">
        <is>
          <t>贵阳市海峰路桥勘测设计有限公司</t>
        </is>
      </c>
      <c r="E2905" s="5" t="inlineStr">
        <is>
          <t>贵阳市海峰路桥勘测设计有限公司</t>
        </is>
      </c>
      <c r="F2905" s="4" t="inlineStr">
        <is>
          <t>唐庶雄</t>
        </is>
      </c>
      <c r="G2905" s="4" t="inlineStr">
        <is>
          <t>陈总</t>
        </is>
      </c>
      <c r="H2905" s="4" t="inlineStr">
        <is>
          <t>18286140016</t>
        </is>
      </c>
      <c r="I2905" s="4" t="inlineStr"/>
      <c r="J2905" s="4" t="inlineStr">
        <is>
          <t>0851-33347666</t>
        </is>
      </c>
      <c r="K2905" s="5" t="inlineStr">
        <is>
          <t>贵州省贵阳市观山湖区长岭北路贵阳国际会议中心D区D3栋E11层6号</t>
        </is>
      </c>
      <c r="L2905" s="4" t="inlineStr">
        <is>
          <t>中国 贵州 贵阳市 观山湖区</t>
        </is>
      </c>
      <c r="M2905" s="5" t="inlineStr">
        <is>
          <t>唐**： 王*：</t>
        </is>
      </c>
      <c r="N2905" s="5" t="inlineStr">
        <is>
          <t>Hot仅显示姓名，无解锁按钮</t>
        </is>
      </c>
    </row>
    <row r="2906">
      <c r="A2906" s="2" t="n">
        <v>2905</v>
      </c>
      <c r="B2906" s="2" t="n">
        <v>295</v>
      </c>
      <c r="C2906" s="2" t="inlineStr">
        <is>
          <t>69c24ae2031c439ff28cb2be</t>
        </is>
      </c>
      <c r="D2906" s="2" t="inlineStr">
        <is>
          <t>贵州筑岩工程勘测设计有限公司</t>
        </is>
      </c>
      <c r="E2906" s="3" t="inlineStr">
        <is>
          <t>贵州筑岩工程勘测设计有限公司</t>
        </is>
      </c>
      <c r="F2906" s="2" t="inlineStr">
        <is>
          <t>王福宇</t>
        </is>
      </c>
      <c r="G2906" s="2" t="inlineStr">
        <is>
          <t>陈总</t>
        </is>
      </c>
      <c r="H2906" s="2" t="inlineStr">
        <is>
          <t>13765139230</t>
        </is>
      </c>
      <c r="I2906" s="2" t="inlineStr"/>
      <c r="J2906" s="2" t="inlineStr">
        <is>
          <t>--</t>
        </is>
      </c>
      <c r="K2906" s="3" t="inlineStr">
        <is>
          <t>贵州省毕节市黔西市水西街道水西大道洪水乡宿舍75-15号</t>
        </is>
      </c>
      <c r="L2906" s="2" t="inlineStr">
        <is>
          <t>中国 贵州 毕节市 黔西市</t>
        </is>
      </c>
      <c r="M2906" s="3" t="inlineStr">
        <is>
          <t>王**： 姚*：</t>
        </is>
      </c>
      <c r="N2906" s="3" t="inlineStr">
        <is>
          <t>Hot仅显示姓名，无解锁按钮；无固定电话</t>
        </is>
      </c>
    </row>
    <row r="2907">
      <c r="A2907" s="4" t="n">
        <v>2906</v>
      </c>
      <c r="B2907" s="4" t="n">
        <v>295</v>
      </c>
      <c r="C2907" s="4" t="inlineStr">
        <is>
          <t>69c24ae2031c439ff28cb2bd</t>
        </is>
      </c>
      <c r="D2907" s="4" t="inlineStr">
        <is>
          <t>罗甸县公路规划勘察设计工作站</t>
        </is>
      </c>
      <c r="E2907" s="5" t="inlineStr">
        <is>
          <t>罗甸县公路规划勘察设计工作站</t>
        </is>
      </c>
      <c r="F2907" s="4" t="inlineStr">
        <is>
          <t>赵磊</t>
        </is>
      </c>
      <c r="G2907" s="4" t="inlineStr">
        <is>
          <t>陈总</t>
        </is>
      </c>
      <c r="H2907" s="4" t="inlineStr">
        <is>
          <t>--</t>
        </is>
      </c>
      <c r="I2907" s="4" t="inlineStr"/>
      <c r="J2907" s="4" t="inlineStr">
        <is>
          <t>0854-7611115</t>
        </is>
      </c>
      <c r="K2907" s="5" t="inlineStr">
        <is>
          <t>罗甸县龙坪镇新区路96号(县交通局办公楼二楼)</t>
        </is>
      </c>
      <c r="L2907" s="4" t="inlineStr">
        <is>
          <t>中国 贵州 黔南布依族苗族自治州 罗甸县</t>
        </is>
      </c>
      <c r="M2907" s="5" t="inlineStr">
        <is>
          <t>--</t>
        </is>
      </c>
      <c r="N2907" s="5" t="inlineStr">
        <is>
          <t>无Hot联系方式；平台无手机号</t>
        </is>
      </c>
    </row>
    <row r="2908">
      <c r="A2908" s="2" t="n">
        <v>2907</v>
      </c>
      <c r="B2908" s="2" t="n">
        <v>295</v>
      </c>
      <c r="C2908" s="2" t="inlineStr">
        <is>
          <t>69c24ae2031c439ff28cb2bc</t>
        </is>
      </c>
      <c r="D2908" s="2" t="inlineStr">
        <is>
          <t>六枝特区交通勘察设计所</t>
        </is>
      </c>
      <c r="E2908" s="3" t="inlineStr">
        <is>
          <t>六枝特区交通勘察设计所</t>
        </is>
      </c>
      <c r="F2908" s="2" t="inlineStr">
        <is>
          <t>何剑</t>
        </is>
      </c>
      <c r="G2908" s="2" t="inlineStr">
        <is>
          <t>陈总</t>
        </is>
      </c>
      <c r="H2908" s="2" t="inlineStr">
        <is>
          <t>--</t>
        </is>
      </c>
      <c r="I2908" s="2" t="inlineStr"/>
      <c r="J2908" s="2" t="inlineStr">
        <is>
          <t>0858-85320580</t>
        </is>
      </c>
      <c r="K2908" s="3" t="inlineStr">
        <is>
          <t>六枝特区九龙街道那平路18号</t>
        </is>
      </c>
      <c r="L2908" s="2" t="inlineStr">
        <is>
          <t>中国 贵州 六盘水市 六枝特区</t>
        </is>
      </c>
      <c r="M2908" s="3" t="inlineStr">
        <is>
          <t>--</t>
        </is>
      </c>
      <c r="N2908" s="3" t="inlineStr">
        <is>
          <t>无Hot联系方式；平台无手机号</t>
        </is>
      </c>
    </row>
    <row r="2909">
      <c r="A2909" s="4" t="n">
        <v>2908</v>
      </c>
      <c r="B2909" s="4" t="n">
        <v>295</v>
      </c>
      <c r="C2909" s="4" t="inlineStr">
        <is>
          <t>69c24ae2031c439ff28cb2bb</t>
        </is>
      </c>
      <c r="D2909" s="4" t="inlineStr">
        <is>
          <t>贵州新进勘察设计有限公司</t>
        </is>
      </c>
      <c r="E2909" s="5" t="inlineStr">
        <is>
          <t>贵州新进勘察设计有限公司</t>
        </is>
      </c>
      <c r="F2909" s="4" t="inlineStr">
        <is>
          <t>李帮进</t>
        </is>
      </c>
      <c r="G2909" s="4" t="inlineStr">
        <is>
          <t>陈总</t>
        </is>
      </c>
      <c r="H2909" s="4" t="inlineStr">
        <is>
          <t>--</t>
        </is>
      </c>
      <c r="I2909" s="4" t="inlineStr"/>
      <c r="J2909" s="4" t="inlineStr">
        <is>
          <t>--</t>
        </is>
      </c>
      <c r="K2909" s="5" t="inlineStr">
        <is>
          <t>贵州省黔南布依族苗族自治州龙里县冠山街道人民路腾龙壹号C2栋2层3号</t>
        </is>
      </c>
      <c r="L2909" s="4" t="inlineStr">
        <is>
          <t>中国 贵州 黔南布依族苗族自治州 龙里县</t>
        </is>
      </c>
      <c r="M2909" s="5" t="inlineStr">
        <is>
          <t>李**：</t>
        </is>
      </c>
      <c r="N2909" s="5" t="inlineStr">
        <is>
          <t>Hot仅显示姓名，无解锁按钮；平台无手机号；无固定电话</t>
        </is>
      </c>
    </row>
    <row r="2910">
      <c r="A2910" s="2" t="n">
        <v>2909</v>
      </c>
      <c r="B2910" s="2" t="n">
        <v>295</v>
      </c>
      <c r="C2910" s="2" t="inlineStr">
        <is>
          <t>69c24ae2031c439ff28cb2ba</t>
        </is>
      </c>
      <c r="D2910" s="2" t="inlineStr">
        <is>
          <t>贵州允卓勘测设计有限公司</t>
        </is>
      </c>
      <c r="E2910" s="3" t="inlineStr">
        <is>
          <t>贵州允卓勘测设计有限公司</t>
        </is>
      </c>
      <c r="F2910" s="2" t="inlineStr">
        <is>
          <t>朱克松</t>
        </is>
      </c>
      <c r="G2910" s="2" t="inlineStr">
        <is>
          <t>陈总</t>
        </is>
      </c>
      <c r="H2910" s="2" t="inlineStr">
        <is>
          <t>18974100679</t>
        </is>
      </c>
      <c r="I2910" s="2" t="inlineStr"/>
      <c r="J2910" s="2" t="inlineStr">
        <is>
          <t>--</t>
        </is>
      </c>
      <c r="K2910" s="3" t="inlineStr">
        <is>
          <t>贵州省贵阳市观山湖区金阳街道体育路以南、云潭路以东70号中铁·逸都国际F组团二标段第FS-20栋1层7号房</t>
        </is>
      </c>
      <c r="L2910" s="2" t="inlineStr">
        <is>
          <t>中国 贵州 贵阳市 观山湖区</t>
        </is>
      </c>
      <c r="M2910" s="3" t="inlineStr">
        <is>
          <t>朱**：</t>
        </is>
      </c>
      <c r="N2910" s="3" t="inlineStr">
        <is>
          <t>Hot仅显示姓名，无解锁按钮；无固定电话</t>
        </is>
      </c>
    </row>
    <row r="2911">
      <c r="A2911" s="4" t="n">
        <v>2910</v>
      </c>
      <c r="B2911" s="4" t="n">
        <v>295</v>
      </c>
      <c r="C2911" s="4" t="inlineStr">
        <is>
          <t>69c24ae2031c439ff28cb2b9</t>
        </is>
      </c>
      <c r="D2911" s="4" t="inlineStr">
        <is>
          <t>安顺市建森林业勘察设计有限公司</t>
        </is>
      </c>
      <c r="E2911" s="5" t="inlineStr">
        <is>
          <t>安顺市建森林业勘察设计有限公司</t>
        </is>
      </c>
      <c r="F2911" s="4" t="inlineStr">
        <is>
          <t>常勇刚</t>
        </is>
      </c>
      <c r="G2911" s="4" t="inlineStr">
        <is>
          <t>陈总</t>
        </is>
      </c>
      <c r="H2911" s="4" t="inlineStr">
        <is>
          <t>18386629253</t>
        </is>
      </c>
      <c r="I2911" s="4" t="inlineStr"/>
      <c r="J2911" s="4" t="inlineStr">
        <is>
          <t>--</t>
        </is>
      </c>
      <c r="K2911" s="5" t="inlineStr">
        <is>
          <t>贵州省安顺市西秀区凤凰社区体育路5号农业局宿舍1栋2单元502室</t>
        </is>
      </c>
      <c r="L2911" s="4" t="inlineStr">
        <is>
          <t>中国 贵州 安顺市 西秀区</t>
        </is>
      </c>
      <c r="M2911" s="5" t="inlineStr">
        <is>
          <t>陈**： 朱*：</t>
        </is>
      </c>
      <c r="N2911" s="5" t="inlineStr">
        <is>
          <t>Hot仅显示姓名，无解锁按钮；无固定电话</t>
        </is>
      </c>
    </row>
    <row r="2912">
      <c r="A2912" s="2" t="n">
        <v>2911</v>
      </c>
      <c r="B2912" s="2" t="n">
        <v>296</v>
      </c>
      <c r="C2912" s="2" t="inlineStr">
        <is>
          <t>69c24ae2031c439ff28cb2b8</t>
        </is>
      </c>
      <c r="D2912" s="2" t="inlineStr">
        <is>
          <t>贵州安信宏泰勘察设计有限公司</t>
        </is>
      </c>
      <c r="E2912" s="3" t="inlineStr">
        <is>
          <t>贵州安信宏泰勘察设计有限公司</t>
        </is>
      </c>
      <c r="F2912" s="2" t="inlineStr">
        <is>
          <t>姜文能</t>
        </is>
      </c>
      <c r="G2912" s="2" t="inlineStr">
        <is>
          <t>陈总</t>
        </is>
      </c>
      <c r="H2912" s="2" t="inlineStr">
        <is>
          <t>13595570875</t>
        </is>
      </c>
      <c r="I2912" s="2" t="inlineStr"/>
      <c r="J2912" s="2" t="inlineStr">
        <is>
          <t>--</t>
        </is>
      </c>
      <c r="K2912" s="3" t="inlineStr">
        <is>
          <t>贵州省贵阳市观山湖区世纪城街道中渝·万熙城C地块第C地块C1栋2单元11层14号</t>
        </is>
      </c>
      <c r="L2912" s="2" t="inlineStr">
        <is>
          <t>中国 贵州 贵阳市 观山湖区</t>
        </is>
      </c>
      <c r="M2912" s="3" t="inlineStr">
        <is>
          <t>姜**：</t>
        </is>
      </c>
      <c r="N2912" s="3" t="inlineStr">
        <is>
          <t>Hot仅显示姓名，无解锁按钮；无固定电话</t>
        </is>
      </c>
    </row>
    <row r="2913">
      <c r="A2913" s="4" t="n">
        <v>2912</v>
      </c>
      <c r="B2913" s="4" t="n">
        <v>296</v>
      </c>
      <c r="C2913" s="4" t="inlineStr">
        <is>
          <t>69c24ae2031c439ff28cb2b7</t>
        </is>
      </c>
      <c r="D2913" s="4" t="inlineStr">
        <is>
          <t>贵州鼎源绘工程勘察设计有限公司</t>
        </is>
      </c>
      <c r="E2913" s="5" t="inlineStr">
        <is>
          <t>贵州鼎源绘工程勘察设计有限公司</t>
        </is>
      </c>
      <c r="F2913" s="4" t="inlineStr">
        <is>
          <t>罗勇</t>
        </is>
      </c>
      <c r="G2913" s="4" t="inlineStr">
        <is>
          <t>陈总</t>
        </is>
      </c>
      <c r="H2913" s="4" t="inlineStr">
        <is>
          <t>15285151953</t>
        </is>
      </c>
      <c r="I2913" s="4" t="inlineStr"/>
      <c r="J2913" s="4" t="inlineStr">
        <is>
          <t>0851-88637332</t>
        </is>
      </c>
      <c r="K2913" s="5" t="inlineStr">
        <is>
          <t>贵州省贵阳市贵阳国家高新技术产业开发区金阳科技产业园标准厂房辅助用房B518室</t>
        </is>
      </c>
      <c r="L2913" s="4" t="inlineStr">
        <is>
          <t>中国 贵州 贵阳市 观山湖区</t>
        </is>
      </c>
      <c r="M2913" s="5" t="inlineStr">
        <is>
          <t>罗*：</t>
        </is>
      </c>
      <c r="N2913" s="5" t="inlineStr">
        <is>
          <t>Hot仅显示姓名，无解锁按钮</t>
        </is>
      </c>
    </row>
    <row r="2914">
      <c r="A2914" s="2" t="n">
        <v>2913</v>
      </c>
      <c r="B2914" s="2" t="n">
        <v>296</v>
      </c>
      <c r="C2914" s="2" t="inlineStr">
        <is>
          <t>69c24ae2031c439ff28cb2b6</t>
        </is>
      </c>
      <c r="D2914" s="2" t="inlineStr">
        <is>
          <t>贵州九森林业勘察设计有限公司</t>
        </is>
      </c>
      <c r="E2914" s="3" t="inlineStr">
        <is>
          <t>贵州九森林业勘察设计有限公司</t>
        </is>
      </c>
      <c r="F2914" s="2" t="inlineStr">
        <is>
          <t>易利君</t>
        </is>
      </c>
      <c r="G2914" s="2" t="inlineStr">
        <is>
          <t>陈总</t>
        </is>
      </c>
      <c r="H2914" s="2" t="inlineStr">
        <is>
          <t>16685758286</t>
        </is>
      </c>
      <c r="I2914" s="2" t="inlineStr"/>
      <c r="J2914" s="2" t="inlineStr">
        <is>
          <t>--</t>
        </is>
      </c>
      <c r="K2914" s="3" t="inlineStr">
        <is>
          <t>贵州省黔东南州凯里市经济开发区开元大道31号锦绣家园1栋2单元13层1305号</t>
        </is>
      </c>
      <c r="L2914" s="2" t="inlineStr">
        <is>
          <t>中国 贵州 黔东南苗族侗族自治州 凯里市</t>
        </is>
      </c>
      <c r="M2914" s="3" t="inlineStr">
        <is>
          <t>易**：</t>
        </is>
      </c>
      <c r="N2914" s="3" t="inlineStr">
        <is>
          <t>Hot仅显示姓名，无解锁按钮；无固定电话</t>
        </is>
      </c>
    </row>
    <row r="2915">
      <c r="A2915" s="4" t="n">
        <v>2914</v>
      </c>
      <c r="B2915" s="4" t="n">
        <v>296</v>
      </c>
      <c r="C2915" s="4" t="inlineStr">
        <is>
          <t>69c24ae2031c439ff28cb2b5</t>
        </is>
      </c>
      <c r="D2915" s="4" t="inlineStr">
        <is>
          <t>贵州省路锋道桥勘察设计有限公司</t>
        </is>
      </c>
      <c r="E2915" s="5" t="inlineStr">
        <is>
          <t>贵州省路锋道桥勘察设计有限公司</t>
        </is>
      </c>
      <c r="F2915" s="4" t="inlineStr">
        <is>
          <t>胡兵</t>
        </is>
      </c>
      <c r="G2915" s="4" t="inlineStr">
        <is>
          <t>陈总</t>
        </is>
      </c>
      <c r="H2915" s="4" t="inlineStr">
        <is>
          <t>17785136145</t>
        </is>
      </c>
      <c r="I2915" s="4" t="inlineStr"/>
      <c r="J2915" s="4" t="inlineStr">
        <is>
          <t>0851-84703028</t>
        </is>
      </c>
      <c r="K2915" s="5" t="inlineStr">
        <is>
          <t>贵州省贵阳市观山湖区百花湖镇百花大街51号办公楼110室</t>
        </is>
      </c>
      <c r="L2915" s="4" t="inlineStr">
        <is>
          <t>中国 贵州 贵阳市 观山湖区</t>
        </is>
      </c>
      <c r="M2915" s="5" t="inlineStr">
        <is>
          <t>胡*：</t>
        </is>
      </c>
      <c r="N2915" s="5" t="inlineStr">
        <is>
          <t>Hot仅显示姓名，无解锁按钮</t>
        </is>
      </c>
    </row>
    <row r="2916">
      <c r="A2916" s="2" t="n">
        <v>2915</v>
      </c>
      <c r="B2916" s="2" t="n">
        <v>296</v>
      </c>
      <c r="C2916" s="2" t="inlineStr">
        <is>
          <t>69c24ae2031c439ff28cb2b4</t>
        </is>
      </c>
      <c r="D2916" s="2" t="inlineStr">
        <is>
          <t>贵州灏天工程勘察设计有限公司</t>
        </is>
      </c>
      <c r="E2916" s="3" t="inlineStr">
        <is>
          <t>贵州灏天工程勘察设计有限公司</t>
        </is>
      </c>
      <c r="F2916" s="2" t="inlineStr">
        <is>
          <t>苟继波</t>
        </is>
      </c>
      <c r="G2916" s="2" t="inlineStr">
        <is>
          <t>陈总</t>
        </is>
      </c>
      <c r="H2916" s="2" t="inlineStr">
        <is>
          <t>18985058361</t>
        </is>
      </c>
      <c r="I2916" s="2" t="inlineStr"/>
      <c r="J2916" s="2" t="inlineStr">
        <is>
          <t>--</t>
        </is>
      </c>
      <c r="K2916" s="3" t="inlineStr">
        <is>
          <t>贵州省贵阳市观山湖区金阳南路6号贵阳世纪城W组团6号楼1单元1层4号</t>
        </is>
      </c>
      <c r="L2916" s="2" t="inlineStr">
        <is>
          <t>中国 贵州 贵阳市 观山湖区</t>
        </is>
      </c>
      <c r="M2916" s="3" t="inlineStr">
        <is>
          <t>苟**： 杨*：</t>
        </is>
      </c>
      <c r="N2916" s="3" t="inlineStr">
        <is>
          <t>Hot仅显示姓名，无解锁按钮；无固定电话</t>
        </is>
      </c>
    </row>
    <row r="2917">
      <c r="A2917" s="4" t="n">
        <v>2916</v>
      </c>
      <c r="B2917" s="4" t="n">
        <v>296</v>
      </c>
      <c r="C2917" s="4" t="inlineStr">
        <is>
          <t>69c24ae2031c439ff28cb2af</t>
        </is>
      </c>
      <c r="D2917" s="4" t="inlineStr">
        <is>
          <t>仁怀勘测设计有限公司</t>
        </is>
      </c>
      <c r="E2917" s="5" t="inlineStr">
        <is>
          <t>仁怀勘测设计有限公司</t>
        </is>
      </c>
      <c r="F2917" s="4" t="inlineStr">
        <is>
          <t>徐江燕</t>
        </is>
      </c>
      <c r="G2917" s="4" t="inlineStr">
        <is>
          <t>陈总</t>
        </is>
      </c>
      <c r="H2917" s="4" t="inlineStr">
        <is>
          <t>13310429643</t>
        </is>
      </c>
      <c r="I2917" s="4" t="inlineStr"/>
      <c r="J2917" s="4" t="inlineStr">
        <is>
          <t>--</t>
        </is>
      </c>
      <c r="K2917" s="5" t="inlineStr">
        <is>
          <t>--</t>
        </is>
      </c>
      <c r="L2917" s="4" t="inlineStr">
        <is>
          <t>中国 贵州 遵义市</t>
        </is>
      </c>
      <c r="M2917" s="5" t="inlineStr">
        <is>
          <t>--</t>
        </is>
      </c>
      <c r="N2917" s="5" t="inlineStr">
        <is>
          <t>无Hot联系方式；无固定电话</t>
        </is>
      </c>
    </row>
    <row r="2918">
      <c r="A2918" s="2" t="n">
        <v>2917</v>
      </c>
      <c r="B2918" s="2" t="n">
        <v>296</v>
      </c>
      <c r="C2918" s="2" t="inlineStr">
        <is>
          <t>69c24ae0576ae99837499642</t>
        </is>
      </c>
      <c r="D2918" s="2" t="inlineStr">
        <is>
          <t>大道工程设计(贵州)有限公司</t>
        </is>
      </c>
      <c r="E2918" s="3" t="inlineStr">
        <is>
          <t>大道工程设计(贵州)有限公司</t>
        </is>
      </c>
      <c r="F2918" s="2" t="inlineStr">
        <is>
          <t>林国敬</t>
        </is>
      </c>
      <c r="G2918" s="2" t="inlineStr">
        <is>
          <t>陈总</t>
        </is>
      </c>
      <c r="H2918" s="2" t="inlineStr">
        <is>
          <t>13599293728</t>
        </is>
      </c>
      <c r="I2918" s="2" t="inlineStr"/>
      <c r="J2918" s="2" t="inlineStr">
        <is>
          <t>--</t>
        </is>
      </c>
      <c r="K2918" s="3" t="inlineStr">
        <is>
          <t>贵州省铜仁市万山区仁山街道西南国际商贸城一组团二栋第二层19号</t>
        </is>
      </c>
      <c r="L2918" s="2" t="inlineStr">
        <is>
          <t>中国 贵州 铜仁市 万山区</t>
        </is>
      </c>
      <c r="M2918" s="3" t="inlineStr">
        <is>
          <t>--</t>
        </is>
      </c>
      <c r="N2918" s="3" t="inlineStr">
        <is>
          <t>无Hot联系方式；无固定电话</t>
        </is>
      </c>
    </row>
    <row r="2919">
      <c r="A2919" s="4" t="n">
        <v>2918</v>
      </c>
      <c r="B2919" s="4" t="n">
        <v>296</v>
      </c>
      <c r="C2919" s="4" t="inlineStr">
        <is>
          <t>69c24ae0576ae99837499641</t>
        </is>
      </c>
      <c r="D2919" s="4" t="inlineStr">
        <is>
          <t>贵州奇点森林勘察设计有限公司</t>
        </is>
      </c>
      <c r="E2919" s="5" t="inlineStr">
        <is>
          <t>贵州奇点森林勘察设计有限公司</t>
        </is>
      </c>
      <c r="F2919" s="4" t="inlineStr">
        <is>
          <t>张济</t>
        </is>
      </c>
      <c r="G2919" s="4" t="inlineStr">
        <is>
          <t>陈总</t>
        </is>
      </c>
      <c r="H2919" s="4" t="inlineStr">
        <is>
          <t>13984833525</t>
        </is>
      </c>
      <c r="I2919" s="4" t="inlineStr"/>
      <c r="J2919" s="4" t="inlineStr">
        <is>
          <t>--</t>
        </is>
      </c>
      <c r="K2919" s="5" t="inlineStr">
        <is>
          <t>贵州省贵阳市经济开发区金竹街道办事处金竹生态总部城一期商业开发项目1号楼1单元10层2号(仅供办公使用)</t>
        </is>
      </c>
      <c r="L2919" s="4" t="inlineStr">
        <is>
          <t>中国 贵州 贵阳市 花溪区</t>
        </is>
      </c>
      <c r="M2919" s="5" t="inlineStr">
        <is>
          <t>张*：</t>
        </is>
      </c>
      <c r="N2919" s="5" t="inlineStr">
        <is>
          <t>Hot仅显示姓名，无解锁按钮；无固定电话</t>
        </is>
      </c>
    </row>
    <row r="2920">
      <c r="A2920" s="2" t="n">
        <v>2919</v>
      </c>
      <c r="B2920" s="2" t="n">
        <v>296</v>
      </c>
      <c r="C2920" s="2" t="inlineStr">
        <is>
          <t>69c24b40c7bc03332c68981a</t>
        </is>
      </c>
      <c r="D2920" s="2" t="inlineStr">
        <is>
          <t>贵州佰世合意建筑劳务有限公司</t>
        </is>
      </c>
      <c r="E2920" s="3" t="inlineStr">
        <is>
          <t>贵州佰世合意建筑劳务有限公司</t>
        </is>
      </c>
      <c r="F2920" s="2" t="inlineStr">
        <is>
          <t>陈海</t>
        </is>
      </c>
      <c r="G2920" s="2" t="inlineStr">
        <is>
          <t>陈总</t>
        </is>
      </c>
      <c r="H2920" s="2" t="inlineStr">
        <is>
          <t>19385697485</t>
        </is>
      </c>
      <c r="I2920" s="2" t="inlineStr"/>
      <c r="J2920" s="2" t="inlineStr">
        <is>
          <t>--</t>
        </is>
      </c>
      <c r="K2920" s="3" t="inlineStr">
        <is>
          <t>贵州省遵义市汇川区大连路街道昆明路世贸城8号楼17-1号</t>
        </is>
      </c>
      <c r="L2920" s="2" t="inlineStr">
        <is>
          <t>中国 贵州 遵义市 汇川区</t>
        </is>
      </c>
      <c r="M2920" s="3" t="inlineStr">
        <is>
          <t>--</t>
        </is>
      </c>
      <c r="N2920" s="3" t="inlineStr">
        <is>
          <t>无Hot联系方式；无固定电话</t>
        </is>
      </c>
    </row>
    <row r="2921">
      <c r="A2921" s="4" t="n">
        <v>2920</v>
      </c>
      <c r="B2921" s="4" t="n">
        <v>296</v>
      </c>
      <c r="C2921" s="4" t="inlineStr">
        <is>
          <t>69c24b40c7bc03332c689819</t>
        </is>
      </c>
      <c r="D2921" s="4" t="inlineStr">
        <is>
          <t>贵州凯超源劳务有限公司</t>
        </is>
      </c>
      <c r="E2921" s="5" t="inlineStr">
        <is>
          <t>贵州凯超源劳务有限公司</t>
        </is>
      </c>
      <c r="F2921" s="4" t="inlineStr">
        <is>
          <t>龚恒</t>
        </is>
      </c>
      <c r="G2921" s="4" t="inlineStr">
        <is>
          <t>陈总</t>
        </is>
      </c>
      <c r="H2921" s="4" t="inlineStr">
        <is>
          <t>15597948978</t>
        </is>
      </c>
      <c r="I2921" s="4" t="inlineStr"/>
      <c r="J2921" s="4" t="inlineStr">
        <is>
          <t>--</t>
        </is>
      </c>
      <c r="K2921" s="5" t="inlineStr">
        <is>
          <t>贵州省毕节市七星关区德溪街道学院路长弘大厦一层2号门面</t>
        </is>
      </c>
      <c r="L2921" s="4" t="inlineStr">
        <is>
          <t>中国 贵州 毕节市 七星关区</t>
        </is>
      </c>
      <c r="M2921" s="5" t="inlineStr">
        <is>
          <t>--</t>
        </is>
      </c>
      <c r="N2921" s="5" t="inlineStr">
        <is>
          <t>无Hot联系方式；无固定电话</t>
        </is>
      </c>
    </row>
    <row r="2922">
      <c r="A2922" s="2" t="n">
        <v>2921</v>
      </c>
      <c r="B2922" s="2" t="n">
        <v>297</v>
      </c>
      <c r="C2922" s="2" t="inlineStr">
        <is>
          <t>69c24b40c7bc03332c689818</t>
        </is>
      </c>
      <c r="D2922" s="2" t="inlineStr">
        <is>
          <t>贵州军泰工程有限公司</t>
        </is>
      </c>
      <c r="E2922" s="3" t="inlineStr">
        <is>
          <t>贵州军泰工程有限公司</t>
        </is>
      </c>
      <c r="F2922" s="2" t="inlineStr">
        <is>
          <t>李春林</t>
        </is>
      </c>
      <c r="G2922" s="2" t="inlineStr">
        <is>
          <t>陈总</t>
        </is>
      </c>
      <c r="H2922" s="2" t="inlineStr">
        <is>
          <t>18285633320</t>
        </is>
      </c>
      <c r="I2922" s="2" t="inlineStr"/>
      <c r="J2922" s="2" t="inlineStr">
        <is>
          <t>--</t>
        </is>
      </c>
      <c r="K2922" s="3" t="inlineStr">
        <is>
          <t>贵州省铜仁市玉屏侗族自治县平溪街道康华花园梅苑17幢2号门面</t>
        </is>
      </c>
      <c r="L2922" s="2" t="inlineStr">
        <is>
          <t>中国 贵州 铜仁市 玉屏侗族自治县</t>
        </is>
      </c>
      <c r="M2922" s="3" t="inlineStr">
        <is>
          <t>--</t>
        </is>
      </c>
      <c r="N2922" s="3" t="inlineStr">
        <is>
          <t>无Hot联系方式；无固定电话</t>
        </is>
      </c>
    </row>
    <row r="2923">
      <c r="A2923" s="4" t="n">
        <v>2922</v>
      </c>
      <c r="B2923" s="4" t="n">
        <v>297</v>
      </c>
      <c r="C2923" s="4" t="inlineStr">
        <is>
          <t>69c24b40c7bc03332c689817</t>
        </is>
      </c>
      <c r="D2923" s="4" t="inlineStr">
        <is>
          <t>贵州正诚劳务有限公司</t>
        </is>
      </c>
      <c r="E2923" s="5" t="inlineStr">
        <is>
          <t>贵州正诚劳务有限公司</t>
        </is>
      </c>
      <c r="F2923" s="4" t="inlineStr">
        <is>
          <t>陈聪</t>
        </is>
      </c>
      <c r="G2923" s="4" t="inlineStr">
        <is>
          <t>陈总</t>
        </is>
      </c>
      <c r="H2923" s="4" t="inlineStr">
        <is>
          <t>15985494375</t>
        </is>
      </c>
      <c r="I2923" s="4" t="inlineStr"/>
      <c r="J2923" s="4" t="inlineStr">
        <is>
          <t>--</t>
        </is>
      </c>
      <c r="K2923" s="5" t="inlineStr">
        <is>
          <t>贵州省黔西南州兴义市桔山街道第大底盘(裙楼)幢3层3-6号房</t>
        </is>
      </c>
      <c r="L2923" s="4" t="inlineStr">
        <is>
          <t>中国 贵州 黔西南布依族苗族自治州 兴义市</t>
        </is>
      </c>
      <c r="M2923" s="5" t="inlineStr">
        <is>
          <t>--</t>
        </is>
      </c>
      <c r="N2923" s="5" t="inlineStr">
        <is>
          <t>无Hot联系方式；无固定电话</t>
        </is>
      </c>
    </row>
    <row r="2924">
      <c r="A2924" s="2" t="n">
        <v>2923</v>
      </c>
      <c r="B2924" s="2" t="n">
        <v>297</v>
      </c>
      <c r="C2924" s="2" t="inlineStr">
        <is>
          <t>69c24b40c7bc03332c689816</t>
        </is>
      </c>
      <c r="D2924" s="2" t="inlineStr">
        <is>
          <t>铜仁市装配式建筑有限公司</t>
        </is>
      </c>
      <c r="E2924" s="3" t="inlineStr">
        <is>
          <t>铜仁市装配式建筑有限公司</t>
        </is>
      </c>
      <c r="F2924" s="2" t="inlineStr">
        <is>
          <t>卢海波</t>
        </is>
      </c>
      <c r="G2924" s="2" t="inlineStr">
        <is>
          <t>陈总</t>
        </is>
      </c>
      <c r="H2924" s="2" t="inlineStr">
        <is>
          <t>13985858332</t>
        </is>
      </c>
      <c r="I2924" s="2" t="inlineStr"/>
      <c r="J2924" s="2" t="inlineStr">
        <is>
          <t>0856-3969013</t>
        </is>
      </c>
      <c r="K2924" s="3" t="inlineStr">
        <is>
          <t>贵州省铜仁市高新技术产业开发区园区科技孵化园C2栋</t>
        </is>
      </c>
      <c r="L2924" s="2" t="inlineStr">
        <is>
          <t>中国 贵州 铜仁市</t>
        </is>
      </c>
      <c r="M2924" s="3" t="inlineStr">
        <is>
          <t>曾*：</t>
        </is>
      </c>
      <c r="N2924" s="3" t="inlineStr">
        <is>
          <t>Hot仅显示姓名，无解锁按钮</t>
        </is>
      </c>
    </row>
    <row r="2925">
      <c r="A2925" s="4" t="n">
        <v>2924</v>
      </c>
      <c r="B2925" s="4" t="n">
        <v>297</v>
      </c>
      <c r="C2925" s="4" t="inlineStr">
        <is>
          <t>69c24b40c7bc03332c689815</t>
        </is>
      </c>
      <c r="D2925" s="4" t="inlineStr">
        <is>
          <t>贵州启筑开发建设有限公司</t>
        </is>
      </c>
      <c r="E2925" s="5" t="inlineStr">
        <is>
          <t>贵州启筑开发建设有限公司</t>
        </is>
      </c>
      <c r="F2925" s="4" t="inlineStr">
        <is>
          <t>朱启彬</t>
        </is>
      </c>
      <c r="G2925" s="4" t="inlineStr">
        <is>
          <t>陈总</t>
        </is>
      </c>
      <c r="H2925" s="4" t="inlineStr">
        <is>
          <t>18076145719</t>
        </is>
      </c>
      <c r="I2925" s="4" t="inlineStr"/>
      <c r="J2925" s="4" t="inlineStr">
        <is>
          <t>--</t>
        </is>
      </c>
      <c r="K2925" s="5" t="inlineStr">
        <is>
          <t>贵州省毕节市黔西市杜鹃街道新民社区四组</t>
        </is>
      </c>
      <c r="L2925" s="4" t="inlineStr">
        <is>
          <t>中国 贵州 毕节市 黔西市</t>
        </is>
      </c>
      <c r="M2925" s="5" t="inlineStr">
        <is>
          <t>--</t>
        </is>
      </c>
      <c r="N2925" s="5" t="inlineStr">
        <is>
          <t>无Hot联系方式；无固定电话</t>
        </is>
      </c>
    </row>
    <row r="2926">
      <c r="A2926" s="2" t="n">
        <v>2925</v>
      </c>
      <c r="B2926" s="2" t="n">
        <v>297</v>
      </c>
      <c r="C2926" s="2" t="inlineStr">
        <is>
          <t>69c24b40c7bc03332c689814</t>
        </is>
      </c>
      <c r="D2926" s="2" t="inlineStr">
        <is>
          <t>贵州承言建筑工程有限公司</t>
        </is>
      </c>
      <c r="E2926" s="3" t="inlineStr">
        <is>
          <t>贵州承言建筑工程有限公司</t>
        </is>
      </c>
      <c r="F2926" s="2" t="inlineStr">
        <is>
          <t>姜庭远</t>
        </is>
      </c>
      <c r="G2926" s="2" t="inlineStr">
        <is>
          <t>陈总</t>
        </is>
      </c>
      <c r="H2926" s="2" t="inlineStr">
        <is>
          <t>15599130921</t>
        </is>
      </c>
      <c r="I2926" s="2" t="inlineStr"/>
      <c r="J2926" s="2" t="inlineStr">
        <is>
          <t>--</t>
        </is>
      </c>
      <c r="K2926" s="3" t="inlineStr">
        <is>
          <t>贵州省毕节市七星关区市西街道箱子路润丰苑C栋1层1号商铺</t>
        </is>
      </c>
      <c r="L2926" s="2" t="inlineStr">
        <is>
          <t>中国 贵州 毕节市 七星关区</t>
        </is>
      </c>
      <c r="M2926" s="3" t="inlineStr">
        <is>
          <t>--</t>
        </is>
      </c>
      <c r="N2926" s="3" t="inlineStr">
        <is>
          <t>无Hot联系方式；无固定电话</t>
        </is>
      </c>
    </row>
    <row r="2927">
      <c r="A2927" s="4" t="n">
        <v>2926</v>
      </c>
      <c r="B2927" s="4" t="n">
        <v>297</v>
      </c>
      <c r="C2927" s="4" t="inlineStr">
        <is>
          <t>69c24b40c7bc03332c689813</t>
        </is>
      </c>
      <c r="D2927" s="4" t="inlineStr">
        <is>
          <t>鸿峰亿科工程建设(贵州)有限公司</t>
        </is>
      </c>
      <c r="E2927" s="5" t="inlineStr">
        <is>
          <t>鸿峰亿科工程建设(贵州)有限公司</t>
        </is>
      </c>
      <c r="F2927" s="4" t="inlineStr">
        <is>
          <t>闫学鸿</t>
        </is>
      </c>
      <c r="G2927" s="4" t="inlineStr">
        <is>
          <t>陈总</t>
        </is>
      </c>
      <c r="H2927" s="4" t="inlineStr">
        <is>
          <t>17340157858</t>
        </is>
      </c>
      <c r="I2927" s="4" t="inlineStr"/>
      <c r="J2927" s="4" t="inlineStr">
        <is>
          <t>--</t>
        </is>
      </c>
      <c r="K2927" s="5" t="inlineStr">
        <is>
          <t>贵州省铜仁市碧江区灯塔九龙城C6栋3楼A区0046号</t>
        </is>
      </c>
      <c r="L2927" s="4" t="inlineStr">
        <is>
          <t>中国 贵州 铜仁市 碧江区</t>
        </is>
      </c>
      <c r="M2927" s="5" t="inlineStr">
        <is>
          <t>--</t>
        </is>
      </c>
      <c r="N2927" s="5" t="inlineStr">
        <is>
          <t>无Hot联系方式；无固定电话</t>
        </is>
      </c>
    </row>
    <row r="2928">
      <c r="A2928" s="2" t="n">
        <v>2927</v>
      </c>
      <c r="B2928" s="2" t="n">
        <v>297</v>
      </c>
      <c r="C2928" s="2" t="inlineStr">
        <is>
          <t>69c24aeb576ae998374997b5</t>
        </is>
      </c>
      <c r="D2928" s="2" t="inlineStr">
        <is>
          <t>贵州沃能地质勘查有限公司</t>
        </is>
      </c>
      <c r="E2928" s="3" t="inlineStr">
        <is>
          <t>贵州沃能地质勘查有限公司</t>
        </is>
      </c>
      <c r="F2928" s="2" t="inlineStr">
        <is>
          <t>吴峰</t>
        </is>
      </c>
      <c r="G2928" s="2" t="inlineStr">
        <is>
          <t>陈总</t>
        </is>
      </c>
      <c r="H2928" s="2" t="inlineStr">
        <is>
          <t>13595068843</t>
        </is>
      </c>
      <c r="I2928" s="2" t="inlineStr"/>
      <c r="J2928" s="2" t="inlineStr">
        <is>
          <t>--</t>
        </is>
      </c>
      <c r="K2928" s="3" t="inlineStr">
        <is>
          <t>贵州省贵阳市云岩区渔安街道渔安安井片区未来方舟H2组团12栋2单元14层1号</t>
        </is>
      </c>
      <c r="L2928" s="2" t="inlineStr">
        <is>
          <t>中国 贵州 贵阳市 云岩区</t>
        </is>
      </c>
      <c r="M2928" s="3" t="inlineStr">
        <is>
          <t>吴*：</t>
        </is>
      </c>
      <c r="N2928" s="3" t="inlineStr">
        <is>
          <t>Hot仅显示姓名，无解锁按钮；无固定电话</t>
        </is>
      </c>
    </row>
    <row r="2929">
      <c r="A2929" s="4" t="n">
        <v>2928</v>
      </c>
      <c r="B2929" s="4" t="n">
        <v>297</v>
      </c>
      <c r="C2929" s="4" t="inlineStr">
        <is>
          <t>69c24aeb576ae998374997b4</t>
        </is>
      </c>
      <c r="D2929" s="4" t="inlineStr">
        <is>
          <t>大方县公路勘测规划站</t>
        </is>
      </c>
      <c r="E2929" s="5" t="inlineStr">
        <is>
          <t>大方县公路勘测规划站</t>
        </is>
      </c>
      <c r="F2929" s="4" t="inlineStr">
        <is>
          <t>陈果</t>
        </is>
      </c>
      <c r="G2929" s="4" t="inlineStr">
        <is>
          <t>陈总</t>
        </is>
      </c>
      <c r="H2929" s="4" t="inlineStr">
        <is>
          <t>--</t>
        </is>
      </c>
      <c r="I2929" s="4" t="inlineStr"/>
      <c r="J2929" s="4" t="inlineStr">
        <is>
          <t>--</t>
        </is>
      </c>
      <c r="K2929" s="5" t="inlineStr">
        <is>
          <t>大方县奢香大道中段</t>
        </is>
      </c>
      <c r="L2929" s="4" t="inlineStr">
        <is>
          <t>中国 贵州 毕节市 大方县</t>
        </is>
      </c>
      <c r="M2929" s="5" t="inlineStr">
        <is>
          <t>--</t>
        </is>
      </c>
      <c r="N2929" s="5" t="inlineStr">
        <is>
          <t>无Hot联系方式；平台无手机号；无固定电话</t>
        </is>
      </c>
    </row>
    <row r="2930">
      <c r="A2930" s="2" t="n">
        <v>2929</v>
      </c>
      <c r="B2930" s="2" t="n">
        <v>297</v>
      </c>
      <c r="C2930" s="2" t="inlineStr">
        <is>
          <t>69c24aeb576ae998374997b3</t>
        </is>
      </c>
      <c r="D2930" s="2" t="inlineStr">
        <is>
          <t>黎平县自然资源勘查服务中心</t>
        </is>
      </c>
      <c r="E2930" s="3" t="inlineStr">
        <is>
          <t>黎平县自然资源勘查服务中心</t>
        </is>
      </c>
      <c r="F2930" s="2" t="inlineStr">
        <is>
          <t>李润森</t>
        </is>
      </c>
      <c r="G2930" s="2" t="inlineStr">
        <is>
          <t>陈总</t>
        </is>
      </c>
      <c r="H2930" s="2" t="inlineStr">
        <is>
          <t>--</t>
        </is>
      </c>
      <c r="I2930" s="2" t="inlineStr"/>
      <c r="J2930" s="2" t="inlineStr">
        <is>
          <t>--</t>
        </is>
      </c>
      <c r="K2930" s="3" t="inlineStr">
        <is>
          <t>贵州省黎平县国土资源局三楼313房</t>
        </is>
      </c>
      <c r="L2930" s="2" t="inlineStr">
        <is>
          <t>中国 贵州 黔东南苗族侗族自治州 黎平县</t>
        </is>
      </c>
      <c r="M2930" s="3" t="inlineStr">
        <is>
          <t>--</t>
        </is>
      </c>
      <c r="N2930" s="3" t="inlineStr">
        <is>
          <t>无Hot联系方式；平台无手机号；无固定电话</t>
        </is>
      </c>
    </row>
    <row r="2931">
      <c r="A2931" s="4" t="n">
        <v>2930</v>
      </c>
      <c r="B2931" s="4" t="n">
        <v>297</v>
      </c>
      <c r="C2931" s="4" t="inlineStr">
        <is>
          <t>69c24aeb576ae998374997b2</t>
        </is>
      </c>
      <c r="D2931" s="4" t="inlineStr">
        <is>
          <t>贵州尧赋地质勘察工程有限公司</t>
        </is>
      </c>
      <c r="E2931" s="5" t="inlineStr">
        <is>
          <t>贵州尧赋地质勘察工程有限公司</t>
        </is>
      </c>
      <c r="F2931" s="4" t="inlineStr">
        <is>
          <t>邱清灵</t>
        </is>
      </c>
      <c r="G2931" s="4" t="inlineStr">
        <is>
          <t>陈总</t>
        </is>
      </c>
      <c r="H2931" s="4" t="inlineStr">
        <is>
          <t>17685133133</t>
        </is>
      </c>
      <c r="I2931" s="4" t="inlineStr"/>
      <c r="J2931" s="4" t="inlineStr">
        <is>
          <t>--</t>
        </is>
      </c>
      <c r="K2931" s="5" t="inlineStr">
        <is>
          <t>贵州省安顺市黄果树旅游区黄果树镇大三新村石新组16号</t>
        </is>
      </c>
      <c r="L2931" s="4" t="inlineStr">
        <is>
          <t>中国 贵州 安顺市 镇宁布依族苗族自治县</t>
        </is>
      </c>
      <c r="M2931" s="5" t="inlineStr">
        <is>
          <t>邱**： 刘*：</t>
        </is>
      </c>
      <c r="N2931" s="5" t="inlineStr">
        <is>
          <t>Hot仅显示姓名，无解锁按钮；无固定电话</t>
        </is>
      </c>
    </row>
    <row r="2932">
      <c r="A2932" s="2" t="n">
        <v>2931</v>
      </c>
      <c r="B2932" s="2" t="n">
        <v>298</v>
      </c>
      <c r="C2932" s="2" t="inlineStr">
        <is>
          <t>69c24aeb576ae998374997b1</t>
        </is>
      </c>
      <c r="D2932" s="2" t="inlineStr">
        <is>
          <t>贵州金瑞诚建设工程勘察有限公司</t>
        </is>
      </c>
      <c r="E2932" s="3" t="inlineStr">
        <is>
          <t>贵州金瑞诚建设工程勘察有限公司</t>
        </is>
      </c>
      <c r="F2932" s="2" t="inlineStr">
        <is>
          <t>孔令敏</t>
        </is>
      </c>
      <c r="G2932" s="2" t="inlineStr">
        <is>
          <t>陈总</t>
        </is>
      </c>
      <c r="H2932" s="2" t="inlineStr">
        <is>
          <t>17785121167</t>
        </is>
      </c>
      <c r="I2932" s="2" t="inlineStr"/>
      <c r="J2932" s="2" t="inlineStr">
        <is>
          <t>--</t>
        </is>
      </c>
      <c r="K2932" s="3" t="inlineStr">
        <is>
          <t>贵州省贵阳市南明区花溪大道北段194号(-1)-(-2)层2号附15号[湘雅社区]</t>
        </is>
      </c>
      <c r="L2932" s="2" t="inlineStr">
        <is>
          <t>中国 贵州 贵阳市 南明区</t>
        </is>
      </c>
      <c r="M2932" s="3" t="inlineStr">
        <is>
          <t>孔**： 杨*：</t>
        </is>
      </c>
      <c r="N2932" s="3" t="inlineStr">
        <is>
          <t>Hot仅显示姓名，无解锁按钮；无固定电话</t>
        </is>
      </c>
    </row>
    <row r="2933">
      <c r="A2933" s="4" t="n">
        <v>2932</v>
      </c>
      <c r="B2933" s="4" t="n">
        <v>298</v>
      </c>
      <c r="C2933" s="4" t="inlineStr">
        <is>
          <t>69c24aeb576ae998374997b0</t>
        </is>
      </c>
      <c r="D2933" s="4" t="inlineStr">
        <is>
          <t>贵阳市国诚土地勘测中心</t>
        </is>
      </c>
      <c r="E2933" s="5" t="inlineStr">
        <is>
          <t>贵阳市国诚土地勘测中心</t>
        </is>
      </c>
      <c r="F2933" s="4" t="inlineStr">
        <is>
          <t>谭伟国</t>
        </is>
      </c>
      <c r="G2933" s="4" t="inlineStr">
        <is>
          <t>陈总</t>
        </is>
      </c>
      <c r="H2933" s="4" t="inlineStr">
        <is>
          <t>13618509767</t>
        </is>
      </c>
      <c r="I2933" s="4" t="inlineStr"/>
      <c r="J2933" s="4" t="inlineStr">
        <is>
          <t>--</t>
        </is>
      </c>
      <c r="K2933" s="5" t="inlineStr">
        <is>
          <t>贵州省贵阳市观山湖区金阳街道办事处金阳北路7号附2号金北大厦商业办公楼1幢1单元9层8号</t>
        </is>
      </c>
      <c r="L2933" s="4" t="inlineStr">
        <is>
          <t>中国 贵州 贵阳市 观山湖区</t>
        </is>
      </c>
      <c r="M2933" s="5" t="inlineStr">
        <is>
          <t>谭**：</t>
        </is>
      </c>
      <c r="N2933" s="5" t="inlineStr">
        <is>
          <t>Hot仅显示姓名，无解锁按钮；无固定电话</t>
        </is>
      </c>
    </row>
    <row r="2934">
      <c r="A2934" s="2" t="n">
        <v>2933</v>
      </c>
      <c r="B2934" s="2" t="n">
        <v>298</v>
      </c>
      <c r="C2934" s="2" t="inlineStr">
        <is>
          <t>69c24aeb576ae998374997af</t>
        </is>
      </c>
      <c r="D2934" s="2" t="inlineStr">
        <is>
          <t>贵州君宏盛工程勘察有限公司</t>
        </is>
      </c>
      <c r="E2934" s="3" t="inlineStr">
        <is>
          <t>贵州君宏盛工程勘察有限公司</t>
        </is>
      </c>
      <c r="F2934" s="2" t="inlineStr">
        <is>
          <t>樊军</t>
        </is>
      </c>
      <c r="G2934" s="2" t="inlineStr">
        <is>
          <t>陈总</t>
        </is>
      </c>
      <c r="H2934" s="2" t="inlineStr">
        <is>
          <t>--</t>
        </is>
      </c>
      <c r="I2934" s="2" t="inlineStr"/>
      <c r="J2934" s="2" t="inlineStr">
        <is>
          <t>--</t>
        </is>
      </c>
      <c r="K2934" s="3" t="inlineStr">
        <is>
          <t>贵州省毕节市黔西市文峰街道兴黔社区燕山组154号</t>
        </is>
      </c>
      <c r="L2934" s="2" t="inlineStr">
        <is>
          <t>中国 贵州 毕节市 黔西市</t>
        </is>
      </c>
      <c r="M2934" s="3" t="inlineStr">
        <is>
          <t>樊*：</t>
        </is>
      </c>
      <c r="N2934" s="3" t="inlineStr">
        <is>
          <t>Hot仅显示姓名，无解锁按钮；平台无手机号；无固定电话</t>
        </is>
      </c>
    </row>
    <row r="2935">
      <c r="A2935" s="4" t="n">
        <v>2934</v>
      </c>
      <c r="B2935" s="4" t="n">
        <v>298</v>
      </c>
      <c r="C2935" s="4" t="inlineStr">
        <is>
          <t>69c24aeb576ae998374997ae</t>
        </is>
      </c>
      <c r="D2935" s="4" t="inlineStr">
        <is>
          <t>贵州鑫龙睿欣勘察服务有限公司</t>
        </is>
      </c>
      <c r="E2935" s="5" t="inlineStr">
        <is>
          <t>贵州鑫龙睿欣勘察服务有限公司</t>
        </is>
      </c>
      <c r="F2935" s="4" t="inlineStr">
        <is>
          <t>龚仕飞</t>
        </is>
      </c>
      <c r="G2935" s="4" t="inlineStr">
        <is>
          <t>陈总</t>
        </is>
      </c>
      <c r="H2935" s="4" t="inlineStr">
        <is>
          <t>17385179909</t>
        </is>
      </c>
      <c r="I2935" s="4" t="inlineStr"/>
      <c r="J2935" s="4" t="inlineStr">
        <is>
          <t>--</t>
        </is>
      </c>
      <c r="K2935" s="5" t="inlineStr">
        <is>
          <t>贵州省开阳县城关镇城西路景湖花园1幢1单元4-1号</t>
        </is>
      </c>
      <c r="L2935" s="4" t="inlineStr">
        <is>
          <t>中国 贵州 贵阳市 开阳县</t>
        </is>
      </c>
      <c r="M2935" s="5" t="inlineStr">
        <is>
          <t>龚**：</t>
        </is>
      </c>
      <c r="N2935" s="5" t="inlineStr">
        <is>
          <t>Hot仅显示姓名，无解锁按钮；无固定电话</t>
        </is>
      </c>
    </row>
    <row r="2936">
      <c r="A2936" s="2" t="n">
        <v>2935</v>
      </c>
      <c r="B2936" s="2" t="n">
        <v>298</v>
      </c>
      <c r="C2936" s="2" t="inlineStr">
        <is>
          <t>69c24aeb576ae998374997ad</t>
        </is>
      </c>
      <c r="D2936" s="2" t="inlineStr">
        <is>
          <t>贵州万发地质勘查工程有限公司</t>
        </is>
      </c>
      <c r="E2936" s="3" t="inlineStr">
        <is>
          <t>贵州万发地质勘查工程有限公司</t>
        </is>
      </c>
      <c r="F2936" s="2" t="inlineStr">
        <is>
          <t>董学毅</t>
        </is>
      </c>
      <c r="G2936" s="2" t="inlineStr">
        <is>
          <t>陈总</t>
        </is>
      </c>
      <c r="H2936" s="2" t="inlineStr">
        <is>
          <t>18111814859</t>
        </is>
      </c>
      <c r="I2936" s="2" t="inlineStr"/>
      <c r="J2936" s="2" t="inlineStr">
        <is>
          <t>--</t>
        </is>
      </c>
      <c r="K2936" s="3" t="inlineStr">
        <is>
          <t>贵州省贵阳市观山湖区石林西路171号地质科技园6号楼4层6406室</t>
        </is>
      </c>
      <c r="L2936" s="2" t="inlineStr">
        <is>
          <t>中国 贵州 贵阳市 观山湖区</t>
        </is>
      </c>
      <c r="M2936" s="3" t="inlineStr">
        <is>
          <t>董**：</t>
        </is>
      </c>
      <c r="N2936" s="3" t="inlineStr">
        <is>
          <t>Hot仅显示姓名，无解锁按钮；无固定电话</t>
        </is>
      </c>
    </row>
    <row r="2937">
      <c r="A2937" s="4" t="n">
        <v>2936</v>
      </c>
      <c r="B2937" s="4" t="n">
        <v>298</v>
      </c>
      <c r="C2937" s="4" t="inlineStr">
        <is>
          <t>69c24aeb576ae998374997ac</t>
        </is>
      </c>
      <c r="D2937" s="4" t="inlineStr">
        <is>
          <t>贵州创鸿勘察测绘工程有限公司</t>
        </is>
      </c>
      <c r="E2937" s="5" t="inlineStr">
        <is>
          <t>贵州创鸿勘察测绘工程有限公司</t>
        </is>
      </c>
      <c r="F2937" s="4" t="inlineStr">
        <is>
          <t>沈瑶</t>
        </is>
      </c>
      <c r="G2937" s="4" t="inlineStr">
        <is>
          <t>陈总</t>
        </is>
      </c>
      <c r="H2937" s="4" t="inlineStr">
        <is>
          <t>--</t>
        </is>
      </c>
      <c r="I2937" s="4" t="inlineStr"/>
      <c r="J2937" s="4" t="inlineStr">
        <is>
          <t>--</t>
        </is>
      </c>
      <c r="K2937" s="5" t="inlineStr">
        <is>
          <t>贵州省黔西南布依族苗族自治州兴仁市城北街道锁寨村马路河组0号</t>
        </is>
      </c>
      <c r="L2937" s="4" t="inlineStr">
        <is>
          <t>中国 贵州 黔西南布依族苗族自治州 兴仁市</t>
        </is>
      </c>
      <c r="M2937" s="5" t="inlineStr">
        <is>
          <t>--</t>
        </is>
      </c>
      <c r="N2937" s="5" t="inlineStr">
        <is>
          <t>无Hot联系方式；平台无手机号；无固定电话</t>
        </is>
      </c>
    </row>
    <row r="2938">
      <c r="A2938" s="2" t="n">
        <v>2937</v>
      </c>
      <c r="B2938" s="2" t="n">
        <v>298</v>
      </c>
      <c r="C2938" s="2" t="inlineStr">
        <is>
          <t>69c24aeb576ae998374997ab</t>
        </is>
      </c>
      <c r="D2938" s="2" t="inlineStr">
        <is>
          <t>贵州实恒地质勘查有限公司</t>
        </is>
      </c>
      <c r="E2938" s="3" t="inlineStr">
        <is>
          <t>贵州实恒地质勘查有限公司</t>
        </is>
      </c>
      <c r="F2938" s="2" t="inlineStr">
        <is>
          <t>周科宇</t>
        </is>
      </c>
      <c r="G2938" s="2" t="inlineStr">
        <is>
          <t>陈总</t>
        </is>
      </c>
      <c r="H2938" s="2" t="inlineStr">
        <is>
          <t>19117700319</t>
        </is>
      </c>
      <c r="I2938" s="2" t="inlineStr"/>
      <c r="J2938" s="2" t="inlineStr">
        <is>
          <t>--</t>
        </is>
      </c>
      <c r="K2938" s="3" t="inlineStr">
        <is>
          <t>贵州省遵义市红花岗区忠庄街道威尼斯广场第9栋17层17-2</t>
        </is>
      </c>
      <c r="L2938" s="2" t="inlineStr">
        <is>
          <t>中国 贵州 遵义市 红花岗区</t>
        </is>
      </c>
      <c r="M2938" s="3" t="inlineStr">
        <is>
          <t>周**：</t>
        </is>
      </c>
      <c r="N2938" s="3" t="inlineStr">
        <is>
          <t>Hot仅显示姓名，无解锁按钮；无固定电话</t>
        </is>
      </c>
    </row>
    <row r="2939">
      <c r="A2939" s="4" t="n">
        <v>2938</v>
      </c>
      <c r="B2939" s="4" t="n">
        <v>298</v>
      </c>
      <c r="C2939" s="4" t="inlineStr">
        <is>
          <t>69c24aeb576ae998374997aa</t>
        </is>
      </c>
      <c r="D2939" s="4" t="inlineStr">
        <is>
          <t>贵州铭盛源地质勘查有限公司</t>
        </is>
      </c>
      <c r="E2939" s="5" t="inlineStr">
        <is>
          <t>贵州铭盛源地质勘查有限公司</t>
        </is>
      </c>
      <c r="F2939" s="4" t="inlineStr">
        <is>
          <t>董华</t>
        </is>
      </c>
      <c r="G2939" s="4" t="inlineStr">
        <is>
          <t>陈总</t>
        </is>
      </c>
      <c r="H2939" s="4" t="inlineStr">
        <is>
          <t>13885111526</t>
        </is>
      </c>
      <c r="I2939" s="4" t="inlineStr"/>
      <c r="J2939" s="4" t="inlineStr">
        <is>
          <t>--</t>
        </is>
      </c>
      <c r="K2939" s="5" t="inlineStr">
        <is>
          <t>贵州省贵阳市云岩区水东路街道渔安安井片区白岩脚公租房3组团1号楼12层20号</t>
        </is>
      </c>
      <c r="L2939" s="4" t="inlineStr">
        <is>
          <t>中国 贵州 贵阳市 云岩区</t>
        </is>
      </c>
      <c r="M2939" s="5" t="inlineStr">
        <is>
          <t>--</t>
        </is>
      </c>
      <c r="N2939" s="5" t="inlineStr">
        <is>
          <t>无Hot联系方式；无固定电话</t>
        </is>
      </c>
    </row>
    <row r="2940">
      <c r="A2940" s="2" t="n">
        <v>2939</v>
      </c>
      <c r="B2940" s="2" t="n">
        <v>298</v>
      </c>
      <c r="C2940" s="2" t="inlineStr">
        <is>
          <t>69c24aeb576ae998374997a9</t>
        </is>
      </c>
      <c r="D2940" s="2" t="inlineStr">
        <is>
          <t>贵州隆晟地质勘察服务有限公司</t>
        </is>
      </c>
      <c r="E2940" s="3" t="inlineStr">
        <is>
          <t>贵州隆晟地质勘察服务有限公司</t>
        </is>
      </c>
      <c r="F2940" s="2" t="inlineStr">
        <is>
          <t>罗映雄</t>
        </is>
      </c>
      <c r="G2940" s="2" t="inlineStr">
        <is>
          <t>陈总</t>
        </is>
      </c>
      <c r="H2940" s="2" t="inlineStr">
        <is>
          <t>18385119641</t>
        </is>
      </c>
      <c r="I2940" s="2" t="inlineStr"/>
      <c r="J2940" s="2" t="inlineStr">
        <is>
          <t>--</t>
        </is>
      </c>
      <c r="K2940" s="3" t="inlineStr">
        <is>
          <t>贵州省遵义市红花岗区万里路街道山水鸣苑十三栋一单元102</t>
        </is>
      </c>
      <c r="L2940" s="2" t="inlineStr">
        <is>
          <t>中国 贵州 遵义市 红花岗区</t>
        </is>
      </c>
      <c r="M2940" s="3" t="inlineStr">
        <is>
          <t>--</t>
        </is>
      </c>
      <c r="N2940" s="3" t="inlineStr">
        <is>
          <t>无Hot联系方式；无固定电话</t>
        </is>
      </c>
    </row>
    <row r="2941">
      <c r="A2941" s="4" t="n">
        <v>2940</v>
      </c>
      <c r="B2941" s="4" t="n">
        <v>298</v>
      </c>
      <c r="C2941" s="4" t="inlineStr">
        <is>
          <t>69c24aeb576ae998374997a8</t>
        </is>
      </c>
      <c r="D2941" s="4" t="inlineStr">
        <is>
          <t>贵州奕铖通宇勘测有限公司</t>
        </is>
      </c>
      <c r="E2941" s="5" t="inlineStr">
        <is>
          <t>贵州奕铖通宇勘测有限公司</t>
        </is>
      </c>
      <c r="F2941" s="4" t="inlineStr">
        <is>
          <t>郑传艳</t>
        </is>
      </c>
      <c r="G2941" s="4" t="inlineStr">
        <is>
          <t>陈总</t>
        </is>
      </c>
      <c r="H2941" s="4" t="inlineStr">
        <is>
          <t>18786681631</t>
        </is>
      </c>
      <c r="I2941" s="4" t="inlineStr"/>
      <c r="J2941" s="4" t="inlineStr">
        <is>
          <t>0851-84862001</t>
        </is>
      </c>
      <c r="K2941" s="5" t="inlineStr">
        <is>
          <t>贵州省贵阳市白云区寺(云康新城A3-19层3号)</t>
        </is>
      </c>
      <c r="L2941" s="4" t="inlineStr">
        <is>
          <t>中国 贵州 贵阳市 白云区</t>
        </is>
      </c>
      <c r="M2941" s="5" t="inlineStr">
        <is>
          <t>郑**：</t>
        </is>
      </c>
      <c r="N2941" s="5" t="inlineStr">
        <is>
          <t>Hot仅显示姓名，无解锁按钮</t>
        </is>
      </c>
    </row>
    <row r="2942">
      <c r="A2942" s="2" t="n">
        <v>2941</v>
      </c>
      <c r="B2942" s="2" t="n">
        <v>299</v>
      </c>
      <c r="C2942" s="2" t="inlineStr">
        <is>
          <t>69c24aeb576ae998374997a7</t>
        </is>
      </c>
      <c r="D2942" s="2" t="inlineStr">
        <is>
          <t>贵州锦勘达地质勘查技术服务有限公司</t>
        </is>
      </c>
      <c r="E2942" s="3" t="inlineStr">
        <is>
          <t>贵州锦勘达地质勘查技术服务有限公司</t>
        </is>
      </c>
      <c r="F2942" s="2" t="inlineStr">
        <is>
          <t>骆义江</t>
        </is>
      </c>
      <c r="G2942" s="2" t="inlineStr">
        <is>
          <t>陈总</t>
        </is>
      </c>
      <c r="H2942" s="2" t="inlineStr">
        <is>
          <t>19985629268</t>
        </is>
      </c>
      <c r="I2942" s="2" t="inlineStr"/>
      <c r="J2942" s="2" t="inlineStr">
        <is>
          <t>--</t>
        </is>
      </c>
      <c r="K2942" s="3" t="inlineStr">
        <is>
          <t>贵州省遵义市汇川区董公寺街道汇川大道恒大城一期4栋4-1-21号门面</t>
        </is>
      </c>
      <c r="L2942" s="2" t="inlineStr">
        <is>
          <t>中国 贵州 遵义市 汇川区</t>
        </is>
      </c>
      <c r="M2942" s="3" t="inlineStr">
        <is>
          <t>--</t>
        </is>
      </c>
      <c r="N2942" s="3" t="inlineStr">
        <is>
          <t>无Hot联系方式；无固定电话</t>
        </is>
      </c>
    </row>
    <row r="2943">
      <c r="A2943" s="4" t="n">
        <v>2942</v>
      </c>
      <c r="B2943" s="4" t="n">
        <v>299</v>
      </c>
      <c r="C2943" s="4" t="inlineStr">
        <is>
          <t>69c24aeb576ae998374997a6</t>
        </is>
      </c>
      <c r="D2943" s="4" t="inlineStr">
        <is>
          <t>贵州鸿韵地质勘察有限公司</t>
        </is>
      </c>
      <c r="E2943" s="5" t="inlineStr">
        <is>
          <t>贵州鸿韵地质勘察有限公司</t>
        </is>
      </c>
      <c r="F2943" s="4" t="inlineStr">
        <is>
          <t>王富平</t>
        </is>
      </c>
      <c r="G2943" s="4" t="inlineStr">
        <is>
          <t>陈总</t>
        </is>
      </c>
      <c r="H2943" s="4" t="inlineStr">
        <is>
          <t>13378546117</t>
        </is>
      </c>
      <c r="I2943" s="4" t="inlineStr"/>
      <c r="J2943" s="4" t="inlineStr">
        <is>
          <t>--</t>
        </is>
      </c>
      <c r="K2943" s="5" t="inlineStr">
        <is>
          <t>贵州省黔南州瓮安县雍阳办事处城北社区大地商业广场7栋3层2号门面</t>
        </is>
      </c>
      <c r="L2943" s="4" t="inlineStr">
        <is>
          <t>中国 贵州 黔南布依族苗族自治州 瓮安县</t>
        </is>
      </c>
      <c r="M2943" s="5" t="inlineStr">
        <is>
          <t>王**：</t>
        </is>
      </c>
      <c r="N2943" s="5" t="inlineStr">
        <is>
          <t>Hot仅显示姓名，无解锁按钮；无固定电话</t>
        </is>
      </c>
    </row>
    <row r="2944">
      <c r="A2944" s="2" t="n">
        <v>2943</v>
      </c>
      <c r="B2944" s="2" t="n">
        <v>299</v>
      </c>
      <c r="C2944" s="2" t="inlineStr">
        <is>
          <t>69c24aeb576ae998374997a5</t>
        </is>
      </c>
      <c r="D2944" s="2" t="inlineStr">
        <is>
          <t>贵州省有色金属和核工业地质勘查局地质资料信息中心</t>
        </is>
      </c>
      <c r="E2944" s="3" t="inlineStr">
        <is>
          <t>贵州省有色金属和核工业地质勘查局地质资料信息中心</t>
        </is>
      </c>
      <c r="F2944" s="2" t="inlineStr">
        <is>
          <t>吴昭阳</t>
        </is>
      </c>
      <c r="G2944" s="2" t="inlineStr">
        <is>
          <t>陈总</t>
        </is>
      </c>
      <c r="H2944" s="2" t="inlineStr">
        <is>
          <t>--</t>
        </is>
      </c>
      <c r="I2944" s="2" t="inlineStr"/>
      <c r="J2944" s="2" t="inlineStr">
        <is>
          <t>--</t>
        </is>
      </c>
      <c r="K2944" s="3" t="inlineStr">
        <is>
          <t>贵州省贵阳市南明区宝山南路564号</t>
        </is>
      </c>
      <c r="L2944" s="2" t="inlineStr">
        <is>
          <t>中国 贵州 贵阳市 南明区</t>
        </is>
      </c>
      <c r="M2944" s="3" t="inlineStr">
        <is>
          <t>--</t>
        </is>
      </c>
      <c r="N2944" s="3" t="inlineStr">
        <is>
          <t>无Hot联系方式；平台无手机号；无固定电话</t>
        </is>
      </c>
    </row>
    <row r="2945">
      <c r="A2945" s="4" t="n">
        <v>2944</v>
      </c>
      <c r="B2945" s="4" t="n">
        <v>299</v>
      </c>
      <c r="C2945" s="4" t="inlineStr">
        <is>
          <t>69c24aeb576ae998374997a4</t>
        </is>
      </c>
      <c r="D2945" s="4" t="inlineStr">
        <is>
          <t>贵州鑫玮矿产资源勘查有限公司</t>
        </is>
      </c>
      <c r="E2945" s="5" t="inlineStr">
        <is>
          <t>贵州鑫玮矿产资源勘查有限公司</t>
        </is>
      </c>
      <c r="F2945" s="4" t="inlineStr">
        <is>
          <t>陶勇</t>
        </is>
      </c>
      <c r="G2945" s="4" t="inlineStr">
        <is>
          <t>陈总</t>
        </is>
      </c>
      <c r="H2945" s="4" t="inlineStr">
        <is>
          <t>--</t>
        </is>
      </c>
      <c r="I2945" s="4" t="inlineStr"/>
      <c r="J2945" s="4" t="inlineStr">
        <is>
          <t>--</t>
        </is>
      </c>
      <c r="K2945" s="5" t="inlineStr">
        <is>
          <t>贵州省遵义市汇川区董公寺街道海龙囤路102地质大队6栋2-221号</t>
        </is>
      </c>
      <c r="L2945" s="4" t="inlineStr">
        <is>
          <t>中国 贵州 遵义市 汇川区</t>
        </is>
      </c>
      <c r="M2945" s="5" t="inlineStr">
        <is>
          <t>--</t>
        </is>
      </c>
      <c r="N2945" s="5" t="inlineStr">
        <is>
          <t>无Hot联系方式；平台无手机号；无固定电话</t>
        </is>
      </c>
    </row>
    <row r="2946">
      <c r="A2946" s="2" t="n">
        <v>2945</v>
      </c>
      <c r="B2946" s="2" t="n">
        <v>299</v>
      </c>
      <c r="C2946" s="2" t="inlineStr">
        <is>
          <t>69c24aeb576ae998374997a3</t>
        </is>
      </c>
      <c r="D2946" s="2" t="inlineStr">
        <is>
          <t>贵州铠源地质勘查有限公司</t>
        </is>
      </c>
      <c r="E2946" s="3" t="inlineStr">
        <is>
          <t>贵州铠源地质勘查有限公司</t>
        </is>
      </c>
      <c r="F2946" s="2" t="inlineStr">
        <is>
          <t>曾龙</t>
        </is>
      </c>
      <c r="G2946" s="2" t="inlineStr">
        <is>
          <t>陈总</t>
        </is>
      </c>
      <c r="H2946" s="2" t="inlineStr">
        <is>
          <t>--</t>
        </is>
      </c>
      <c r="I2946" s="2" t="inlineStr"/>
      <c r="J2946" s="2" t="inlineStr">
        <is>
          <t>--</t>
        </is>
      </c>
      <c r="K2946" s="3" t="inlineStr">
        <is>
          <t>贵州省毕节市赫章县汉阳街道下街社区源盛置业龙湾河畔08幢1单元4层4号</t>
        </is>
      </c>
      <c r="L2946" s="2" t="inlineStr">
        <is>
          <t>中国 贵州 毕节市 赫章县</t>
        </is>
      </c>
      <c r="M2946" s="3" t="inlineStr">
        <is>
          <t>--</t>
        </is>
      </c>
      <c r="N2946" s="3" t="inlineStr">
        <is>
          <t>无Hot联系方式；平台无手机号；无固定电话</t>
        </is>
      </c>
    </row>
    <row r="2947">
      <c r="A2947" s="4" t="n">
        <v>2946</v>
      </c>
      <c r="B2947" s="4" t="n">
        <v>299</v>
      </c>
      <c r="C2947" s="4" t="inlineStr">
        <is>
          <t>69c24aeb576ae998374997a2</t>
        </is>
      </c>
      <c r="D2947" s="4" t="inlineStr">
        <is>
          <t>余庆县诚悦信合地质勘查技术服务部</t>
        </is>
      </c>
      <c r="E2947" s="5" t="inlineStr">
        <is>
          <t>余庆县诚悦信合地质勘查技术服务部</t>
        </is>
      </c>
      <c r="F2947" s="4" t="inlineStr">
        <is>
          <t>黎血孝</t>
        </is>
      </c>
      <c r="G2947" s="4" t="inlineStr">
        <is>
          <t>陈总</t>
        </is>
      </c>
      <c r="H2947" s="4" t="inlineStr">
        <is>
          <t>18185207246</t>
        </is>
      </c>
      <c r="I2947" s="4" t="inlineStr"/>
      <c r="J2947" s="4" t="inlineStr">
        <is>
          <t>--</t>
        </is>
      </c>
      <c r="K2947" s="5" t="inlineStr">
        <is>
          <t>贵州省遵义市余庆县子营街道西部新城水厂安置点32号门面</t>
        </is>
      </c>
      <c r="L2947" s="4" t="inlineStr">
        <is>
          <t>中国 贵州 遵义市 余庆县</t>
        </is>
      </c>
      <c r="M2947" s="5" t="inlineStr">
        <is>
          <t>黎**：</t>
        </is>
      </c>
      <c r="N2947" s="5" t="inlineStr">
        <is>
          <t>Hot仅显示姓名，无解锁按钮；无固定电话</t>
        </is>
      </c>
    </row>
    <row r="2948">
      <c r="A2948" s="2" t="n">
        <v>2947</v>
      </c>
      <c r="B2948" s="2" t="n">
        <v>299</v>
      </c>
      <c r="C2948" s="2" t="inlineStr">
        <is>
          <t>69c24aeb576ae998374997a1</t>
        </is>
      </c>
      <c r="D2948" s="2" t="inlineStr">
        <is>
          <t>贵州建成工程勘察有限公司</t>
        </is>
      </c>
      <c r="E2948" s="3" t="inlineStr">
        <is>
          <t>贵州建成工程勘察有限公司</t>
        </is>
      </c>
      <c r="F2948" s="2" t="inlineStr">
        <is>
          <t>黄荣芳</t>
        </is>
      </c>
      <c r="G2948" s="2" t="inlineStr">
        <is>
          <t>陈总</t>
        </is>
      </c>
      <c r="H2948" s="2" t="inlineStr">
        <is>
          <t>17885683557</t>
        </is>
      </c>
      <c r="I2948" s="2" t="inlineStr"/>
      <c r="J2948" s="2" t="inlineStr">
        <is>
          <t>--</t>
        </is>
      </c>
      <c r="K2948" s="3" t="inlineStr">
        <is>
          <t>贵州省贵阳市观山湖区金阳街道诚信路金阳文化商业步行街B区(B2)1层17</t>
        </is>
      </c>
      <c r="L2948" s="2" t="inlineStr">
        <is>
          <t>中国 贵州 贵阳市 观山湖区</t>
        </is>
      </c>
      <c r="M2948" s="3" t="inlineStr">
        <is>
          <t>--</t>
        </is>
      </c>
      <c r="N2948" s="3" t="inlineStr">
        <is>
          <t>无Hot联系方式；无固定电话</t>
        </is>
      </c>
    </row>
    <row r="2949">
      <c r="A2949" s="4" t="n">
        <v>2948</v>
      </c>
      <c r="B2949" s="4" t="n">
        <v>299</v>
      </c>
      <c r="C2949" s="4" t="inlineStr">
        <is>
          <t>69c24aeb576ae998374997a0</t>
        </is>
      </c>
      <c r="D2949" s="4" t="inlineStr">
        <is>
          <t>贵州层峰地质勘查有限公司</t>
        </is>
      </c>
      <c r="E2949" s="5" t="inlineStr">
        <is>
          <t>贵州层峰地质勘查有限公司</t>
        </is>
      </c>
      <c r="F2949" s="4" t="inlineStr">
        <is>
          <t>苟勋超</t>
        </is>
      </c>
      <c r="G2949" s="4" t="inlineStr">
        <is>
          <t>陈总</t>
        </is>
      </c>
      <c r="H2949" s="4" t="inlineStr">
        <is>
          <t>--</t>
        </is>
      </c>
      <c r="I2949" s="4" t="inlineStr"/>
      <c r="J2949" s="4" t="inlineStr">
        <is>
          <t>--</t>
        </is>
      </c>
      <c r="K2949" s="5" t="inlineStr">
        <is>
          <t>贵州省毕节市黔西市金碧镇金岩镇红寨村七组</t>
        </is>
      </c>
      <c r="L2949" s="4" t="inlineStr">
        <is>
          <t>中国 贵州 毕节市 黔西市</t>
        </is>
      </c>
      <c r="M2949" s="5" t="inlineStr">
        <is>
          <t>--</t>
        </is>
      </c>
      <c r="N2949" s="5" t="inlineStr">
        <is>
          <t>无Hot联系方式；平台无手机号；无固定电话</t>
        </is>
      </c>
    </row>
    <row r="2950">
      <c r="A2950" s="2" t="n">
        <v>2949</v>
      </c>
      <c r="B2950" s="2" t="n">
        <v>299</v>
      </c>
      <c r="C2950" s="2" t="inlineStr">
        <is>
          <t>69c24aeb576ae9983749979f</t>
        </is>
      </c>
      <c r="D2950" s="2" t="inlineStr">
        <is>
          <t>贵州卓佳工程勘察有限公司</t>
        </is>
      </c>
      <c r="E2950" s="3" t="inlineStr">
        <is>
          <t>贵州卓佳工程勘察有限公司</t>
        </is>
      </c>
      <c r="F2950" s="2" t="inlineStr">
        <is>
          <t>卢甜甜</t>
        </is>
      </c>
      <c r="G2950" s="2" t="inlineStr">
        <is>
          <t>陈总</t>
        </is>
      </c>
      <c r="H2950" s="2" t="inlineStr">
        <is>
          <t>18585823883</t>
        </is>
      </c>
      <c r="I2950" s="2" t="inlineStr"/>
      <c r="J2950" s="2" t="inlineStr">
        <is>
          <t>--</t>
        </is>
      </c>
      <c r="K2950" s="3" t="inlineStr">
        <is>
          <t>贵州省贵阳市观山湖区宾阳街道绕城高速公路两侧贵阳西南国际商贸城二期仓储物流C区项目3号楼4层15号</t>
        </is>
      </c>
      <c r="L2950" s="2" t="inlineStr">
        <is>
          <t>中国 贵州 贵阳市 观山湖区</t>
        </is>
      </c>
      <c r="M2950" s="3" t="inlineStr">
        <is>
          <t>--</t>
        </is>
      </c>
      <c r="N2950" s="3" t="inlineStr">
        <is>
          <t>无Hot联系方式；无固定电话</t>
        </is>
      </c>
    </row>
    <row r="2951">
      <c r="A2951" s="4" t="n">
        <v>2950</v>
      </c>
      <c r="B2951" s="4" t="n">
        <v>299</v>
      </c>
      <c r="C2951" s="4" t="inlineStr">
        <is>
          <t>69c24aeb576ae9983749979e</t>
        </is>
      </c>
      <c r="D2951" s="4" t="inlineStr">
        <is>
          <t>贵州坤源勘察测绘工程有限公司</t>
        </is>
      </c>
      <c r="E2951" s="5" t="inlineStr">
        <is>
          <t>贵州坤源勘察测绘工程有限公司</t>
        </is>
      </c>
      <c r="F2951" s="4" t="inlineStr">
        <is>
          <t>陆林奎</t>
        </is>
      </c>
      <c r="G2951" s="4" t="inlineStr">
        <is>
          <t>陈总</t>
        </is>
      </c>
      <c r="H2951" s="4" t="inlineStr">
        <is>
          <t>19185948319</t>
        </is>
      </c>
      <c r="I2951" s="4" t="inlineStr"/>
      <c r="J2951" s="4" t="inlineStr">
        <is>
          <t>--</t>
        </is>
      </c>
      <c r="K2951" s="5" t="inlineStr">
        <is>
          <t>贵州省黔西南布依族苗族自治州兴仁市城北街道办事处锁寨村马路河组</t>
        </is>
      </c>
      <c r="L2951" s="4" t="inlineStr">
        <is>
          <t>中国 贵州 黔西南布依族苗族自治州 兴仁市</t>
        </is>
      </c>
      <c r="M2951" s="5" t="inlineStr"/>
      <c r="N2951" s="5" t="inlineStr">
        <is>
          <t>无Hot联系方式；无固定电话</t>
        </is>
      </c>
    </row>
    <row r="2952">
      <c r="A2952" s="2" t="n">
        <v>2951</v>
      </c>
      <c r="B2952" s="2" t="n">
        <v>300</v>
      </c>
      <c r="C2952" s="2" t="inlineStr">
        <is>
          <t>69c24aeb576ae9983749979d</t>
        </is>
      </c>
      <c r="D2952" s="2" t="inlineStr">
        <is>
          <t>贵州禹悦工程勘察有限公司</t>
        </is>
      </c>
      <c r="E2952" s="3" t="inlineStr">
        <is>
          <t>贵州禹悦工程勘察有限公司</t>
        </is>
      </c>
      <c r="F2952" s="2" t="inlineStr">
        <is>
          <t>刘松胜</t>
        </is>
      </c>
      <c r="G2952" s="2" t="inlineStr">
        <is>
          <t>陈总</t>
        </is>
      </c>
      <c r="H2952" s="2" t="inlineStr">
        <is>
          <t>18275225484</t>
        </is>
      </c>
      <c r="I2952" s="2" t="inlineStr"/>
      <c r="J2952" s="2" t="inlineStr">
        <is>
          <t>--</t>
        </is>
      </c>
      <c r="K2952" s="3" t="inlineStr">
        <is>
          <t>贵州省贵阳市观山湖区世纪城街道金阳南路6号贵阳世纪城写字楼3号楼13层5号</t>
        </is>
      </c>
      <c r="L2952" s="2" t="inlineStr">
        <is>
          <t>中国 贵州 贵阳市 观山湖区</t>
        </is>
      </c>
      <c r="M2952" s="3" t="inlineStr">
        <is>
          <t>--</t>
        </is>
      </c>
      <c r="N2952" s="3" t="inlineStr">
        <is>
          <t>无Hot联系方式；无固定电话</t>
        </is>
      </c>
    </row>
    <row r="2953">
      <c r="A2953" s="4" t="n">
        <v>2952</v>
      </c>
      <c r="B2953" s="4" t="n">
        <v>300</v>
      </c>
      <c r="C2953" s="4" t="inlineStr">
        <is>
          <t>69c24aeb576ae9983749979c</t>
        </is>
      </c>
      <c r="D2953" s="4" t="inlineStr">
        <is>
          <t>贵州省地质矿产勘查开发局114地质大队</t>
        </is>
      </c>
      <c r="E2953" s="5" t="inlineStr">
        <is>
          <t>贵州省地质矿产勘查开发局114地质大队</t>
        </is>
      </c>
      <c r="F2953" s="4" t="inlineStr">
        <is>
          <t>李应涛</t>
        </is>
      </c>
      <c r="G2953" s="4" t="inlineStr">
        <is>
          <t>陈总</t>
        </is>
      </c>
      <c r="H2953" s="4" t="inlineStr">
        <is>
          <t>13765243010</t>
        </is>
      </c>
      <c r="I2953" s="4" t="inlineStr"/>
      <c r="J2953" s="4" t="inlineStr">
        <is>
          <t>0851-28438665</t>
        </is>
      </c>
      <c r="K2953" s="5" t="inlineStr">
        <is>
          <t>遵义市红花岗区银河北路喜来登酒店国际商务中心</t>
        </is>
      </c>
      <c r="L2953" s="4" t="inlineStr">
        <is>
          <t>中国 贵州 遵义市 红花岗区</t>
        </is>
      </c>
      <c r="M2953" s="5" t="inlineStr">
        <is>
          <t>--</t>
        </is>
      </c>
      <c r="N2953" s="5" t="inlineStr">
        <is>
          <t>无Hot联系方式</t>
        </is>
      </c>
    </row>
    <row r="2954">
      <c r="A2954" s="2" t="n">
        <v>2953</v>
      </c>
      <c r="B2954" s="2" t="n">
        <v>300</v>
      </c>
      <c r="C2954" s="2" t="inlineStr">
        <is>
          <t>69c24aeb576ae9983749979b</t>
        </is>
      </c>
      <c r="D2954" s="2" t="inlineStr">
        <is>
          <t>贵州省鸿佳地质勘察工程服务有限公司</t>
        </is>
      </c>
      <c r="E2954" s="3" t="inlineStr">
        <is>
          <t>贵州省鸿佳地质勘察工程服务有限公司</t>
        </is>
      </c>
      <c r="F2954" s="2" t="inlineStr">
        <is>
          <t>吴小洪</t>
        </is>
      </c>
      <c r="G2954" s="2" t="inlineStr">
        <is>
          <t>陈总</t>
        </is>
      </c>
      <c r="H2954" s="2" t="inlineStr">
        <is>
          <t>19184525443</t>
        </is>
      </c>
      <c r="I2954" s="2" t="inlineStr"/>
      <c r="J2954" s="2" t="inlineStr">
        <is>
          <t>--</t>
        </is>
      </c>
      <c r="K2954" s="3" t="inlineStr">
        <is>
          <t>贵州省遵义市红花岗区海尔大道明浩花园1栋明朗苑1-2-1号</t>
        </is>
      </c>
      <c r="L2954" s="2" t="inlineStr">
        <is>
          <t>中国 贵州 遵义市 红花岗区</t>
        </is>
      </c>
      <c r="M2954" s="3" t="inlineStr">
        <is>
          <t>吴**：</t>
        </is>
      </c>
      <c r="N2954" s="3" t="inlineStr">
        <is>
          <t>Hot仅显示姓名，无解锁按钮；无固定电话</t>
        </is>
      </c>
    </row>
    <row r="2955">
      <c r="A2955" s="4" t="n">
        <v>2954</v>
      </c>
      <c r="B2955" s="4" t="n">
        <v>300</v>
      </c>
      <c r="C2955" s="4" t="inlineStr">
        <is>
          <t>69c24aeb576ae9983749979a</t>
        </is>
      </c>
      <c r="D2955" s="4" t="inlineStr">
        <is>
          <t>贵州智矿地质勘查有限公司</t>
        </is>
      </c>
      <c r="E2955" s="5" t="inlineStr">
        <is>
          <t>贵州智矿地质勘查有限公司</t>
        </is>
      </c>
      <c r="F2955" s="4" t="inlineStr">
        <is>
          <t>丁福刚</t>
        </is>
      </c>
      <c r="G2955" s="4" t="inlineStr">
        <is>
          <t>陈总</t>
        </is>
      </c>
      <c r="H2955" s="4" t="inlineStr">
        <is>
          <t>17684224426</t>
        </is>
      </c>
      <c r="I2955" s="4" t="inlineStr"/>
      <c r="J2955" s="4" t="inlineStr">
        <is>
          <t>--</t>
        </is>
      </c>
      <c r="K2955" s="5" t="inlineStr">
        <is>
          <t>贵州省贵阳市白云区龚家寨街道铝兴路111-115号</t>
        </is>
      </c>
      <c r="L2955" s="4" t="inlineStr">
        <is>
          <t>中国 贵州 贵阳市 白云区</t>
        </is>
      </c>
      <c r="M2955" s="5" t="inlineStr">
        <is>
          <t>--</t>
        </is>
      </c>
      <c r="N2955" s="5" t="inlineStr">
        <is>
          <t>无Hot联系方式；无固定电话</t>
        </is>
      </c>
    </row>
    <row r="2956">
      <c r="A2956" s="2" t="n">
        <v>2955</v>
      </c>
      <c r="B2956" s="2" t="n">
        <v>300</v>
      </c>
      <c r="C2956" s="2" t="inlineStr">
        <is>
          <t>69c24ae366fd9b5a1a24475c</t>
        </is>
      </c>
      <c r="D2956" s="2" t="inlineStr">
        <is>
          <t>贵州万测勘察设计有限公司</t>
        </is>
      </c>
      <c r="E2956" s="3" t="inlineStr">
        <is>
          <t>贵州万测勘察设计有限公司</t>
        </is>
      </c>
      <c r="F2956" s="2" t="inlineStr">
        <is>
          <t>邓乔</t>
        </is>
      </c>
      <c r="G2956" s="2" t="inlineStr">
        <is>
          <t>陈总</t>
        </is>
      </c>
      <c r="H2956" s="2" t="inlineStr">
        <is>
          <t>18084282802</t>
        </is>
      </c>
      <c r="I2956" s="2" t="inlineStr"/>
      <c r="J2956" s="2" t="inlineStr">
        <is>
          <t>--</t>
        </is>
      </c>
      <c r="K2956" s="3" t="inlineStr">
        <is>
          <t>贵州省六盘水市水城区双水街道以朵街道以朵社区集散中心三楼3320</t>
        </is>
      </c>
      <c r="L2956" s="2" t="inlineStr">
        <is>
          <t>中国 贵州 六盘水市 水城区</t>
        </is>
      </c>
      <c r="M2956" s="3" t="inlineStr">
        <is>
          <t>邓*： 孟**：</t>
        </is>
      </c>
      <c r="N2956" s="3" t="inlineStr">
        <is>
          <t>Hot仅显示姓名，无解锁按钮；无固定电话</t>
        </is>
      </c>
    </row>
    <row r="2957">
      <c r="A2957" s="4" t="n">
        <v>2956</v>
      </c>
      <c r="B2957" s="4" t="n">
        <v>300</v>
      </c>
      <c r="C2957" s="4" t="inlineStr">
        <is>
          <t>69c24ae366fd9b5a1a24475a</t>
        </is>
      </c>
      <c r="D2957" s="4" t="inlineStr">
        <is>
          <t>贵州亿隆地质勘测规划设计有限公司</t>
        </is>
      </c>
      <c r="E2957" s="5" t="inlineStr">
        <is>
          <t>贵州亿隆地质勘测规划设计有限公司</t>
        </is>
      </c>
      <c r="F2957" s="4" t="inlineStr">
        <is>
          <t>张文</t>
        </is>
      </c>
      <c r="G2957" s="4" t="inlineStr">
        <is>
          <t>陈总</t>
        </is>
      </c>
      <c r="H2957" s="4" t="inlineStr">
        <is>
          <t>--</t>
        </is>
      </c>
      <c r="I2957" s="4" t="inlineStr"/>
      <c r="J2957" s="4" t="inlineStr">
        <is>
          <t>--</t>
        </is>
      </c>
      <c r="K2957" s="5" t="inlineStr">
        <is>
          <t>贵州省贵阳市南明区花果园街道花果园后街彭家湾花果园项目E区E8号楼1单元18层20号[花果园办事处]</t>
        </is>
      </c>
      <c r="L2957" s="4" t="inlineStr">
        <is>
          <t>中国 贵州 贵阳市 南明区</t>
        </is>
      </c>
      <c r="M2957" s="5" t="inlineStr">
        <is>
          <t>--</t>
        </is>
      </c>
      <c r="N2957" s="5" t="inlineStr">
        <is>
          <t>无Hot联系方式；平台无手机号；无固定电话</t>
        </is>
      </c>
    </row>
    <row r="2958">
      <c r="A2958" s="2" t="n">
        <v>2957</v>
      </c>
      <c r="B2958" s="2" t="n">
        <v>300</v>
      </c>
      <c r="C2958" s="2" t="inlineStr">
        <is>
          <t>69c24ae366fd9b5a1a244759</t>
        </is>
      </c>
      <c r="D2958" s="2" t="inlineStr">
        <is>
          <t>贵州光喜勘察设计有限公司</t>
        </is>
      </c>
      <c r="E2958" s="3" t="inlineStr">
        <is>
          <t>贵州光喜勘察设计有限公司</t>
        </is>
      </c>
      <c r="F2958" s="2" t="inlineStr">
        <is>
          <t>郭仕华</t>
        </is>
      </c>
      <c r="G2958" s="2" t="inlineStr">
        <is>
          <t>陈总</t>
        </is>
      </c>
      <c r="H2958" s="2" t="inlineStr">
        <is>
          <t>18216866011</t>
        </is>
      </c>
      <c r="I2958" s="2" t="inlineStr"/>
      <c r="J2958" s="2" t="inlineStr">
        <is>
          <t>--</t>
        </is>
      </c>
      <c r="K2958" s="3" t="inlineStr">
        <is>
          <t>贵州省六盘水市六枝特区九龙街道胜利路(医药公司家属区一栋一单元三楼2号)</t>
        </is>
      </c>
      <c r="L2958" s="2" t="inlineStr">
        <is>
          <t>中国 贵州 六盘水市 六枝特区</t>
        </is>
      </c>
      <c r="M2958" s="3" t="inlineStr">
        <is>
          <t>郭**：</t>
        </is>
      </c>
      <c r="N2958" s="3" t="inlineStr">
        <is>
          <t>Hot仅显示姓名，无解锁按钮；无固定电话</t>
        </is>
      </c>
    </row>
    <row r="2959">
      <c r="A2959" s="4" t="n">
        <v>2958</v>
      </c>
      <c r="B2959" s="4" t="n">
        <v>300</v>
      </c>
      <c r="C2959" s="4" t="inlineStr">
        <is>
          <t>69c24ae366fd9b5a1a244758</t>
        </is>
      </c>
      <c r="D2959" s="4" t="inlineStr">
        <is>
          <t>贵阳市恒丰勘测设计有限公司</t>
        </is>
      </c>
      <c r="E2959" s="5" t="inlineStr">
        <is>
          <t>贵阳市恒丰勘测设计有限公司</t>
        </is>
      </c>
      <c r="F2959" s="4" t="inlineStr">
        <is>
          <t>高磊</t>
        </is>
      </c>
      <c r="G2959" s="4" t="inlineStr">
        <is>
          <t>陈总</t>
        </is>
      </c>
      <c r="H2959" s="4" t="inlineStr">
        <is>
          <t>19916273787</t>
        </is>
      </c>
      <c r="I2959" s="4" t="inlineStr"/>
      <c r="J2959" s="4" t="inlineStr">
        <is>
          <t>--</t>
        </is>
      </c>
      <c r="K2959" s="5" t="inlineStr">
        <is>
          <t>贵州省贵阳市南明区小车河街道办事处花果园彭家湾花果园项目M区3栋1单元32层24号[小车河办事处]</t>
        </is>
      </c>
      <c r="L2959" s="4" t="inlineStr">
        <is>
          <t>中国 贵州 贵阳市 南明区</t>
        </is>
      </c>
      <c r="M2959" s="5" t="inlineStr">
        <is>
          <t>高*： 赵**：</t>
        </is>
      </c>
      <c r="N2959" s="5" t="inlineStr">
        <is>
          <t>Hot仅显示姓名，无解锁按钮；无固定电话</t>
        </is>
      </c>
    </row>
    <row r="2960">
      <c r="A2960" s="2" t="n">
        <v>2959</v>
      </c>
      <c r="B2960" s="2" t="n">
        <v>300</v>
      </c>
      <c r="C2960" s="2" t="inlineStr">
        <is>
          <t>69c24ae366fd9b5a1a244757</t>
        </is>
      </c>
      <c r="D2960" s="2" t="inlineStr">
        <is>
          <t>贵州境城勘测有限公司</t>
        </is>
      </c>
      <c r="E2960" s="3" t="inlineStr">
        <is>
          <t>贵州境城勘测有限公司</t>
        </is>
      </c>
      <c r="F2960" s="2" t="inlineStr">
        <is>
          <t>董礼兴</t>
        </is>
      </c>
      <c r="G2960" s="2" t="inlineStr">
        <is>
          <t>陈总</t>
        </is>
      </c>
      <c r="H2960" s="2" t="inlineStr">
        <is>
          <t>18585490101</t>
        </is>
      </c>
      <c r="I2960" s="2" t="inlineStr"/>
      <c r="J2960" s="2" t="inlineStr">
        <is>
          <t>--</t>
        </is>
      </c>
      <c r="K2960" s="3" t="inlineStr">
        <is>
          <t>贵州省黔西南布依族苗族自治州兴义市桔山街道机场大道白云路二街安置区</t>
        </is>
      </c>
      <c r="L2960" s="2" t="inlineStr">
        <is>
          <t>中国 贵州 黔西南布依族苗族自治州 兴义市</t>
        </is>
      </c>
      <c r="M2960" s="3" t="inlineStr">
        <is>
          <t>董**：</t>
        </is>
      </c>
      <c r="N2960" s="3" t="inlineStr">
        <is>
          <t>Hot仅显示姓名，无解锁按钮；无固定电话</t>
        </is>
      </c>
    </row>
    <row r="2961">
      <c r="A2961" s="4" t="n">
        <v>2960</v>
      </c>
      <c r="B2961" s="4" t="n">
        <v>300</v>
      </c>
      <c r="C2961" s="4" t="inlineStr">
        <is>
          <t>69c24ae366fd9b5a1a244756</t>
        </is>
      </c>
      <c r="D2961" s="4" t="inlineStr">
        <is>
          <t>贵州璟泽工程勘察设计有限公司</t>
        </is>
      </c>
      <c r="E2961" s="5" t="inlineStr">
        <is>
          <t>贵州璟泽工程勘察设计有限公司</t>
        </is>
      </c>
      <c r="F2961" s="4" t="inlineStr">
        <is>
          <t>万长亮</t>
        </is>
      </c>
      <c r="G2961" s="4" t="inlineStr">
        <is>
          <t>陈总</t>
        </is>
      </c>
      <c r="H2961" s="4" t="inlineStr">
        <is>
          <t>15685400117</t>
        </is>
      </c>
      <c r="I2961" s="4" t="inlineStr"/>
      <c r="J2961" s="4" t="inlineStr">
        <is>
          <t>--</t>
        </is>
      </c>
      <c r="K2961" s="5" t="inlineStr">
        <is>
          <t>贵州省铜仁市江口县双江街道贵州省铜仁市江口县双江镇梵净路杨澜花园7号楼802号房</t>
        </is>
      </c>
      <c r="L2961" s="4" t="inlineStr">
        <is>
          <t>中国 贵州 铜仁市 江口县</t>
        </is>
      </c>
      <c r="M2961" s="5" t="inlineStr">
        <is>
          <t>万**： 万**：</t>
        </is>
      </c>
      <c r="N2961" s="5" t="inlineStr">
        <is>
          <t>Hot仅显示姓名，无解锁按钮；无固定电话</t>
        </is>
      </c>
    </row>
    <row r="2962">
      <c r="A2962" s="2" t="n">
        <v>2961</v>
      </c>
      <c r="B2962" s="2" t="n">
        <v>301</v>
      </c>
      <c r="C2962" s="2" t="inlineStr">
        <is>
          <t>69c24ae366fd9b5a1a244755</t>
        </is>
      </c>
      <c r="D2962" s="2" t="inlineStr">
        <is>
          <t>贵州豪润工程勘察有限公司</t>
        </is>
      </c>
      <c r="E2962" s="3" t="inlineStr">
        <is>
          <t>贵州豪润工程勘察有限公司</t>
        </is>
      </c>
      <c r="F2962" s="2" t="inlineStr">
        <is>
          <t>姜志坤</t>
        </is>
      </c>
      <c r="G2962" s="2" t="inlineStr">
        <is>
          <t>陈总</t>
        </is>
      </c>
      <c r="H2962" s="2" t="inlineStr">
        <is>
          <t>19110917588</t>
        </is>
      </c>
      <c r="I2962" s="2" t="inlineStr"/>
      <c r="J2962" s="2" t="inlineStr">
        <is>
          <t>--</t>
        </is>
      </c>
      <c r="K2962" s="3" t="inlineStr">
        <is>
          <t>贵州省贵阳市观山湖区宾阳街道绕城高速公路两侧贵阳西南国际商贸城二期仓储物流C区项目3号楼3层10号。</t>
        </is>
      </c>
      <c r="L2962" s="2" t="inlineStr">
        <is>
          <t>中国 贵州 贵阳市 观山湖区</t>
        </is>
      </c>
      <c r="M2962" s="3" t="inlineStr">
        <is>
          <t>--</t>
        </is>
      </c>
      <c r="N2962" s="3" t="inlineStr">
        <is>
          <t>无Hot联系方式；无固定电话</t>
        </is>
      </c>
    </row>
    <row r="2963">
      <c r="A2963" s="4" t="n">
        <v>2962</v>
      </c>
      <c r="B2963" s="4" t="n">
        <v>301</v>
      </c>
      <c r="C2963" s="4" t="inlineStr">
        <is>
          <t>69c24ae366fd9b5a1a244754</t>
        </is>
      </c>
      <c r="D2963" s="4" t="inlineStr">
        <is>
          <t>贵州诺达勘测设计有限公司</t>
        </is>
      </c>
      <c r="E2963" s="5" t="inlineStr">
        <is>
          <t>贵州诺达勘测设计有限公司</t>
        </is>
      </c>
      <c r="F2963" s="4" t="inlineStr">
        <is>
          <t>许驰祥</t>
        </is>
      </c>
      <c r="G2963" s="4" t="inlineStr">
        <is>
          <t>陈总</t>
        </is>
      </c>
      <c r="H2963" s="4" t="inlineStr">
        <is>
          <t>13985037971</t>
        </is>
      </c>
      <c r="I2963" s="4" t="inlineStr"/>
      <c r="J2963" s="4" t="inlineStr">
        <is>
          <t>--</t>
        </is>
      </c>
      <c r="K2963" s="5" t="inlineStr">
        <is>
          <t>贵州省贵阳市观山湖区金阳南路6号贵阳世纪城S1组团1号楼1单元7层2号</t>
        </is>
      </c>
      <c r="L2963" s="4" t="inlineStr">
        <is>
          <t>中国 贵州 贵阳市 观山湖区</t>
        </is>
      </c>
      <c r="M2963" s="5" t="inlineStr">
        <is>
          <t>许**： 许**：</t>
        </is>
      </c>
      <c r="N2963" s="5" t="inlineStr">
        <is>
          <t>Hot仅显示姓名，无解锁按钮；无固定电话</t>
        </is>
      </c>
    </row>
    <row r="2964">
      <c r="A2964" s="2" t="n">
        <v>2963</v>
      </c>
      <c r="B2964" s="2" t="n">
        <v>301</v>
      </c>
      <c r="C2964" s="2" t="inlineStr">
        <is>
          <t>69c24ae366fd9b5a1a244753</t>
        </is>
      </c>
      <c r="D2964" s="2" t="inlineStr">
        <is>
          <t>贵州省景鹏发展勘察设计有限公司</t>
        </is>
      </c>
      <c r="E2964" s="3" t="inlineStr">
        <is>
          <t>贵州省景鹏发展勘察设计有限公司</t>
        </is>
      </c>
      <c r="F2964" s="2" t="inlineStr">
        <is>
          <t>贺鹏</t>
        </is>
      </c>
      <c r="G2964" s="2" t="inlineStr">
        <is>
          <t>陈总</t>
        </is>
      </c>
      <c r="H2964" s="2" t="inlineStr">
        <is>
          <t>15519168231</t>
        </is>
      </c>
      <c r="I2964" s="2" t="inlineStr"/>
      <c r="J2964" s="2" t="inlineStr">
        <is>
          <t>0851-85807021</t>
        </is>
      </c>
      <c r="K2964" s="3" t="inlineStr">
        <is>
          <t>贵州省贵阳市南明区小车河街道花果园五里冲项目J区第1栋(1)1单元25层24号房[小车河办事处]</t>
        </is>
      </c>
      <c r="L2964" s="2" t="inlineStr">
        <is>
          <t>中国 贵州 贵阳市 南明区</t>
        </is>
      </c>
      <c r="M2964" s="3" t="inlineStr">
        <is>
          <t>贺*： 徐**：</t>
        </is>
      </c>
      <c r="N2964" s="3" t="inlineStr">
        <is>
          <t>Hot仅显示姓名，无解锁按钮</t>
        </is>
      </c>
    </row>
    <row r="2965">
      <c r="A2965" s="4" t="n">
        <v>2964</v>
      </c>
      <c r="B2965" s="4" t="n">
        <v>301</v>
      </c>
      <c r="C2965" s="4" t="inlineStr">
        <is>
          <t>69c24ae2031c439ff28cb2d9</t>
        </is>
      </c>
      <c r="D2965" s="4" t="inlineStr">
        <is>
          <t>贵州飞盾勘测设计有限公司</t>
        </is>
      </c>
      <c r="E2965" s="5" t="inlineStr">
        <is>
          <t>贵州飞盾勘测设计有限公司</t>
        </is>
      </c>
      <c r="F2965" s="4" t="inlineStr">
        <is>
          <t>张欢</t>
        </is>
      </c>
      <c r="G2965" s="4" t="inlineStr">
        <is>
          <t>陈总</t>
        </is>
      </c>
      <c r="H2965" s="4" t="inlineStr">
        <is>
          <t>13638530080</t>
        </is>
      </c>
      <c r="I2965" s="4" t="inlineStr"/>
      <c r="J2965" s="4" t="inlineStr">
        <is>
          <t>--</t>
        </is>
      </c>
      <c r="K2965" s="5" t="inlineStr">
        <is>
          <t>贵州省安顺市西秀区东关街道万家商业广场 D-1-2-2号</t>
        </is>
      </c>
      <c r="L2965" s="4" t="inlineStr">
        <is>
          <t>中国 贵州 安顺市 西秀区</t>
        </is>
      </c>
      <c r="M2965" s="5" t="inlineStr">
        <is>
          <t>包**：</t>
        </is>
      </c>
      <c r="N2965" s="5" t="inlineStr">
        <is>
          <t>Hot仅显示姓名，无解锁按钮；无固定电话</t>
        </is>
      </c>
    </row>
    <row r="2966">
      <c r="A2966" s="2" t="n">
        <v>2965</v>
      </c>
      <c r="B2966" s="2" t="n">
        <v>301</v>
      </c>
      <c r="C2966" s="2" t="inlineStr">
        <is>
          <t>69c24ae2031c439ff28cb2d8</t>
        </is>
      </c>
      <c r="D2966" s="2" t="inlineStr">
        <is>
          <t>黔东南州交通勘察设计院工会委员会</t>
        </is>
      </c>
      <c r="E2966" s="3" t="inlineStr">
        <is>
          <t>黔东南州交通勘察设计院工会委员会</t>
        </is>
      </c>
      <c r="F2966" s="2" t="inlineStr">
        <is>
          <t>文丹丹</t>
        </is>
      </c>
      <c r="G2966" s="2" t="inlineStr">
        <is>
          <t>陈总</t>
        </is>
      </c>
      <c r="H2966" s="2" t="inlineStr">
        <is>
          <t>--</t>
        </is>
      </c>
      <c r="I2966" s="2" t="inlineStr"/>
      <c r="J2966" s="2" t="inlineStr">
        <is>
          <t>--</t>
        </is>
      </c>
      <c r="K2966" s="3" t="inlineStr">
        <is>
          <t>贵州省凯里市迎宾大道交通大厦9楼</t>
        </is>
      </c>
      <c r="L2966" s="2" t="inlineStr">
        <is>
          <t>中国 贵州 黔东南苗族侗族自治州 凯里市</t>
        </is>
      </c>
      <c r="M2966" s="3" t="inlineStr">
        <is>
          <t>--</t>
        </is>
      </c>
      <c r="N2966" s="3" t="inlineStr">
        <is>
          <t>无Hot联系方式；平台无手机号；无固定电话</t>
        </is>
      </c>
    </row>
    <row r="2967">
      <c r="A2967" s="4" t="n">
        <v>2966</v>
      </c>
      <c r="B2967" s="4" t="n">
        <v>301</v>
      </c>
      <c r="C2967" s="4" t="inlineStr">
        <is>
          <t>69c24ae2031c439ff28cb2d7</t>
        </is>
      </c>
      <c r="D2967" s="4" t="inlineStr">
        <is>
          <t>贵州星空公路勘察设计有限公司</t>
        </is>
      </c>
      <c r="E2967" s="5" t="inlineStr">
        <is>
          <t>贵州星空公路勘察设计有限公司</t>
        </is>
      </c>
      <c r="F2967" s="4" t="inlineStr">
        <is>
          <t>郭柏威</t>
        </is>
      </c>
      <c r="G2967" s="4" t="inlineStr">
        <is>
          <t>陈总</t>
        </is>
      </c>
      <c r="H2967" s="4" t="inlineStr">
        <is>
          <t>18212600124</t>
        </is>
      </c>
      <c r="I2967" s="4" t="inlineStr"/>
      <c r="J2967" s="4" t="inlineStr">
        <is>
          <t>--</t>
        </is>
      </c>
      <c r="K2967" s="5" t="inlineStr">
        <is>
          <t>贵州省贵阳市南明区花果园项目R-1区第9栋(9)1单元8层32号[花果园社区]</t>
        </is>
      </c>
      <c r="L2967" s="4" t="inlineStr">
        <is>
          <t>中国 贵州 贵阳市 南明区</t>
        </is>
      </c>
      <c r="M2967" s="5" t="inlineStr">
        <is>
          <t>郭**： 郭**：</t>
        </is>
      </c>
      <c r="N2967" s="5" t="inlineStr">
        <is>
          <t>Hot仅显示姓名，无解锁按钮；无固定电话</t>
        </is>
      </c>
    </row>
    <row r="2968">
      <c r="A2968" s="2" t="n">
        <v>2967</v>
      </c>
      <c r="B2968" s="2" t="n">
        <v>301</v>
      </c>
      <c r="C2968" s="2" t="inlineStr">
        <is>
          <t>69c24ae2031c439ff28cb2d6</t>
        </is>
      </c>
      <c r="D2968" s="2" t="inlineStr">
        <is>
          <t>贵阳建筑勘察设计有限公司科林斯分公司工会委员会</t>
        </is>
      </c>
      <c r="E2968" s="3" t="inlineStr">
        <is>
          <t>贵阳建筑勘察设计有限公司科林斯分公司工会委员会</t>
        </is>
      </c>
      <c r="F2968" s="2" t="inlineStr">
        <is>
          <t>罗游</t>
        </is>
      </c>
      <c r="G2968" s="2" t="inlineStr">
        <is>
          <t>陈总</t>
        </is>
      </c>
      <c r="H2968" s="2" t="inlineStr">
        <is>
          <t>--</t>
        </is>
      </c>
      <c r="I2968" s="2" t="inlineStr"/>
      <c r="J2968" s="2" t="inlineStr">
        <is>
          <t>--</t>
        </is>
      </c>
      <c r="K2968" s="3" t="inlineStr">
        <is>
          <t>贵州省贵阳市观山湖区金阳北路南段1号2车工16号</t>
        </is>
      </c>
      <c r="L2968" s="2" t="inlineStr">
        <is>
          <t>中国 贵州 贵阳市 观山湖区</t>
        </is>
      </c>
      <c r="M2968" s="3" t="inlineStr">
        <is>
          <t>--</t>
        </is>
      </c>
      <c r="N2968" s="3" t="inlineStr">
        <is>
          <t>无Hot联系方式；平台无手机号；无固定电话</t>
        </is>
      </c>
    </row>
    <row r="2969">
      <c r="A2969" s="4" t="n">
        <v>2968</v>
      </c>
      <c r="B2969" s="4" t="n">
        <v>301</v>
      </c>
      <c r="C2969" s="4" t="inlineStr">
        <is>
          <t>69c24ae2031c439ff28cb2d5</t>
        </is>
      </c>
      <c r="D2969" s="4" t="inlineStr">
        <is>
          <t>盘州江勘勘察设计有限公司</t>
        </is>
      </c>
      <c r="E2969" s="5" t="inlineStr">
        <is>
          <t>盘州江勘勘察设计有限公司</t>
        </is>
      </c>
      <c r="F2969" s="4" t="inlineStr">
        <is>
          <t>王豪</t>
        </is>
      </c>
      <c r="G2969" s="4" t="inlineStr">
        <is>
          <t>陈总</t>
        </is>
      </c>
      <c r="H2969" s="4" t="inlineStr">
        <is>
          <t>13879165718</t>
        </is>
      </c>
      <c r="I2969" s="4" t="inlineStr"/>
      <c r="J2969" s="4" t="inlineStr">
        <is>
          <t>--</t>
        </is>
      </c>
      <c r="K2969" s="5" t="inlineStr">
        <is>
          <t>贵州省六盘水市盘州市两河街道老机场安置区1区</t>
        </is>
      </c>
      <c r="L2969" s="4" t="inlineStr">
        <is>
          <t>中国 贵州 六盘水市 盘州市</t>
        </is>
      </c>
      <c r="M2969" s="5" t="inlineStr">
        <is>
          <t>王*： 王**：</t>
        </is>
      </c>
      <c r="N2969" s="5" t="inlineStr">
        <is>
          <t>Hot仅显示姓名，无解锁按钮；无固定电话</t>
        </is>
      </c>
    </row>
    <row r="2970">
      <c r="A2970" s="2" t="n">
        <v>2969</v>
      </c>
      <c r="B2970" s="2" t="n">
        <v>301</v>
      </c>
      <c r="C2970" s="2" t="inlineStr">
        <is>
          <t>69c24ae0576ae99837499655</t>
        </is>
      </c>
      <c r="D2970" s="2" t="inlineStr">
        <is>
          <t>贵州诚鸿勘察设计有限公司</t>
        </is>
      </c>
      <c r="E2970" s="3" t="inlineStr">
        <is>
          <t>贵州诚鸿勘察设计有限公司</t>
        </is>
      </c>
      <c r="F2970" s="2" t="inlineStr">
        <is>
          <t>张玮</t>
        </is>
      </c>
      <c r="G2970" s="2" t="inlineStr">
        <is>
          <t>陈总</t>
        </is>
      </c>
      <c r="H2970" s="2" t="inlineStr">
        <is>
          <t>18585867199</t>
        </is>
      </c>
      <c r="I2970" s="2" t="inlineStr"/>
      <c r="J2970" s="2" t="inlineStr">
        <is>
          <t>--</t>
        </is>
      </c>
      <c r="K2970" s="3" t="inlineStr">
        <is>
          <t>贵州省贵阳市观山湖区长岭街道长岭北路中天.会展城TA-1栋12层17号</t>
        </is>
      </c>
      <c r="L2970" s="2" t="inlineStr">
        <is>
          <t>中国 贵州 贵阳市 观山湖区</t>
        </is>
      </c>
      <c r="M2970" s="3" t="inlineStr">
        <is>
          <t>--</t>
        </is>
      </c>
      <c r="N2970" s="3" t="inlineStr">
        <is>
          <t>无Hot联系方式；无固定电话</t>
        </is>
      </c>
    </row>
    <row r="2971">
      <c r="A2971" s="4" t="n">
        <v>2970</v>
      </c>
      <c r="B2971" s="4" t="n">
        <v>301</v>
      </c>
      <c r="C2971" s="4" t="inlineStr">
        <is>
          <t>69c24ae0576ae99837499654</t>
        </is>
      </c>
      <c r="D2971" s="4" t="inlineStr">
        <is>
          <t>贵州省有色金属和核工业地质勘查局核资源地质调查院</t>
        </is>
      </c>
      <c r="E2971" s="5" t="inlineStr">
        <is>
          <t>贵州省有色金属和核工业地质勘查局核资源地质调查院</t>
        </is>
      </c>
      <c r="F2971" s="4" t="inlineStr">
        <is>
          <t>吴昭阳</t>
        </is>
      </c>
      <c r="G2971" s="4" t="inlineStr">
        <is>
          <t>陈总</t>
        </is>
      </c>
      <c r="H2971" s="4" t="inlineStr">
        <is>
          <t>18708519646</t>
        </is>
      </c>
      <c r="I2971" s="4" t="inlineStr"/>
      <c r="J2971" s="4" t="inlineStr">
        <is>
          <t>0851-85406627</t>
        </is>
      </c>
      <c r="K2971" s="5" t="inlineStr">
        <is>
          <t>贵州省贵阳市南明区宝山南路564号</t>
        </is>
      </c>
      <c r="L2971" s="4" t="inlineStr">
        <is>
          <t>中国 贵州 贵阳市 南明区</t>
        </is>
      </c>
      <c r="M2971" s="5" t="inlineStr">
        <is>
          <t>--</t>
        </is>
      </c>
      <c r="N2971" s="5" t="inlineStr">
        <is>
          <t>无Hot联系方式</t>
        </is>
      </c>
    </row>
    <row r="2972">
      <c r="A2972" s="2" t="n">
        <v>2971</v>
      </c>
      <c r="B2972" s="2" t="n">
        <v>302</v>
      </c>
      <c r="C2972" s="2" t="inlineStr">
        <is>
          <t>69c24ae0576ae99837499653</t>
        </is>
      </c>
      <c r="D2972" s="2" t="inlineStr">
        <is>
          <t>毕节市煤矿勘测设计院</t>
        </is>
      </c>
      <c r="E2972" s="3" t="inlineStr">
        <is>
          <t>毕节市煤矿勘测设计院</t>
        </is>
      </c>
      <c r="F2972" s="2" t="inlineStr">
        <is>
          <t>吴发军</t>
        </is>
      </c>
      <c r="G2972" s="2" t="inlineStr">
        <is>
          <t>陈总</t>
        </is>
      </c>
      <c r="H2972" s="2" t="inlineStr">
        <is>
          <t>18798389747</t>
        </is>
      </c>
      <c r="I2972" s="2" t="inlineStr"/>
      <c r="J2972" s="2" t="inlineStr">
        <is>
          <t>0857-88253943</t>
        </is>
      </c>
      <c r="K2972" s="3" t="inlineStr">
        <is>
          <t>七星关区洪山路17号</t>
        </is>
      </c>
      <c r="L2972" s="2" t="inlineStr">
        <is>
          <t>中国 贵州 毕节市 七星关区</t>
        </is>
      </c>
      <c r="M2972" s="3" t="inlineStr">
        <is>
          <t>吴**：</t>
        </is>
      </c>
      <c r="N2972" s="3" t="inlineStr">
        <is>
          <t>Hot仅显示姓名，无解锁按钮</t>
        </is>
      </c>
    </row>
    <row r="2973">
      <c r="A2973" s="4" t="n">
        <v>2972</v>
      </c>
      <c r="B2973" s="4" t="n">
        <v>302</v>
      </c>
      <c r="C2973" s="4" t="inlineStr">
        <is>
          <t>69c24b3bc7bc03332c68963e</t>
        </is>
      </c>
      <c r="D2973" s="4" t="inlineStr">
        <is>
          <t>贵州天诚鸿业建筑工程有限责任公司</t>
        </is>
      </c>
      <c r="E2973" s="5" t="inlineStr">
        <is>
          <t>贵州天诚鸿业建筑工程有限责任公司</t>
        </is>
      </c>
      <c r="F2973" s="4" t="inlineStr">
        <is>
          <t>杨勇</t>
        </is>
      </c>
      <c r="G2973" s="4" t="inlineStr">
        <is>
          <t>陈总</t>
        </is>
      </c>
      <c r="H2973" s="4" t="inlineStr">
        <is>
          <t>13984046412</t>
        </is>
      </c>
      <c r="I2973" s="4" t="inlineStr"/>
      <c r="J2973" s="4" t="inlineStr">
        <is>
          <t>0851-84132366</t>
        </is>
      </c>
      <c r="K2973" s="5" t="inlineStr">
        <is>
          <t>贵安新区贵安国际数字文化产业园项目1号楼1单元9层1号</t>
        </is>
      </c>
      <c r="L2973" s="4" t="inlineStr">
        <is>
          <t>中国 贵州</t>
        </is>
      </c>
      <c r="M2973" s="5" t="inlineStr">
        <is>
          <t>杨*：</t>
        </is>
      </c>
      <c r="N2973" s="5" t="inlineStr">
        <is>
          <t>Hot仅显示姓名，无解锁按钮</t>
        </is>
      </c>
    </row>
    <row r="2974">
      <c r="A2974" s="2" t="n">
        <v>2973</v>
      </c>
      <c r="B2974" s="2" t="n">
        <v>302</v>
      </c>
      <c r="C2974" s="2" t="inlineStr">
        <is>
          <t>69c24b3bc7bc03332c68963d</t>
        </is>
      </c>
      <c r="D2974" s="2" t="inlineStr">
        <is>
          <t>贵州昊铖房地产资产评估有限公司</t>
        </is>
      </c>
      <c r="E2974" s="3" t="inlineStr">
        <is>
          <t>贵州昊铖房地产资产评估有限公司</t>
        </is>
      </c>
      <c r="F2974" s="2" t="inlineStr">
        <is>
          <t>孙丽</t>
        </is>
      </c>
      <c r="G2974" s="2" t="inlineStr">
        <is>
          <t>陈总</t>
        </is>
      </c>
      <c r="H2974" s="2" t="inlineStr">
        <is>
          <t>19329222922</t>
        </is>
      </c>
      <c r="I2974" s="2" t="inlineStr"/>
      <c r="J2974" s="2" t="inlineStr">
        <is>
          <t>--</t>
        </is>
      </c>
      <c r="K2974" s="3" t="inlineStr">
        <is>
          <t>贵州省黔西南布依族苗族自治州兴义市桔山街道新场二组20号</t>
        </is>
      </c>
      <c r="L2974" s="2" t="inlineStr">
        <is>
          <t>中国 贵州 黔西南布依族苗族自治州 兴义市</t>
        </is>
      </c>
      <c r="M2974" s="3" t="inlineStr">
        <is>
          <t>韦**：</t>
        </is>
      </c>
      <c r="N2974" s="3" t="inlineStr">
        <is>
          <t>Hot仅显示姓名，无解锁按钮；无固定电话</t>
        </is>
      </c>
    </row>
    <row r="2975">
      <c r="A2975" s="4" t="n">
        <v>2974</v>
      </c>
      <c r="B2975" s="4" t="n">
        <v>302</v>
      </c>
      <c r="C2975" s="4" t="inlineStr">
        <is>
          <t>69c24b3bc7bc03332c68963c</t>
        </is>
      </c>
      <c r="D2975" s="4" t="inlineStr">
        <is>
          <t>贵州传丰建筑劳务有限公司</t>
        </is>
      </c>
      <c r="E2975" s="5" t="inlineStr">
        <is>
          <t>贵州传丰建筑劳务有限公司</t>
        </is>
      </c>
      <c r="F2975" s="4" t="inlineStr">
        <is>
          <t>李宝佳</t>
        </is>
      </c>
      <c r="G2975" s="4" t="inlineStr">
        <is>
          <t>陈总</t>
        </is>
      </c>
      <c r="H2975" s="4" t="inlineStr">
        <is>
          <t>18685533292</t>
        </is>
      </c>
      <c r="I2975" s="4" t="inlineStr"/>
      <c r="J2975" s="4" t="inlineStr">
        <is>
          <t>0851-27708080</t>
        </is>
      </c>
      <c r="K2975" s="5" t="inlineStr">
        <is>
          <t>贵州省遵义市汇川区温州路临3号1964文化创意园旅游休闲区A2-2-28号</t>
        </is>
      </c>
      <c r="L2975" s="4" t="inlineStr">
        <is>
          <t>中国 贵州 遵义市 汇川区</t>
        </is>
      </c>
      <c r="M2975" s="5" t="inlineStr">
        <is>
          <t>杨*：</t>
        </is>
      </c>
      <c r="N2975" s="5" t="inlineStr">
        <is>
          <t>Hot仅显示姓名，无解锁按钮</t>
        </is>
      </c>
    </row>
    <row r="2976">
      <c r="A2976" s="2" t="n">
        <v>2975</v>
      </c>
      <c r="B2976" s="2" t="n">
        <v>302</v>
      </c>
      <c r="C2976" s="2" t="inlineStr">
        <is>
          <t>69c24b3bc7bc03332c68963b</t>
        </is>
      </c>
      <c r="D2976" s="2" t="inlineStr">
        <is>
          <t>贵州新润达建筑工程有限公司</t>
        </is>
      </c>
      <c r="E2976" s="3" t="inlineStr">
        <is>
          <t>贵州新润达建筑工程有限公司</t>
        </is>
      </c>
      <c r="F2976" s="2" t="inlineStr">
        <is>
          <t>刘书琼</t>
        </is>
      </c>
      <c r="G2976" s="2" t="inlineStr">
        <is>
          <t>陈总</t>
        </is>
      </c>
      <c r="H2976" s="2" t="inlineStr">
        <is>
          <t>18285795362</t>
        </is>
      </c>
      <c r="I2976" s="2" t="inlineStr"/>
      <c r="J2976" s="2" t="inlineStr">
        <is>
          <t>--</t>
        </is>
      </c>
      <c r="K2976" s="3" t="inlineStr">
        <is>
          <t>贵州省毕节市七星关区碧阳街道深圳路拓海中央公园20号楼1层9号门面</t>
        </is>
      </c>
      <c r="L2976" s="2" t="inlineStr">
        <is>
          <t>中国 贵州 毕节市 七星关区</t>
        </is>
      </c>
      <c r="M2976" s="3" t="inlineStr">
        <is>
          <t>刘**：</t>
        </is>
      </c>
      <c r="N2976" s="3" t="inlineStr">
        <is>
          <t>Hot仅显示姓名，无解锁按钮；无固定电话</t>
        </is>
      </c>
    </row>
    <row r="2977">
      <c r="A2977" s="4" t="n">
        <v>2976</v>
      </c>
      <c r="B2977" s="4" t="n">
        <v>302</v>
      </c>
      <c r="C2977" s="4" t="inlineStr">
        <is>
          <t>69c24b3bc7bc03332c68963a</t>
        </is>
      </c>
      <c r="D2977" s="4" t="inlineStr">
        <is>
          <t>贵州宁奕建设工程有限公司</t>
        </is>
      </c>
      <c r="E2977" s="5" t="inlineStr">
        <is>
          <t>贵州宁奕建设工程有限公司</t>
        </is>
      </c>
      <c r="F2977" s="4" t="inlineStr">
        <is>
          <t>青州</t>
        </is>
      </c>
      <c r="G2977" s="4" t="inlineStr">
        <is>
          <t>陈总</t>
        </is>
      </c>
      <c r="H2977" s="4" t="inlineStr">
        <is>
          <t>18785127724</t>
        </is>
      </c>
      <c r="I2977" s="4" t="inlineStr"/>
      <c r="J2977" s="4" t="inlineStr">
        <is>
          <t>0854-85774159</t>
        </is>
      </c>
      <c r="K2977" s="5" t="inlineStr">
        <is>
          <t>贵州省黔南州龙里县谷脚镇贵龙社区中铁国际生态城白晶谷K区K76幢1单元4号</t>
        </is>
      </c>
      <c r="L2977" s="4" t="inlineStr">
        <is>
          <t>中国 贵州 黔南布依族苗族自治州 龙里县</t>
        </is>
      </c>
      <c r="M2977" s="5" t="inlineStr">
        <is>
          <t>青*：</t>
        </is>
      </c>
      <c r="N2977" s="5" t="inlineStr">
        <is>
          <t>Hot仅显示姓名，无解锁按钮</t>
        </is>
      </c>
    </row>
    <row r="2978">
      <c r="A2978" s="2" t="n">
        <v>2977</v>
      </c>
      <c r="B2978" s="2" t="n">
        <v>302</v>
      </c>
      <c r="C2978" s="2" t="inlineStr">
        <is>
          <t>69c24b3bc7bc03332c689639</t>
        </is>
      </c>
      <c r="D2978" s="2" t="inlineStr">
        <is>
          <t>贵州合众聚航项目管理有限公司</t>
        </is>
      </c>
      <c r="E2978" s="3" t="inlineStr">
        <is>
          <t>贵州合众聚航项目管理有限公司</t>
        </is>
      </c>
      <c r="F2978" s="2" t="inlineStr">
        <is>
          <t>班竹</t>
        </is>
      </c>
      <c r="G2978" s="2" t="inlineStr">
        <is>
          <t>陈总</t>
        </is>
      </c>
      <c r="H2978" s="2" t="inlineStr">
        <is>
          <t>18985072127</t>
        </is>
      </c>
      <c r="I2978" s="2" t="inlineStr"/>
      <c r="J2978" s="2" t="inlineStr">
        <is>
          <t>0854-82280255</t>
        </is>
      </c>
      <c r="K2978" s="3" t="inlineStr">
        <is>
          <t>贵州省都匀经济开发区牛场社区匀都国际A2幢2单元3层1号</t>
        </is>
      </c>
      <c r="L2978" s="2" t="inlineStr">
        <is>
          <t>中国 贵州 黔南布依族苗族自治州 都匀市</t>
        </is>
      </c>
      <c r="M2978" s="3" t="inlineStr">
        <is>
          <t>班*： 黄*： 莫*：</t>
        </is>
      </c>
      <c r="N2978" s="3" t="inlineStr">
        <is>
          <t>Hot仅显示姓名，无解锁按钮</t>
        </is>
      </c>
    </row>
    <row r="2979">
      <c r="A2979" s="4" t="n">
        <v>2978</v>
      </c>
      <c r="B2979" s="4" t="n">
        <v>302</v>
      </c>
      <c r="C2979" s="4" t="inlineStr">
        <is>
          <t>69c24b3bc7bc03332c689620</t>
        </is>
      </c>
      <c r="D2979" s="4" t="inlineStr">
        <is>
          <t>贵州人和世纪建设工程有限公司</t>
        </is>
      </c>
      <c r="E2979" s="5" t="inlineStr">
        <is>
          <t>贵州人和世纪建设工程有限公司</t>
        </is>
      </c>
      <c r="F2979" s="4" t="inlineStr">
        <is>
          <t>颜昌龙</t>
        </is>
      </c>
      <c r="G2979" s="4" t="inlineStr">
        <is>
          <t>陈总</t>
        </is>
      </c>
      <c r="H2979" s="4" t="inlineStr">
        <is>
          <t>18786873686</t>
        </is>
      </c>
      <c r="I2979" s="4" t="inlineStr"/>
      <c r="J2979" s="4" t="inlineStr">
        <is>
          <t>0851-27685222</t>
        </is>
      </c>
      <c r="K2979" s="5" t="inlineStr">
        <is>
          <t>贵州省遵义市汇川区人民路乌江恬苑小区9-2单元1003号房</t>
        </is>
      </c>
      <c r="L2979" s="4" t="inlineStr">
        <is>
          <t>中国 贵州 遵义市 汇川区</t>
        </is>
      </c>
      <c r="M2979" s="5" t="inlineStr">
        <is>
          <t>王**： 张*： 颜**：</t>
        </is>
      </c>
      <c r="N2979" s="5" t="inlineStr">
        <is>
          <t>Hot仅显示姓名，无解锁按钮</t>
        </is>
      </c>
    </row>
    <row r="2980">
      <c r="A2980" s="2" t="n">
        <v>2979</v>
      </c>
      <c r="B2980" s="2" t="n">
        <v>302</v>
      </c>
      <c r="C2980" s="2" t="inlineStr">
        <is>
          <t>69c24b3bc7bc03332c68961f</t>
        </is>
      </c>
      <c r="D2980" s="2" t="inlineStr">
        <is>
          <t>望谟晨强建筑服务有限公司</t>
        </is>
      </c>
      <c r="E2980" s="3" t="inlineStr">
        <is>
          <t>望谟晨强建筑服务有限公司</t>
        </is>
      </c>
      <c r="F2980" s="2" t="inlineStr">
        <is>
          <t>吴世扬</t>
        </is>
      </c>
      <c r="G2980" s="2" t="inlineStr">
        <is>
          <t>陈总</t>
        </is>
      </c>
      <c r="H2980" s="2" t="inlineStr">
        <is>
          <t>18375198835</t>
        </is>
      </c>
      <c r="I2980" s="2" t="inlineStr"/>
      <c r="J2980" s="2" t="inlineStr">
        <is>
          <t>--</t>
        </is>
      </c>
      <c r="K2980" s="3" t="inlineStr">
        <is>
          <t>贵州省黔西南州望谟县复兴镇环城路17号1幢1-6层</t>
        </is>
      </c>
      <c r="L2980" s="2" t="inlineStr">
        <is>
          <t>中国 贵州 黔西南布依族苗族自治州 望谟县</t>
        </is>
      </c>
      <c r="M2980" s="3" t="inlineStr"/>
      <c r="N2980" s="3" t="inlineStr">
        <is>
          <t>无Hot联系方式；无固定电话</t>
        </is>
      </c>
    </row>
    <row r="2981">
      <c r="A2981" s="4" t="n">
        <v>2980</v>
      </c>
      <c r="B2981" s="4" t="n">
        <v>302</v>
      </c>
      <c r="C2981" s="4" t="inlineStr">
        <is>
          <t>69c24b3bc7bc03332c68961e</t>
        </is>
      </c>
      <c r="D2981" s="4" t="inlineStr">
        <is>
          <t>贵州梵地资源开发有限责任公司</t>
        </is>
      </c>
      <c r="E2981" s="5" t="inlineStr">
        <is>
          <t>贵州梵地资源开发有限责任公司</t>
        </is>
      </c>
      <c r="F2981" s="4" t="inlineStr">
        <is>
          <t>卢海</t>
        </is>
      </c>
      <c r="G2981" s="4" t="inlineStr">
        <is>
          <t>陈总</t>
        </is>
      </c>
      <c r="H2981" s="4" t="inlineStr">
        <is>
          <t>18744887865</t>
        </is>
      </c>
      <c r="I2981" s="4" t="inlineStr"/>
      <c r="J2981" s="4" t="inlineStr">
        <is>
          <t>0851-86860919</t>
        </is>
      </c>
      <c r="K2981" s="5" t="inlineStr">
        <is>
          <t>贵州省铜仁市印江土家族苗族自治县峨岭街道中洲上城D2-1-1</t>
        </is>
      </c>
      <c r="L2981" s="4" t="inlineStr">
        <is>
          <t>中国 贵州 铜仁市 印江土家族苗族自治县</t>
        </is>
      </c>
      <c r="M2981" s="5" t="inlineStr">
        <is>
          <t>卢*：</t>
        </is>
      </c>
      <c r="N2981" s="5" t="inlineStr">
        <is>
          <t>Hot仅显示姓名，无解锁按钮</t>
        </is>
      </c>
    </row>
    <row r="2982">
      <c r="A2982" s="2" t="n">
        <v>2981</v>
      </c>
      <c r="B2982" s="2" t="n">
        <v>303</v>
      </c>
      <c r="C2982" s="2" t="inlineStr">
        <is>
          <t>69c24b3bc7bc03332c68961d</t>
        </is>
      </c>
      <c r="D2982" s="2" t="inlineStr">
        <is>
          <t>贵州同景同工程有限公司</t>
        </is>
      </c>
      <c r="E2982" s="3" t="inlineStr">
        <is>
          <t>贵州同景同工程有限公司</t>
        </is>
      </c>
      <c r="F2982" s="2" t="inlineStr">
        <is>
          <t>杨涛</t>
        </is>
      </c>
      <c r="G2982" s="2" t="inlineStr">
        <is>
          <t>陈总</t>
        </is>
      </c>
      <c r="H2982" s="2" t="inlineStr">
        <is>
          <t>18885161251</t>
        </is>
      </c>
      <c r="I2982" s="2" t="inlineStr"/>
      <c r="J2982" s="2" t="inlineStr">
        <is>
          <t>--</t>
        </is>
      </c>
      <c r="K2982" s="3" t="inlineStr">
        <is>
          <t>贵州省安顺市西秀区华西街道黄果树大街印象安顺D栋4楼即赛伯乐(安顺)众创空间C7-1A号</t>
        </is>
      </c>
      <c r="L2982" s="2" t="inlineStr">
        <is>
          <t>中国 贵州 安顺市 西秀区</t>
        </is>
      </c>
      <c r="M2982" s="3" t="inlineStr"/>
      <c r="N2982" s="3" t="inlineStr">
        <is>
          <t>无Hot联系方式；无固定电话</t>
        </is>
      </c>
    </row>
    <row r="2983">
      <c r="A2983" s="4" t="n">
        <v>2982</v>
      </c>
      <c r="B2983" s="4" t="n">
        <v>303</v>
      </c>
      <c r="C2983" s="4" t="inlineStr">
        <is>
          <t>69c24b3bc7bc03332c68961c</t>
        </is>
      </c>
      <c r="D2983" s="4" t="inlineStr">
        <is>
          <t>安顺赛夫特矿业工程有限公司</t>
        </is>
      </c>
      <c r="E2983" s="5" t="inlineStr">
        <is>
          <t>安顺赛夫特矿业工程有限公司</t>
        </is>
      </c>
      <c r="F2983" s="4" t="inlineStr">
        <is>
          <t>刘晓宇</t>
        </is>
      </c>
      <c r="G2983" s="4" t="inlineStr">
        <is>
          <t>陈总</t>
        </is>
      </c>
      <c r="H2983" s="4" t="inlineStr">
        <is>
          <t>18628310021</t>
        </is>
      </c>
      <c r="I2983" s="4" t="inlineStr"/>
      <c r="J2983" s="4" t="inlineStr">
        <is>
          <t>--</t>
        </is>
      </c>
      <c r="K2983" s="5" t="inlineStr">
        <is>
          <t>贵州省安顺市西秀区宁谷镇黄果树大街印象安顺D栋4楼即赛伯乐(安顺)众创空间A3号</t>
        </is>
      </c>
      <c r="L2983" s="4" t="inlineStr">
        <is>
          <t>中国 贵州 安顺市 西秀区</t>
        </is>
      </c>
      <c r="M2983" s="5" t="inlineStr">
        <is>
          <t>刘**：</t>
        </is>
      </c>
      <c r="N2983" s="5" t="inlineStr">
        <is>
          <t>Hot仅显示姓名，无解锁按钮；无固定电话</t>
        </is>
      </c>
    </row>
    <row r="2984">
      <c r="A2984" s="2" t="n">
        <v>2983</v>
      </c>
      <c r="B2984" s="2" t="n">
        <v>303</v>
      </c>
      <c r="C2984" s="2" t="inlineStr">
        <is>
          <t>69c24b3bc7bc03332c68961b</t>
        </is>
      </c>
      <c r="D2984" s="2" t="inlineStr">
        <is>
          <t>六盘水全美测绘咨询有限公司</t>
        </is>
      </c>
      <c r="E2984" s="3" t="inlineStr">
        <is>
          <t>六盘水全美测绘咨询有限公司</t>
        </is>
      </c>
      <c r="F2984" s="2" t="inlineStr">
        <is>
          <t>卢凤鸣</t>
        </is>
      </c>
      <c r="G2984" s="2" t="inlineStr">
        <is>
          <t>陈总</t>
        </is>
      </c>
      <c r="H2984" s="2" t="inlineStr">
        <is>
          <t>13096888802</t>
        </is>
      </c>
      <c r="I2984" s="2" t="inlineStr"/>
      <c r="J2984" s="2" t="inlineStr">
        <is>
          <t>0858-6362061</t>
        </is>
      </c>
      <c r="K2984" s="3" t="inlineStr">
        <is>
          <t>贵州省六盘水市钟山区碧云东路10号附50号楼103、104车库(凤凰)</t>
        </is>
      </c>
      <c r="L2984" s="2" t="inlineStr">
        <is>
          <t>中国 贵州 六盘水市 钟山区</t>
        </is>
      </c>
      <c r="M2984" s="3" t="inlineStr">
        <is>
          <t>吴**： 卢**：</t>
        </is>
      </c>
      <c r="N2984" s="3" t="inlineStr">
        <is>
          <t>Hot仅显示姓名，无解锁按钮</t>
        </is>
      </c>
    </row>
    <row r="2985">
      <c r="A2985" s="4" t="n">
        <v>2984</v>
      </c>
      <c r="B2985" s="4" t="n">
        <v>303</v>
      </c>
      <c r="C2985" s="4" t="inlineStr">
        <is>
          <t>69c24b3bc7bc03332c689619</t>
        </is>
      </c>
      <c r="D2985" s="4" t="inlineStr">
        <is>
          <t>贵州宇宏达测绘有限公司</t>
        </is>
      </c>
      <c r="E2985" s="5" t="inlineStr">
        <is>
          <t>贵州宇宏达测绘有限公司</t>
        </is>
      </c>
      <c r="F2985" s="4" t="inlineStr">
        <is>
          <t>陈宇</t>
        </is>
      </c>
      <c r="G2985" s="4" t="inlineStr">
        <is>
          <t>陈总</t>
        </is>
      </c>
      <c r="H2985" s="4" t="inlineStr">
        <is>
          <t>15186675967</t>
        </is>
      </c>
      <c r="I2985" s="4" t="inlineStr"/>
      <c r="J2985" s="4" t="inlineStr">
        <is>
          <t>0851-28208106</t>
        </is>
      </c>
      <c r="K2985" s="5" t="inlineStr">
        <is>
          <t>贵州省遵义市新蒲新区平安商业街B1区4栋1层</t>
        </is>
      </c>
      <c r="L2985" s="4" t="inlineStr">
        <is>
          <t>中国 贵州 遵义市 红花岗区</t>
        </is>
      </c>
      <c r="M2985" s="5" t="inlineStr">
        <is>
          <t>陈*： 邓**：</t>
        </is>
      </c>
      <c r="N2985" s="5" t="inlineStr">
        <is>
          <t>Hot仅显示姓名，无解锁按钮</t>
        </is>
      </c>
    </row>
    <row r="2986">
      <c r="A2986" s="2" t="n">
        <v>2985</v>
      </c>
      <c r="B2986" s="2" t="n">
        <v>303</v>
      </c>
      <c r="C2986" s="2" t="inlineStr">
        <is>
          <t>69c24b3bc7bc03332c689618</t>
        </is>
      </c>
      <c r="D2986" s="2" t="inlineStr">
        <is>
          <t>贵州海平线勘测有限责任公司</t>
        </is>
      </c>
      <c r="E2986" s="3" t="inlineStr">
        <is>
          <t>贵州海平线勘测有限责任公司</t>
        </is>
      </c>
      <c r="F2986" s="2" t="inlineStr">
        <is>
          <t>王小康</t>
        </is>
      </c>
      <c r="G2986" s="2" t="inlineStr">
        <is>
          <t>陈总</t>
        </is>
      </c>
      <c r="H2986" s="2" t="inlineStr">
        <is>
          <t>18385236575</t>
        </is>
      </c>
      <c r="I2986" s="2" t="inlineStr"/>
      <c r="J2986" s="2" t="inlineStr">
        <is>
          <t>0851-22233993</t>
        </is>
      </c>
      <c r="K2986" s="3" t="inlineStr">
        <is>
          <t>贵州省遵义市仁怀市酒都新区</t>
        </is>
      </c>
      <c r="L2986" s="2" t="inlineStr">
        <is>
          <t>中国 贵州 遵义市 仁怀市</t>
        </is>
      </c>
      <c r="M2986" s="3" t="inlineStr">
        <is>
          <t>王**： 向**：</t>
        </is>
      </c>
      <c r="N2986" s="3" t="inlineStr">
        <is>
          <t>Hot仅显示姓名，无解锁按钮</t>
        </is>
      </c>
    </row>
    <row r="2987">
      <c r="A2987" s="4" t="n">
        <v>2986</v>
      </c>
      <c r="B2987" s="4" t="n">
        <v>303</v>
      </c>
      <c r="C2987" s="4" t="inlineStr">
        <is>
          <t>69c24b3bc7bc03332c689616</t>
        </is>
      </c>
      <c r="D2987" s="4" t="inlineStr">
        <is>
          <t>凯里市准捷房屋测绘有限公司</t>
        </is>
      </c>
      <c r="E2987" s="5" t="inlineStr">
        <is>
          <t>凯里市准捷房屋测绘有限公司</t>
        </is>
      </c>
      <c r="F2987" s="4" t="inlineStr">
        <is>
          <t>顾美业</t>
        </is>
      </c>
      <c r="G2987" s="4" t="inlineStr">
        <is>
          <t>陈总</t>
        </is>
      </c>
      <c r="H2987" s="4" t="inlineStr">
        <is>
          <t>13595503621</t>
        </is>
      </c>
      <c r="I2987" s="4" t="inlineStr"/>
      <c r="J2987" s="4" t="inlineStr">
        <is>
          <t>028-86263418</t>
        </is>
      </c>
      <c r="K2987" s="5" t="inlineStr">
        <is>
          <t>贵州省黔东南苗族侗族自治州凯里市宁波路(广场路北侧)</t>
        </is>
      </c>
      <c r="L2987" s="4" t="inlineStr">
        <is>
          <t>中国 贵州 黔东南苗族侗族自治州 凯里市</t>
        </is>
      </c>
      <c r="M2987" s="5" t="inlineStr">
        <is>
          <t>顾**： 王*：</t>
        </is>
      </c>
      <c r="N2987" s="5" t="inlineStr">
        <is>
          <t>Hot仅显示姓名，无解锁按钮</t>
        </is>
      </c>
    </row>
    <row r="2988">
      <c r="A2988" s="2" t="n">
        <v>2987</v>
      </c>
      <c r="B2988" s="2" t="n">
        <v>303</v>
      </c>
      <c r="C2988" s="2" t="inlineStr">
        <is>
          <t>69c24b3366fd9b5a1a245347</t>
        </is>
      </c>
      <c r="D2988" s="2" t="inlineStr">
        <is>
          <t>贵州秉富建筑工程有限公司</t>
        </is>
      </c>
      <c r="E2988" s="3" t="inlineStr">
        <is>
          <t>贵州秉富建筑工程有限公司</t>
        </is>
      </c>
      <c r="F2988" s="2" t="inlineStr">
        <is>
          <t>黄前进</t>
        </is>
      </c>
      <c r="G2988" s="2" t="inlineStr">
        <is>
          <t>陈总</t>
        </is>
      </c>
      <c r="H2988" s="2" t="inlineStr">
        <is>
          <t>15286345827</t>
        </is>
      </c>
      <c r="I2988" s="2" t="inlineStr"/>
      <c r="J2988" s="2" t="inlineStr">
        <is>
          <t>0855-3861666</t>
        </is>
      </c>
      <c r="K2988" s="3" t="inlineStr">
        <is>
          <t>贵州省黔东南苗族侗族自治州施秉县城关镇水舞云台音乐喷泉广场</t>
        </is>
      </c>
      <c r="L2988" s="2" t="inlineStr">
        <is>
          <t>中国 贵州 黔东南苗族侗族自治州 施秉县</t>
        </is>
      </c>
      <c r="M2988" s="3" t="inlineStr">
        <is>
          <t>黄**： 刘**：</t>
        </is>
      </c>
      <c r="N2988" s="3" t="inlineStr">
        <is>
          <t>Hot仅显示姓名，无解锁按钮</t>
        </is>
      </c>
    </row>
    <row r="2989">
      <c r="A2989" s="4" t="n">
        <v>2988</v>
      </c>
      <c r="B2989" s="4" t="n">
        <v>303</v>
      </c>
      <c r="C2989" s="4" t="inlineStr">
        <is>
          <t>69c24b3366fd9b5a1a245346</t>
        </is>
      </c>
      <c r="D2989" s="4" t="inlineStr">
        <is>
          <t>贵州弘义建筑劳务有限公司</t>
        </is>
      </c>
      <c r="E2989" s="5" t="inlineStr">
        <is>
          <t>贵州弘义建筑劳务有限公司</t>
        </is>
      </c>
      <c r="F2989" s="4" t="inlineStr">
        <is>
          <t>伍龙</t>
        </is>
      </c>
      <c r="G2989" s="4" t="inlineStr">
        <is>
          <t>陈总</t>
        </is>
      </c>
      <c r="H2989" s="4" t="inlineStr">
        <is>
          <t>15086085990</t>
        </is>
      </c>
      <c r="I2989" s="4" t="inlineStr"/>
      <c r="J2989" s="4" t="inlineStr">
        <is>
          <t>--</t>
        </is>
      </c>
      <c r="K2989" s="5" t="inlineStr">
        <is>
          <t>贵州省遵义市播州区南白街道万寿北街7号门面(复烤厂附近)</t>
        </is>
      </c>
      <c r="L2989" s="4" t="inlineStr">
        <is>
          <t>中国 贵州 遵义市 播州区</t>
        </is>
      </c>
      <c r="M2989" s="5" t="inlineStr">
        <is>
          <t>彭**：</t>
        </is>
      </c>
      <c r="N2989" s="5" t="inlineStr">
        <is>
          <t>Hot仅显示姓名，无解锁按钮；无固定电话</t>
        </is>
      </c>
    </row>
    <row r="2990">
      <c r="A2990" s="2" t="n">
        <v>2989</v>
      </c>
      <c r="B2990" s="2" t="n">
        <v>303</v>
      </c>
      <c r="C2990" s="2" t="inlineStr">
        <is>
          <t>69c24b3366fd9b5a1a245345</t>
        </is>
      </c>
      <c r="D2990" s="2" t="inlineStr">
        <is>
          <t>贵州黔兴禹龙工程建设有限公司</t>
        </is>
      </c>
      <c r="E2990" s="3" t="inlineStr">
        <is>
          <t>贵州黔兴禹龙工程建设有限公司</t>
        </is>
      </c>
      <c r="F2990" s="2" t="inlineStr">
        <is>
          <t>吴超</t>
        </is>
      </c>
      <c r="G2990" s="2" t="inlineStr">
        <is>
          <t>陈总</t>
        </is>
      </c>
      <c r="H2990" s="2" t="inlineStr">
        <is>
          <t>18208637506</t>
        </is>
      </c>
      <c r="I2990" s="2" t="inlineStr"/>
      <c r="J2990" s="2" t="inlineStr">
        <is>
          <t>0855-8608333</t>
        </is>
      </c>
      <c r="K2990" s="3" t="inlineStr">
        <is>
          <t>兴义市桔山办印象兴义5栋24层</t>
        </is>
      </c>
      <c r="L2990" s="2" t="inlineStr">
        <is>
          <t>中国 贵州 黔西南布依族苗族自治州 兴义市</t>
        </is>
      </c>
      <c r="M2990" s="3" t="inlineStr">
        <is>
          <t>吴*： 李*： 李*：</t>
        </is>
      </c>
      <c r="N2990" s="3" t="inlineStr">
        <is>
          <t>Hot仅显示姓名，无解锁按钮</t>
        </is>
      </c>
    </row>
    <row r="2991">
      <c r="A2991" s="4" t="n">
        <v>2990</v>
      </c>
      <c r="B2991" s="4" t="n">
        <v>303</v>
      </c>
      <c r="C2991" s="4" t="inlineStr">
        <is>
          <t>69c24b3366fd9b5a1a245344</t>
        </is>
      </c>
      <c r="D2991" s="4" t="inlineStr">
        <is>
          <t>贵州思鹏建筑劳务有限公司</t>
        </is>
      </c>
      <c r="E2991" s="5" t="inlineStr">
        <is>
          <t>贵州思鹏建筑劳务有限公司</t>
        </is>
      </c>
      <c r="F2991" s="4" t="inlineStr">
        <is>
          <t>彭明阳</t>
        </is>
      </c>
      <c r="G2991" s="4" t="inlineStr">
        <is>
          <t>陈总</t>
        </is>
      </c>
      <c r="H2991" s="4" t="inlineStr">
        <is>
          <t>18984203339</t>
        </is>
      </c>
      <c r="I2991" s="4" t="inlineStr"/>
      <c r="J2991" s="4" t="inlineStr">
        <is>
          <t>--</t>
        </is>
      </c>
      <c r="K2991" s="5" t="inlineStr">
        <is>
          <t>贵州省遵义市播州区南白街道西大街扬州恬苑丹桂阁5-3</t>
        </is>
      </c>
      <c r="L2991" s="4" t="inlineStr">
        <is>
          <t>中国 贵州 遵义市 播州区</t>
        </is>
      </c>
      <c r="M2991" s="5" t="inlineStr">
        <is>
          <t>彭**：</t>
        </is>
      </c>
      <c r="N2991" s="5" t="inlineStr">
        <is>
          <t>Hot仅显示姓名，无解锁按钮；无固定电话</t>
        </is>
      </c>
    </row>
    <row r="2992">
      <c r="A2992" s="2" t="n">
        <v>2991</v>
      </c>
      <c r="B2992" s="2" t="n">
        <v>304</v>
      </c>
      <c r="C2992" s="2" t="inlineStr">
        <is>
          <t>69c24b3366fd9b5a1a245343</t>
        </is>
      </c>
      <c r="D2992" s="2" t="inlineStr">
        <is>
          <t>贵州隆诚勘察规划有限公司</t>
        </is>
      </c>
      <c r="E2992" s="3" t="inlineStr">
        <is>
          <t>贵州隆诚勘察规划有限公司</t>
        </is>
      </c>
      <c r="F2992" s="2" t="inlineStr">
        <is>
          <t>杨胜成</t>
        </is>
      </c>
      <c r="G2992" s="2" t="inlineStr">
        <is>
          <t>陈总</t>
        </is>
      </c>
      <c r="H2992" s="2" t="inlineStr">
        <is>
          <t>18085660320</t>
        </is>
      </c>
      <c r="I2992" s="2" t="inlineStr"/>
      <c r="J2992" s="2" t="inlineStr">
        <is>
          <t>--</t>
        </is>
      </c>
      <c r="K2992" s="3" t="inlineStr">
        <is>
          <t>贵州省铜仁市玉屏侗族自治县平溪镇解放路97-18号</t>
        </is>
      </c>
      <c r="L2992" s="2" t="inlineStr">
        <is>
          <t>中国 贵州 铜仁市 玉屏侗族自治县</t>
        </is>
      </c>
      <c r="M2992" s="3" t="inlineStr">
        <is>
          <t>杨**：</t>
        </is>
      </c>
      <c r="N2992" s="3" t="inlineStr">
        <is>
          <t>Hot仅显示姓名，无解锁按钮；无固定电话</t>
        </is>
      </c>
    </row>
    <row r="2993">
      <c r="A2993" s="4" t="n">
        <v>2992</v>
      </c>
      <c r="B2993" s="4" t="n">
        <v>304</v>
      </c>
      <c r="C2993" s="4" t="inlineStr">
        <is>
          <t>69c24b3366fd9b5a1a245342</t>
        </is>
      </c>
      <c r="D2993" s="4" t="inlineStr">
        <is>
          <t>贵州邦耀建筑有限公司</t>
        </is>
      </c>
      <c r="E2993" s="5" t="inlineStr">
        <is>
          <t>贵州邦耀建筑有限公司</t>
        </is>
      </c>
      <c r="F2993" s="4" t="inlineStr">
        <is>
          <t>向艳</t>
        </is>
      </c>
      <c r="G2993" s="4" t="inlineStr">
        <is>
          <t>陈总</t>
        </is>
      </c>
      <c r="H2993" s="4" t="inlineStr">
        <is>
          <t>13452377592</t>
        </is>
      </c>
      <c r="I2993" s="4" t="inlineStr"/>
      <c r="J2993" s="4" t="inlineStr">
        <is>
          <t>023-67075098</t>
        </is>
      </c>
      <c r="K2993" s="5" t="inlineStr">
        <is>
          <t>贵州省六盘水市钟山区明湖路明湖新苑4号楼A栋1102号</t>
        </is>
      </c>
      <c r="L2993" s="4" t="inlineStr">
        <is>
          <t>中国 贵州 六盘水市 钟山区</t>
        </is>
      </c>
      <c r="M2993" s="5" t="inlineStr">
        <is>
          <t>黄**：</t>
        </is>
      </c>
      <c r="N2993" s="5" t="inlineStr">
        <is>
          <t>Hot仅显示姓名，无解锁按钮</t>
        </is>
      </c>
    </row>
    <row r="2994">
      <c r="A2994" s="2" t="n">
        <v>2993</v>
      </c>
      <c r="B2994" s="2" t="n">
        <v>304</v>
      </c>
      <c r="C2994" s="2" t="inlineStr">
        <is>
          <t>69c24ae366fd9b5a1a24475b</t>
        </is>
      </c>
      <c r="D2994" s="2" t="inlineStr">
        <is>
          <t>贵州亿森林达勘察设计有限公司</t>
        </is>
      </c>
      <c r="E2994" s="3" t="inlineStr">
        <is>
          <t>贵州亿森林达勘察设计有限公司</t>
        </is>
      </c>
      <c r="F2994" s="2" t="inlineStr">
        <is>
          <t>肖帆</t>
        </is>
      </c>
      <c r="G2994" s="2" t="inlineStr">
        <is>
          <t>陈总</t>
        </is>
      </c>
      <c r="H2994" s="2" t="inlineStr">
        <is>
          <t>18585424001</t>
        </is>
      </c>
      <c r="I2994" s="2" t="inlineStr"/>
      <c r="J2994" s="2" t="inlineStr">
        <is>
          <t>0851-84700354</t>
        </is>
      </c>
      <c r="K2994" s="3" t="inlineStr">
        <is>
          <t>贵州省贵阳市云岩区渔安安井片区未来方舟第F7-1栋(1)1单元28层2号</t>
        </is>
      </c>
      <c r="L2994" s="2" t="inlineStr">
        <is>
          <t>中国 贵州 贵阳市 云岩区</t>
        </is>
      </c>
      <c r="M2994" s="3" t="inlineStr">
        <is>
          <t>肖**：</t>
        </is>
      </c>
      <c r="N2994" s="3" t="inlineStr">
        <is>
          <t>Hot仅显示姓名，无解锁按钮</t>
        </is>
      </c>
    </row>
    <row r="2995">
      <c r="A2995" s="4" t="n">
        <v>2994</v>
      </c>
      <c r="B2995" s="4" t="n">
        <v>304</v>
      </c>
      <c r="C2995" s="4" t="inlineStr">
        <is>
          <t>69c24ae0576ae99837499652</t>
        </is>
      </c>
      <c r="D2995" s="4" t="inlineStr">
        <is>
          <t>贵州泳励建筑勘察设计有限公司</t>
        </is>
      </c>
      <c r="E2995" s="5" t="inlineStr">
        <is>
          <t>贵州泳励建筑勘察设计有限公司</t>
        </is>
      </c>
      <c r="F2995" s="4" t="inlineStr">
        <is>
          <t>程建书</t>
        </is>
      </c>
      <c r="G2995" s="4" t="inlineStr">
        <is>
          <t>陈总</t>
        </is>
      </c>
      <c r="H2995" s="4" t="inlineStr">
        <is>
          <t>15585376252</t>
        </is>
      </c>
      <c r="I2995" s="4" t="inlineStr"/>
      <c r="J2995" s="4" t="inlineStr">
        <is>
          <t>--</t>
        </is>
      </c>
      <c r="K2995" s="5" t="inlineStr">
        <is>
          <t>贵州省黔东南州凯里市凯开大道75号御景天下三期17幢27层2701号</t>
        </is>
      </c>
      <c r="L2995" s="4" t="inlineStr">
        <is>
          <t>中国 贵州 黔东南苗族侗族自治州 凯里市</t>
        </is>
      </c>
      <c r="M2995" s="5" t="inlineStr">
        <is>
          <t>程**：</t>
        </is>
      </c>
      <c r="N2995" s="5" t="inlineStr">
        <is>
          <t>Hot仅显示姓名，无解锁按钮；无固定电话</t>
        </is>
      </c>
    </row>
    <row r="2996">
      <c r="A2996" s="2" t="n">
        <v>2995</v>
      </c>
      <c r="B2996" s="2" t="n">
        <v>304</v>
      </c>
      <c r="C2996" s="2" t="inlineStr">
        <is>
          <t>69c24ae0576ae99837499650</t>
        </is>
      </c>
      <c r="D2996" s="2" t="inlineStr">
        <is>
          <t>贵州川河工程勘测设计有限公司</t>
        </is>
      </c>
      <c r="E2996" s="3" t="inlineStr">
        <is>
          <t>贵州川河工程勘测设计有限公司</t>
        </is>
      </c>
      <c r="F2996" s="2" t="inlineStr">
        <is>
          <t>张磊磊</t>
        </is>
      </c>
      <c r="G2996" s="2" t="inlineStr">
        <is>
          <t>陈总</t>
        </is>
      </c>
      <c r="H2996" s="2" t="inlineStr">
        <is>
          <t>--</t>
        </is>
      </c>
      <c r="I2996" s="2" t="inlineStr"/>
      <c r="J2996" s="2" t="inlineStr">
        <is>
          <t>--</t>
        </is>
      </c>
      <c r="K2996" s="3" t="inlineStr">
        <is>
          <t>贵州省贵阳市贵阳高新区长岭街道黔灵山路357号德福中心A2栋1单元4层13号</t>
        </is>
      </c>
      <c r="L2996" s="2" t="inlineStr">
        <is>
          <t>中国 贵州 贵阳市 观山湖区</t>
        </is>
      </c>
      <c r="M2996" s="3" t="inlineStr">
        <is>
          <t>张**：</t>
        </is>
      </c>
      <c r="N2996" s="3" t="inlineStr">
        <is>
          <t>Hot仅显示姓名，无解锁按钮；平台无手机号；无固定电话</t>
        </is>
      </c>
    </row>
    <row r="2997">
      <c r="A2997" s="4" t="n">
        <v>2996</v>
      </c>
      <c r="B2997" s="4" t="n">
        <v>304</v>
      </c>
      <c r="C2997" s="4" t="inlineStr">
        <is>
          <t>69c24ae0576ae9983749964f</t>
        </is>
      </c>
      <c r="D2997" s="4" t="inlineStr">
        <is>
          <t>贵州钇博源建筑勘察设计有限公司</t>
        </is>
      </c>
      <c r="E2997" s="5" t="inlineStr">
        <is>
          <t>贵州钇博源建筑勘察设计有限公司</t>
        </is>
      </c>
      <c r="F2997" s="4" t="inlineStr">
        <is>
          <t>卢友才</t>
        </is>
      </c>
      <c r="G2997" s="4" t="inlineStr">
        <is>
          <t>陈总</t>
        </is>
      </c>
      <c r="H2997" s="4" t="inlineStr">
        <is>
          <t>13985591068</t>
        </is>
      </c>
      <c r="I2997" s="4" t="inlineStr"/>
      <c r="J2997" s="4" t="inlineStr">
        <is>
          <t>0855-3962310</t>
        </is>
      </c>
      <c r="K2997" s="5" t="inlineStr">
        <is>
          <t>贵州省黔东南州凯里市迎宾大道16号丰球黔城一期2层2-1号</t>
        </is>
      </c>
      <c r="L2997" s="4" t="inlineStr">
        <is>
          <t>中国 贵州 黔东南苗族侗族自治州 凯里市</t>
        </is>
      </c>
      <c r="M2997" s="5" t="inlineStr">
        <is>
          <t>谢**：</t>
        </is>
      </c>
      <c r="N2997" s="5" t="inlineStr">
        <is>
          <t>Hot仅显示姓名，无解锁按钮</t>
        </is>
      </c>
    </row>
    <row r="2998">
      <c r="A2998" s="2" t="n">
        <v>2997</v>
      </c>
      <c r="B2998" s="2" t="n">
        <v>304</v>
      </c>
      <c r="C2998" s="2" t="inlineStr">
        <is>
          <t>69c24ae0576ae9983749964e</t>
        </is>
      </c>
      <c r="D2998" s="2" t="inlineStr">
        <is>
          <t>贵州卓一勘查设计有限公司</t>
        </is>
      </c>
      <c r="E2998" s="3" t="inlineStr">
        <is>
          <t>贵州卓一勘查设计有限公司</t>
        </is>
      </c>
      <c r="F2998" s="2" t="inlineStr">
        <is>
          <t>程泽宽</t>
        </is>
      </c>
      <c r="G2998" s="2" t="inlineStr">
        <is>
          <t>陈总</t>
        </is>
      </c>
      <c r="H2998" s="2" t="inlineStr">
        <is>
          <t>18185200304</t>
        </is>
      </c>
      <c r="I2998" s="2" t="inlineStr"/>
      <c r="J2998" s="2" t="inlineStr">
        <is>
          <t>--</t>
        </is>
      </c>
      <c r="K2998" s="3" t="inlineStr">
        <is>
          <t>贵州省遵义市道真自治县玉溪镇新城社区迎江一号3栋1单元4楼</t>
        </is>
      </c>
      <c r="L2998" s="2" t="inlineStr">
        <is>
          <t>中国 贵州 遵义市 道真仡佬族苗族自治县</t>
        </is>
      </c>
      <c r="M2998" s="3" t="inlineStr">
        <is>
          <t>程**：</t>
        </is>
      </c>
      <c r="N2998" s="3" t="inlineStr">
        <is>
          <t>Hot仅显示姓名，无解锁按钮；无固定电话</t>
        </is>
      </c>
    </row>
    <row r="2999">
      <c r="A2999" s="4" t="n">
        <v>2998</v>
      </c>
      <c r="B2999" s="4" t="n">
        <v>304</v>
      </c>
      <c r="C2999" s="4" t="inlineStr">
        <is>
          <t>69c24ae0576ae9983749964d</t>
        </is>
      </c>
      <c r="D2999" s="4" t="inlineStr">
        <is>
          <t>贵州省煤田地质局地质勘察研究院</t>
        </is>
      </c>
      <c r="E2999" s="5" t="inlineStr">
        <is>
          <t>贵州省煤田地质局地质勘察研究院</t>
        </is>
      </c>
      <c r="F2999" s="4" t="inlineStr">
        <is>
          <t>慕熙玮</t>
        </is>
      </c>
      <c r="G2999" s="4" t="inlineStr">
        <is>
          <t>陈总</t>
        </is>
      </c>
      <c r="H2999" s="4" t="inlineStr">
        <is>
          <t>17784903660</t>
        </is>
      </c>
      <c r="I2999" s="4" t="inlineStr"/>
      <c r="J2999" s="4" t="inlineStr">
        <is>
          <t>0851-85296556</t>
        </is>
      </c>
      <c r="K2999" s="5" t="inlineStr">
        <is>
          <t>贵州省贵阳市观山湖区阳关大道112号贵州煤田科技中心</t>
        </is>
      </c>
      <c r="L2999" s="4" t="inlineStr">
        <is>
          <t>中国 贵州 贵阳市 观山湖区</t>
        </is>
      </c>
      <c r="M2999" s="5" t="inlineStr">
        <is>
          <t>--</t>
        </is>
      </c>
      <c r="N2999" s="5" t="inlineStr">
        <is>
          <t>无Hot联系方式</t>
        </is>
      </c>
    </row>
    <row r="3000">
      <c r="A3000" s="2" t="n">
        <v>2999</v>
      </c>
      <c r="B3000" s="2" t="n">
        <v>304</v>
      </c>
      <c r="C3000" s="2" t="inlineStr">
        <is>
          <t>69c24ae0576ae9983749964c</t>
        </is>
      </c>
      <c r="D3000" s="2" t="inlineStr">
        <is>
          <t>江西省勘察设计研究院贵州分院工会委员会</t>
        </is>
      </c>
      <c r="E3000" s="3" t="inlineStr">
        <is>
          <t>江西省勘察设计研究院贵州分院工会委员会</t>
        </is>
      </c>
      <c r="F3000" s="2" t="inlineStr">
        <is>
          <t>方鼎</t>
        </is>
      </c>
      <c r="G3000" s="2" t="inlineStr">
        <is>
          <t>陈总</t>
        </is>
      </c>
      <c r="H3000" s="2" t="inlineStr">
        <is>
          <t>--</t>
        </is>
      </c>
      <c r="I3000" s="2" t="inlineStr"/>
      <c r="J3000" s="2" t="inlineStr">
        <is>
          <t>--</t>
        </is>
      </c>
      <c r="K3000" s="3" t="inlineStr">
        <is>
          <t>贵州省贵阳市观山湖区阳关大道麒龙商务港A地块第2幢16层8.9.10.11.12号</t>
        </is>
      </c>
      <c r="L3000" s="2" t="inlineStr">
        <is>
          <t>中国 贵州 贵阳市 观山湖区</t>
        </is>
      </c>
      <c r="M3000" s="3" t="inlineStr">
        <is>
          <t>--</t>
        </is>
      </c>
      <c r="N3000" s="3" t="inlineStr">
        <is>
          <t>无Hot联系方式；平台无手机号；无固定电话</t>
        </is>
      </c>
    </row>
    <row r="3001">
      <c r="A3001" s="4" t="n">
        <v>3000</v>
      </c>
      <c r="B3001" s="4" t="n">
        <v>304</v>
      </c>
      <c r="C3001" s="4" t="inlineStr">
        <is>
          <t>69c24ae0576ae9983749964b</t>
        </is>
      </c>
      <c r="D3001" s="4" t="inlineStr">
        <is>
          <t>贵州创力通勘察设计有限公司</t>
        </is>
      </c>
      <c r="E3001" s="5" t="inlineStr">
        <is>
          <t>贵州创力通勘察设计有限公司</t>
        </is>
      </c>
      <c r="F3001" s="4" t="inlineStr">
        <is>
          <t>赖仕刚</t>
        </is>
      </c>
      <c r="G3001" s="4" t="inlineStr">
        <is>
          <t>陈总</t>
        </is>
      </c>
      <c r="H3001" s="4" t="inlineStr">
        <is>
          <t>18085186979</t>
        </is>
      </c>
      <c r="I3001" s="4" t="inlineStr"/>
      <c r="J3001" s="4" t="inlineStr">
        <is>
          <t>0851-84103808</t>
        </is>
      </c>
      <c r="K3001" s="5" t="inlineStr">
        <is>
          <t>贵州省贵阳市观山湖区诚信路东侧群升千禧广场05-05,05-07B地块第05-05地块1单元14层9号</t>
        </is>
      </c>
      <c r="L3001" s="4" t="inlineStr">
        <is>
          <t>中国 贵州 贵阳市 观山湖区</t>
        </is>
      </c>
      <c r="M3001" s="5" t="inlineStr">
        <is>
          <t>王**：</t>
        </is>
      </c>
      <c r="N3001" s="5" t="inlineStr">
        <is>
          <t>Hot仅显示姓名，无解锁按钮</t>
        </is>
      </c>
    </row>
    <row r="3002">
      <c r="A3002" s="2" t="n">
        <v>3001</v>
      </c>
      <c r="B3002" s="2" t="n">
        <v>305</v>
      </c>
      <c r="C3002" s="2" t="inlineStr">
        <is>
          <t>69c24ae0576ae9983749964a</t>
        </is>
      </c>
      <c r="D3002" s="2" t="inlineStr">
        <is>
          <t>贵州鑫启泽工程勘察设计有限公司</t>
        </is>
      </c>
      <c r="E3002" s="3" t="inlineStr">
        <is>
          <t>贵州鑫启泽工程勘察设计有限公司</t>
        </is>
      </c>
      <c r="F3002" s="2" t="inlineStr">
        <is>
          <t>罗鑫</t>
        </is>
      </c>
      <c r="G3002" s="2" t="inlineStr">
        <is>
          <t>陈总</t>
        </is>
      </c>
      <c r="H3002" s="2" t="inlineStr">
        <is>
          <t>17584721251</t>
        </is>
      </c>
      <c r="I3002" s="2" t="inlineStr"/>
      <c r="J3002" s="2" t="inlineStr">
        <is>
          <t>--</t>
        </is>
      </c>
      <c r="K3002" s="3" t="inlineStr">
        <is>
          <t>贵州省贵阳市观山湖区金阳街道石林路以南、云潭路以东中铁·逸都国际G组团二期7号楼1单元22层5号</t>
        </is>
      </c>
      <c r="L3002" s="2" t="inlineStr">
        <is>
          <t>中国 贵州 贵阳市 观山湖区</t>
        </is>
      </c>
      <c r="M3002" s="3" t="inlineStr">
        <is>
          <t>--</t>
        </is>
      </c>
      <c r="N3002" s="3" t="inlineStr">
        <is>
          <t>无Hot联系方式；无固定电话</t>
        </is>
      </c>
    </row>
    <row r="3003">
      <c r="A3003" s="4" t="n">
        <v>3002</v>
      </c>
      <c r="B3003" s="4" t="n">
        <v>305</v>
      </c>
      <c r="C3003" s="4" t="inlineStr">
        <is>
          <t>69c24ae0576ae99837499649</t>
        </is>
      </c>
      <c r="D3003" s="4" t="inlineStr">
        <is>
          <t>贵州中聚达勘察设计有限公司</t>
        </is>
      </c>
      <c r="E3003" s="5" t="inlineStr">
        <is>
          <t>贵州中聚达勘察设计有限公司</t>
        </is>
      </c>
      <c r="F3003" s="4" t="inlineStr">
        <is>
          <t>方鼎</t>
        </is>
      </c>
      <c r="G3003" s="4" t="inlineStr">
        <is>
          <t>陈总</t>
        </is>
      </c>
      <c r="H3003" s="4" t="inlineStr">
        <is>
          <t>18665926353</t>
        </is>
      </c>
      <c r="I3003" s="4" t="inlineStr"/>
      <c r="J3003" s="4" t="inlineStr">
        <is>
          <t>--</t>
        </is>
      </c>
      <c r="K3003" s="5" t="inlineStr">
        <is>
          <t>贵州省贵阳市南明区五里冲街道花果园五里冲花果园项目V区15栋1单元12层06-06号办公室[五里冲办事处]</t>
        </is>
      </c>
      <c r="L3003" s="4" t="inlineStr">
        <is>
          <t>中国 贵州 贵阳市 南明区</t>
        </is>
      </c>
      <c r="M3003" s="5" t="inlineStr">
        <is>
          <t>方*：</t>
        </is>
      </c>
      <c r="N3003" s="5" t="inlineStr">
        <is>
          <t>Hot仅显示姓名，无解锁按钮；无固定电话</t>
        </is>
      </c>
    </row>
    <row r="3004">
      <c r="A3004" s="2" t="n">
        <v>3003</v>
      </c>
      <c r="B3004" s="2" t="n">
        <v>305</v>
      </c>
      <c r="C3004" s="2" t="inlineStr">
        <is>
          <t>69c24ae0576ae99837499648</t>
        </is>
      </c>
      <c r="D3004" s="2" t="inlineStr">
        <is>
          <t>贵州虹顺勘测设计有限公司</t>
        </is>
      </c>
      <c r="E3004" s="3" t="inlineStr">
        <is>
          <t>贵州虹顺勘测设计有限公司</t>
        </is>
      </c>
      <c r="F3004" s="2" t="inlineStr">
        <is>
          <t>陈逍</t>
        </is>
      </c>
      <c r="G3004" s="2" t="inlineStr">
        <is>
          <t>陈总</t>
        </is>
      </c>
      <c r="H3004" s="2" t="inlineStr">
        <is>
          <t>13514318477</t>
        </is>
      </c>
      <c r="I3004" s="2" t="inlineStr"/>
      <c r="J3004" s="2" t="inlineStr">
        <is>
          <t>--</t>
        </is>
      </c>
      <c r="K3004" s="3" t="inlineStr">
        <is>
          <t>贵州省贵阳市南明区兰花都街道花果园五里冲五里冲项目J区1栋(1)1单元7层15号17号房间[兰花都办事处]</t>
        </is>
      </c>
      <c r="L3004" s="2" t="inlineStr">
        <is>
          <t>中国 贵州 贵阳市 南明区</t>
        </is>
      </c>
      <c r="M3004" s="3" t="inlineStr">
        <is>
          <t>--</t>
        </is>
      </c>
      <c r="N3004" s="3" t="inlineStr">
        <is>
          <t>无Hot联系方式；无固定电话</t>
        </is>
      </c>
    </row>
    <row r="3005">
      <c r="A3005" s="4" t="n">
        <v>3004</v>
      </c>
      <c r="B3005" s="4" t="n">
        <v>305</v>
      </c>
      <c r="C3005" s="4" t="inlineStr">
        <is>
          <t>69c24ae0576ae99837499647</t>
        </is>
      </c>
      <c r="D3005" s="4" t="inlineStr">
        <is>
          <t>贵州瀚盛勘测有限公司</t>
        </is>
      </c>
      <c r="E3005" s="5" t="inlineStr">
        <is>
          <t>贵州瀚盛勘测有限公司</t>
        </is>
      </c>
      <c r="F3005" s="4" t="inlineStr">
        <is>
          <t>邹杨娥</t>
        </is>
      </c>
      <c r="G3005" s="4" t="inlineStr">
        <is>
          <t>陈总</t>
        </is>
      </c>
      <c r="H3005" s="4" t="inlineStr">
        <is>
          <t>18076270487</t>
        </is>
      </c>
      <c r="I3005" s="4" t="inlineStr"/>
      <c r="J3005" s="4" t="inlineStr">
        <is>
          <t>--</t>
        </is>
      </c>
      <c r="K3005" s="5" t="inlineStr">
        <is>
          <t>贵州省贵阳市经济开发区黄河街道办事处长江路5号乐街经济适用住宅小区迎春园C栋1单元3层6号(仅供办公使用)</t>
        </is>
      </c>
      <c r="L3005" s="4" t="inlineStr">
        <is>
          <t>中国 贵州 贵阳市 花溪区</t>
        </is>
      </c>
      <c r="M3005" s="5" t="inlineStr">
        <is>
          <t>潘*：</t>
        </is>
      </c>
      <c r="N3005" s="5" t="inlineStr">
        <is>
          <t>Hot仅显示姓名，无解锁按钮；无固定电话</t>
        </is>
      </c>
    </row>
    <row r="3006">
      <c r="A3006" s="2" t="n">
        <v>3005</v>
      </c>
      <c r="B3006" s="2" t="n">
        <v>305</v>
      </c>
      <c r="C3006" s="2" t="inlineStr">
        <is>
          <t>69c24ae0576ae99837499646</t>
        </is>
      </c>
      <c r="D3006" s="2" t="inlineStr">
        <is>
          <t>贵州鑫拓博勘测设计院有限公司</t>
        </is>
      </c>
      <c r="E3006" s="3" t="inlineStr">
        <is>
          <t>贵州鑫拓博勘测设计院有限公司</t>
        </is>
      </c>
      <c r="F3006" s="2" t="inlineStr">
        <is>
          <t>陈静</t>
        </is>
      </c>
      <c r="G3006" s="2" t="inlineStr">
        <is>
          <t>陈总</t>
        </is>
      </c>
      <c r="H3006" s="2" t="inlineStr">
        <is>
          <t>13765044870</t>
        </is>
      </c>
      <c r="I3006" s="2" t="inlineStr"/>
      <c r="J3006" s="2" t="inlineStr">
        <is>
          <t>--</t>
        </is>
      </c>
      <c r="K3006" s="3" t="inlineStr">
        <is>
          <t>贵州省贵阳市云岩区海马冲街营盘小区11号宏福景苑商住楼18幢2层7号</t>
        </is>
      </c>
      <c r="L3006" s="2" t="inlineStr">
        <is>
          <t>中国 贵州 贵阳市 云岩区</t>
        </is>
      </c>
      <c r="M3006" s="3" t="inlineStr">
        <is>
          <t>伍*：</t>
        </is>
      </c>
      <c r="N3006" s="3" t="inlineStr">
        <is>
          <t>Hot仅显示姓名，无解锁按钮；无固定电话</t>
        </is>
      </c>
    </row>
    <row r="3007">
      <c r="A3007" s="4" t="n">
        <v>3006</v>
      </c>
      <c r="B3007" s="4" t="n">
        <v>305</v>
      </c>
      <c r="C3007" s="4" t="inlineStr">
        <is>
          <t>69c24ae0576ae99837499645</t>
        </is>
      </c>
      <c r="D3007" s="4" t="inlineStr">
        <is>
          <t>贵州江林勘察设计有限公司</t>
        </is>
      </c>
      <c r="E3007" s="5" t="inlineStr">
        <is>
          <t>贵州江林勘察设计有限公司</t>
        </is>
      </c>
      <c r="F3007" s="4" t="inlineStr">
        <is>
          <t>林德太</t>
        </is>
      </c>
      <c r="G3007" s="4" t="inlineStr">
        <is>
          <t>陈总</t>
        </is>
      </c>
      <c r="H3007" s="4" t="inlineStr">
        <is>
          <t>18212448335</t>
        </is>
      </c>
      <c r="I3007" s="4" t="inlineStr"/>
      <c r="J3007" s="4" t="inlineStr">
        <is>
          <t>0855-5326977</t>
        </is>
      </c>
      <c r="K3007" s="5" t="inlineStr">
        <is>
          <t>黔东南州台江县河滨路8栋1单元4层1号</t>
        </is>
      </c>
      <c r="L3007" s="4" t="inlineStr">
        <is>
          <t>中国 贵州 黔东南苗族侗族自治州 台江县</t>
        </is>
      </c>
      <c r="M3007" s="5" t="inlineStr">
        <is>
          <t>顾**： 林**：</t>
        </is>
      </c>
      <c r="N3007" s="5" t="inlineStr">
        <is>
          <t>Hot仅显示姓名，无解锁按钮</t>
        </is>
      </c>
    </row>
    <row r="3008">
      <c r="A3008" s="2" t="n">
        <v>3007</v>
      </c>
      <c r="B3008" s="2" t="n">
        <v>305</v>
      </c>
      <c r="C3008" s="2" t="inlineStr">
        <is>
          <t>69c24ae0576ae99837499644</t>
        </is>
      </c>
      <c r="D3008" s="2" t="inlineStr">
        <is>
          <t>贵州一维纵横勘测有限公司</t>
        </is>
      </c>
      <c r="E3008" s="3" t="inlineStr">
        <is>
          <t>贵州一维纵横勘测有限公司</t>
        </is>
      </c>
      <c r="F3008" s="2" t="inlineStr">
        <is>
          <t>张维洪</t>
        </is>
      </c>
      <c r="G3008" s="2" t="inlineStr">
        <is>
          <t>陈总</t>
        </is>
      </c>
      <c r="H3008" s="2" t="inlineStr">
        <is>
          <t>15108531715</t>
        </is>
      </c>
      <c r="I3008" s="2" t="inlineStr"/>
      <c r="J3008" s="2" t="inlineStr">
        <is>
          <t>--</t>
        </is>
      </c>
      <c r="K3008" s="3" t="inlineStr">
        <is>
          <t>贵州省安顺市西秀区东街街道虹山湖路42号虹山大酒店9层4号</t>
        </is>
      </c>
      <c r="L3008" s="2" t="inlineStr">
        <is>
          <t>中国 贵州 安顺市 西秀区</t>
        </is>
      </c>
      <c r="M3008" s="3" t="inlineStr">
        <is>
          <t>张**：</t>
        </is>
      </c>
      <c r="N3008" s="3" t="inlineStr">
        <is>
          <t>Hot仅显示姓名，无解锁按钮；无固定电话</t>
        </is>
      </c>
    </row>
    <row r="3009">
      <c r="A3009" s="4" t="n">
        <v>3008</v>
      </c>
      <c r="B3009" s="4" t="n">
        <v>305</v>
      </c>
      <c r="C3009" s="4" t="inlineStr">
        <is>
          <t>69c24ae0576ae99837499643</t>
        </is>
      </c>
      <c r="D3009" s="4" t="inlineStr">
        <is>
          <t>贵州怡景林业勘察设计有限公司</t>
        </is>
      </c>
      <c r="E3009" s="5" t="inlineStr">
        <is>
          <t>贵州怡景林业勘察设计有限公司</t>
        </is>
      </c>
      <c r="F3009" s="4" t="inlineStr">
        <is>
          <t>白长星</t>
        </is>
      </c>
      <c r="G3009" s="4" t="inlineStr">
        <is>
          <t>陈总</t>
        </is>
      </c>
      <c r="H3009" s="4" t="inlineStr">
        <is>
          <t>13368649972</t>
        </is>
      </c>
      <c r="I3009" s="4" t="inlineStr"/>
      <c r="J3009" s="4" t="inlineStr">
        <is>
          <t>0854-3618869</t>
        </is>
      </c>
      <c r="K3009" s="5" t="inlineStr">
        <is>
          <t>贵州省黔南州荔波县玉屏街道阳光路阳光一号1栋403室</t>
        </is>
      </c>
      <c r="L3009" s="4" t="inlineStr">
        <is>
          <t>中国 贵州 黔南布依族苗族自治州 荔波县</t>
        </is>
      </c>
      <c r="M3009" s="5" t="inlineStr">
        <is>
          <t>白**： 何**： 穆**： 白**： 何**：</t>
        </is>
      </c>
      <c r="N3009" s="5" t="inlineStr">
        <is>
          <t>Hot仅显示姓名，无解锁按钮</t>
        </is>
      </c>
    </row>
    <row r="3010">
      <c r="A3010" s="2" t="n">
        <v>3009</v>
      </c>
      <c r="B3010" s="2" t="n">
        <v>305</v>
      </c>
      <c r="C3010" s="2" t="inlineStr">
        <is>
          <t>69c24ae0576ae99837499636</t>
        </is>
      </c>
      <c r="D3010" s="2" t="inlineStr">
        <is>
          <t>贵州启人航勘察设计有限公司</t>
        </is>
      </c>
      <c r="E3010" s="3" t="inlineStr">
        <is>
          <t>贵州启人航勘察设计有限公司</t>
        </is>
      </c>
      <c r="F3010" s="2" t="inlineStr">
        <is>
          <t>姜志坤</t>
        </is>
      </c>
      <c r="G3010" s="2" t="inlineStr">
        <is>
          <t>陈总</t>
        </is>
      </c>
      <c r="H3010" s="2" t="inlineStr">
        <is>
          <t>18585823883</t>
        </is>
      </c>
      <c r="I3010" s="2" t="inlineStr"/>
      <c r="J3010" s="2" t="inlineStr">
        <is>
          <t>--</t>
        </is>
      </c>
      <c r="K3010" s="3" t="inlineStr">
        <is>
          <t>贵州省贵阳市白云区艳山红镇艳山红村白云南路粑粑坳组149号178</t>
        </is>
      </c>
      <c r="L3010" s="2" t="inlineStr">
        <is>
          <t>中国 贵州 贵阳市 白云区</t>
        </is>
      </c>
      <c r="M3010" s="3" t="inlineStr">
        <is>
          <t>--</t>
        </is>
      </c>
      <c r="N3010" s="3" t="inlineStr">
        <is>
          <t>无Hot联系方式；无固定电话</t>
        </is>
      </c>
    </row>
    <row r="3011">
      <c r="A3011" s="4" t="n">
        <v>3010</v>
      </c>
      <c r="B3011" s="4" t="n">
        <v>305</v>
      </c>
      <c r="C3011" s="4" t="inlineStr">
        <is>
          <t>69c24ae0576ae99837499635</t>
        </is>
      </c>
      <c r="D3011" s="4" t="inlineStr">
        <is>
          <t>贵州康忠工程勘察设计有限公司</t>
        </is>
      </c>
      <c r="E3011" s="5" t="inlineStr">
        <is>
          <t>贵州康忠工程勘察设计有限公司</t>
        </is>
      </c>
      <c r="F3011" s="4" t="inlineStr">
        <is>
          <t>姜继合</t>
        </is>
      </c>
      <c r="G3011" s="4" t="inlineStr">
        <is>
          <t>陈总</t>
        </is>
      </c>
      <c r="H3011" s="4" t="inlineStr">
        <is>
          <t>17885652591</t>
        </is>
      </c>
      <c r="I3011" s="4" t="inlineStr"/>
      <c r="J3011" s="4" t="inlineStr">
        <is>
          <t>--</t>
        </is>
      </c>
      <c r="K3011" s="5" t="inlineStr">
        <is>
          <t>贵州省贵阳市观山湖区观山街道阳关大道麒龙商务港A地块2号楼19层8号附1号</t>
        </is>
      </c>
      <c r="L3011" s="4" t="inlineStr">
        <is>
          <t>中国 贵州 贵阳市 观山湖区</t>
        </is>
      </c>
      <c r="M3011" s="5" t="inlineStr">
        <is>
          <t>姜**：</t>
        </is>
      </c>
      <c r="N3011" s="5" t="inlineStr">
        <is>
          <t>Hot仅显示姓名，无解锁按钮；无固定电话</t>
        </is>
      </c>
    </row>
    <row r="3012">
      <c r="A3012" s="2" t="n">
        <v>3011</v>
      </c>
      <c r="B3012" s="2" t="n">
        <v>306</v>
      </c>
      <c r="C3012" s="2" t="inlineStr">
        <is>
          <t>69c24ae0576ae99837499634</t>
        </is>
      </c>
      <c r="D3012" s="2" t="inlineStr">
        <is>
          <t>贵州承浩勘测设计有限公司</t>
        </is>
      </c>
      <c r="E3012" s="3" t="inlineStr">
        <is>
          <t>贵州承浩勘测设计有限公司</t>
        </is>
      </c>
      <c r="F3012" s="2" t="inlineStr">
        <is>
          <t>陈逍</t>
        </is>
      </c>
      <c r="G3012" s="2" t="inlineStr">
        <is>
          <t>陈总</t>
        </is>
      </c>
      <c r="H3012" s="2" t="inlineStr">
        <is>
          <t>13017433074</t>
        </is>
      </c>
      <c r="I3012" s="2" t="inlineStr"/>
      <c r="J3012" s="2" t="inlineStr">
        <is>
          <t>--</t>
        </is>
      </c>
      <c r="K3012" s="3" t="inlineStr">
        <is>
          <t>贵州省贵阳市南明区兰花都街道花果园五里冲五里冲项目J区1栋(1)1单元7层15号15号房间[兰花都办事处]</t>
        </is>
      </c>
      <c r="L3012" s="2" t="inlineStr">
        <is>
          <t>中国 贵州 贵阳市 南明区</t>
        </is>
      </c>
      <c r="M3012" s="3" t="inlineStr">
        <is>
          <t>--</t>
        </is>
      </c>
      <c r="N3012" s="3" t="inlineStr">
        <is>
          <t>无Hot联系方式；无固定电话</t>
        </is>
      </c>
    </row>
    <row r="3013">
      <c r="A3013" s="4" t="n">
        <v>3012</v>
      </c>
      <c r="B3013" s="4" t="n">
        <v>306</v>
      </c>
      <c r="C3013" s="4" t="inlineStr">
        <is>
          <t>69c24ae0576ae99837499633</t>
        </is>
      </c>
      <c r="D3013" s="4" t="inlineStr">
        <is>
          <t>贵州鸿贵勘测设计有限公司</t>
        </is>
      </c>
      <c r="E3013" s="5" t="inlineStr">
        <is>
          <t>贵州鸿贵勘测设计有限公司</t>
        </is>
      </c>
      <c r="F3013" s="4" t="inlineStr">
        <is>
          <t>卢甜甜</t>
        </is>
      </c>
      <c r="G3013" s="4" t="inlineStr">
        <is>
          <t>陈总</t>
        </is>
      </c>
      <c r="H3013" s="4" t="inlineStr">
        <is>
          <t>18302683170</t>
        </is>
      </c>
      <c r="I3013" s="4" t="inlineStr"/>
      <c r="J3013" s="4" t="inlineStr">
        <is>
          <t>--</t>
        </is>
      </c>
      <c r="K3013" s="5" t="inlineStr">
        <is>
          <t>贵州省贵阳市南明区兰花都街道花果园五里冲五里冲项目J区1栋(1)1单元7层17号19号房间[兰花都办事处]</t>
        </is>
      </c>
      <c r="L3013" s="4" t="inlineStr">
        <is>
          <t>中国 贵州 贵阳市 南明区</t>
        </is>
      </c>
      <c r="M3013" s="5" t="inlineStr">
        <is>
          <t>--</t>
        </is>
      </c>
      <c r="N3013" s="5" t="inlineStr">
        <is>
          <t>无Hot联系方式；无固定电话</t>
        </is>
      </c>
    </row>
    <row r="3014">
      <c r="A3014" s="2" t="n">
        <v>3013</v>
      </c>
      <c r="B3014" s="2" t="n">
        <v>306</v>
      </c>
      <c r="C3014" s="2" t="inlineStr">
        <is>
          <t>69c24ae0576ae99837499632</t>
        </is>
      </c>
      <c r="D3014" s="2" t="inlineStr">
        <is>
          <t>中丰达工程设计有限公司</t>
        </is>
      </c>
      <c r="E3014" s="3" t="inlineStr">
        <is>
          <t>中丰达工程设计有限公司</t>
        </is>
      </c>
      <c r="F3014" s="2" t="inlineStr">
        <is>
          <t>李安然</t>
        </is>
      </c>
      <c r="G3014" s="2" t="inlineStr">
        <is>
          <t>陈总</t>
        </is>
      </c>
      <c r="H3014" s="2" t="inlineStr">
        <is>
          <t>17588785867</t>
        </is>
      </c>
      <c r="I3014" s="2" t="inlineStr"/>
      <c r="J3014" s="2" t="inlineStr">
        <is>
          <t>--</t>
        </is>
      </c>
      <c r="K3014" s="3" t="inlineStr">
        <is>
          <t>贵州省铜仁市碧江区灯塔九龙城C6栋3楼A区0095号</t>
        </is>
      </c>
      <c r="L3014" s="2" t="inlineStr">
        <is>
          <t>中国 贵州 铜仁市 碧江区</t>
        </is>
      </c>
      <c r="M3014" s="3" t="inlineStr">
        <is>
          <t>--</t>
        </is>
      </c>
      <c r="N3014" s="3" t="inlineStr">
        <is>
          <t>无Hot联系方式；无固定电话</t>
        </is>
      </c>
    </row>
    <row r="3015">
      <c r="A3015" s="4" t="n">
        <v>3014</v>
      </c>
      <c r="B3015" s="4" t="n">
        <v>306</v>
      </c>
      <c r="C3015" s="4" t="inlineStr">
        <is>
          <t>69c24b3bc7bc03332c689647</t>
        </is>
      </c>
      <c r="D3015" s="4" t="inlineStr">
        <is>
          <t>贵州航翼机电工程有限公司</t>
        </is>
      </c>
      <c r="E3015" s="5" t="inlineStr">
        <is>
          <t>贵州航翼机电工程有限公司</t>
        </is>
      </c>
      <c r="F3015" s="4" t="inlineStr">
        <is>
          <t>王勇</t>
        </is>
      </c>
      <c r="G3015" s="4" t="inlineStr">
        <is>
          <t>陈总</t>
        </is>
      </c>
      <c r="H3015" s="4" t="inlineStr">
        <is>
          <t>18188129588</t>
        </is>
      </c>
      <c r="I3015" s="4" t="inlineStr"/>
      <c r="J3015" s="4" t="inlineStr">
        <is>
          <t>0851-85880023</t>
        </is>
      </c>
      <c r="K3015" s="5" t="inlineStr">
        <is>
          <t>贵州省遵义市汇川区高坪街道峨眉山路与G210国道交叉路口</t>
        </is>
      </c>
      <c r="L3015" s="4" t="inlineStr">
        <is>
          <t>中国 贵州 遵义市 汇川区</t>
        </is>
      </c>
      <c r="M3015" s="5" t="inlineStr">
        <is>
          <t>--</t>
        </is>
      </c>
      <c r="N3015" s="5" t="inlineStr">
        <is>
          <t>无Hot联系方式</t>
        </is>
      </c>
    </row>
    <row r="3016">
      <c r="A3016" s="2" t="n">
        <v>3015</v>
      </c>
      <c r="B3016" s="2" t="n">
        <v>306</v>
      </c>
      <c r="C3016" s="2" t="inlineStr">
        <is>
          <t>69c24b3bc7bc03332c689646</t>
        </is>
      </c>
      <c r="D3016" s="2" t="inlineStr">
        <is>
          <t>贵州德贵建筑有限公司</t>
        </is>
      </c>
      <c r="E3016" s="3" t="inlineStr">
        <is>
          <t>贵州德贵建筑有限公司</t>
        </is>
      </c>
      <c r="F3016" s="2" t="inlineStr">
        <is>
          <t>莫毅</t>
        </is>
      </c>
      <c r="G3016" s="2" t="inlineStr">
        <is>
          <t>陈总</t>
        </is>
      </c>
      <c r="H3016" s="2" t="inlineStr">
        <is>
          <t>18085042333</t>
        </is>
      </c>
      <c r="I3016" s="2" t="inlineStr"/>
      <c r="J3016" s="2" t="inlineStr">
        <is>
          <t>0854-83235298</t>
        </is>
      </c>
      <c r="K3016" s="3" t="inlineStr">
        <is>
          <t>贵州省黔南布依族苗族自治州独山县百泉镇西环大道72号</t>
        </is>
      </c>
      <c r="L3016" s="2" t="inlineStr">
        <is>
          <t>中国 贵州 黔南布依族苗族自治州 独山县</t>
        </is>
      </c>
      <c r="M3016" s="3" t="inlineStr">
        <is>
          <t>--</t>
        </is>
      </c>
      <c r="N3016" s="3" t="inlineStr">
        <is>
          <t>无Hot联系方式</t>
        </is>
      </c>
    </row>
    <row r="3017">
      <c r="A3017" s="4" t="n">
        <v>3016</v>
      </c>
      <c r="B3017" s="4" t="n">
        <v>306</v>
      </c>
      <c r="C3017" s="4" t="inlineStr">
        <is>
          <t>69c24b3bc7bc03332c689645</t>
        </is>
      </c>
      <c r="D3017" s="4" t="inlineStr">
        <is>
          <t>贵州东诚明瀚建设工程有限公司</t>
        </is>
      </c>
      <c r="E3017" s="5" t="inlineStr">
        <is>
          <t>贵州东诚明瀚建设工程有限公司</t>
        </is>
      </c>
      <c r="F3017" s="4" t="inlineStr">
        <is>
          <t>杨永光</t>
        </is>
      </c>
      <c r="G3017" s="4" t="inlineStr">
        <is>
          <t>陈总</t>
        </is>
      </c>
      <c r="H3017" s="4" t="inlineStr">
        <is>
          <t>19110882692</t>
        </is>
      </c>
      <c r="I3017" s="4" t="inlineStr"/>
      <c r="J3017" s="4" t="inlineStr">
        <is>
          <t>--</t>
        </is>
      </c>
      <c r="K3017" s="5" t="inlineStr">
        <is>
          <t>贵州省六盘水市钟山区凤凰街道碧云中路8号101室</t>
        </is>
      </c>
      <c r="L3017" s="4" t="inlineStr">
        <is>
          <t>中国 贵州 六盘水市 钟山区</t>
        </is>
      </c>
      <c r="M3017" s="5" t="inlineStr">
        <is>
          <t>--</t>
        </is>
      </c>
      <c r="N3017" s="5" t="inlineStr">
        <is>
          <t>无Hot联系方式；无固定电话</t>
        </is>
      </c>
    </row>
    <row r="3018">
      <c r="A3018" s="2" t="n">
        <v>3017</v>
      </c>
      <c r="B3018" s="2" t="n">
        <v>306</v>
      </c>
      <c r="C3018" s="2" t="inlineStr">
        <is>
          <t>69c24b3bc7bc03332c689644</t>
        </is>
      </c>
      <c r="D3018" s="2" t="inlineStr">
        <is>
          <t>贵州普赫建筑工程有限公司</t>
        </is>
      </c>
      <c r="E3018" s="3" t="inlineStr">
        <is>
          <t>贵州普赫建筑工程有限公司</t>
        </is>
      </c>
      <c r="F3018" s="2" t="inlineStr">
        <is>
          <t>田茂武</t>
        </is>
      </c>
      <c r="G3018" s="2" t="inlineStr">
        <is>
          <t>陈总</t>
        </is>
      </c>
      <c r="H3018" s="2" t="inlineStr">
        <is>
          <t>18111953857</t>
        </is>
      </c>
      <c r="I3018" s="2" t="inlineStr"/>
      <c r="J3018" s="2" t="inlineStr">
        <is>
          <t>--</t>
        </is>
      </c>
      <c r="K3018" s="3" t="inlineStr">
        <is>
          <t>贵州省毕节市七星关区麻园街道开行路联邦金座10层24号写字楼</t>
        </is>
      </c>
      <c r="L3018" s="2" t="inlineStr">
        <is>
          <t>中国 贵州 毕节市 七星关区</t>
        </is>
      </c>
      <c r="M3018" s="3" t="inlineStr">
        <is>
          <t>周**：</t>
        </is>
      </c>
      <c r="N3018" s="3" t="inlineStr">
        <is>
          <t>Hot仅显示姓名，无解锁按钮；无固定电话</t>
        </is>
      </c>
    </row>
    <row r="3019">
      <c r="A3019" s="4" t="n">
        <v>3018</v>
      </c>
      <c r="B3019" s="4" t="n">
        <v>306</v>
      </c>
      <c r="C3019" s="4" t="inlineStr">
        <is>
          <t>69c24b3bc7bc03332c689629</t>
        </is>
      </c>
      <c r="D3019" s="4" t="inlineStr">
        <is>
          <t>贵州智樽建设工程有限责任公司</t>
        </is>
      </c>
      <c r="E3019" s="5" t="inlineStr">
        <is>
          <t>贵州智樽建设工程有限责任公司</t>
        </is>
      </c>
      <c r="F3019" s="4" t="inlineStr">
        <is>
          <t>罗云恒</t>
        </is>
      </c>
      <c r="G3019" s="4" t="inlineStr">
        <is>
          <t>陈总</t>
        </is>
      </c>
      <c r="H3019" s="4" t="inlineStr">
        <is>
          <t>18885234937</t>
        </is>
      </c>
      <c r="I3019" s="4" t="inlineStr"/>
      <c r="J3019" s="4" t="inlineStr">
        <is>
          <t>--</t>
        </is>
      </c>
      <c r="K3019" s="5" t="inlineStr">
        <is>
          <t>贵州省遵义市绥阳县洋川镇雅泉村(万丰国际建材家居广场)2-1-28</t>
        </is>
      </c>
      <c r="L3019" s="4" t="inlineStr">
        <is>
          <t>中国 贵州 遵义市 绥阳县</t>
        </is>
      </c>
      <c r="M3019" s="5" t="inlineStr">
        <is>
          <t>罗**：</t>
        </is>
      </c>
      <c r="N3019" s="5" t="inlineStr">
        <is>
          <t>Hot仅显示姓名，无解锁按钮；无固定电话</t>
        </is>
      </c>
    </row>
    <row r="3020">
      <c r="A3020" s="2" t="n">
        <v>3019</v>
      </c>
      <c r="B3020" s="2" t="n">
        <v>306</v>
      </c>
      <c r="C3020" s="2" t="inlineStr">
        <is>
          <t>69c24b3bc7bc03332c689628</t>
        </is>
      </c>
      <c r="D3020" s="2" t="inlineStr">
        <is>
          <t>普安县土地矿产开发交易中心</t>
        </is>
      </c>
      <c r="E3020" s="3" t="inlineStr">
        <is>
          <t>普安县土地矿产开发交易中心</t>
        </is>
      </c>
      <c r="F3020" s="2" t="inlineStr">
        <is>
          <t>丁宪辉</t>
        </is>
      </c>
      <c r="G3020" s="2" t="inlineStr">
        <is>
          <t>陈总</t>
        </is>
      </c>
      <c r="H3020" s="2" t="inlineStr">
        <is>
          <t>15885989207</t>
        </is>
      </c>
      <c r="I3020" s="2" t="inlineStr"/>
      <c r="J3020" s="2" t="inlineStr">
        <is>
          <t>0859-7232779</t>
        </is>
      </c>
      <c r="K3020" s="3" t="inlineStr">
        <is>
          <t>贵州省黔西南布依族苗族自治州普安县盘水镇云盘商贸区国土资源局办公楼</t>
        </is>
      </c>
      <c r="L3020" s="2" t="inlineStr">
        <is>
          <t>中国 贵州 黔西南布依族苗族自治州 普安县</t>
        </is>
      </c>
      <c r="M3020" s="3" t="inlineStr"/>
      <c r="N3020" s="3" t="inlineStr">
        <is>
          <t>无Hot联系方式</t>
        </is>
      </c>
    </row>
    <row r="3021">
      <c r="A3021" s="4" t="n">
        <v>3020</v>
      </c>
      <c r="B3021" s="4" t="n">
        <v>306</v>
      </c>
      <c r="C3021" s="4" t="inlineStr">
        <is>
          <t>69c24b3bc7bc03332c68961a</t>
        </is>
      </c>
      <c r="D3021" s="4" t="inlineStr">
        <is>
          <t>贵州航振建设工程有限公司</t>
        </is>
      </c>
      <c r="E3021" s="5" t="inlineStr">
        <is>
          <t>贵州航振建设工程有限公司</t>
        </is>
      </c>
      <c r="F3021" s="4" t="inlineStr">
        <is>
          <t>张红林</t>
        </is>
      </c>
      <c r="G3021" s="4" t="inlineStr">
        <is>
          <t>陈总</t>
        </is>
      </c>
      <c r="H3021" s="4" t="inlineStr">
        <is>
          <t>18285001253</t>
        </is>
      </c>
      <c r="I3021" s="4" t="inlineStr"/>
      <c r="J3021" s="4" t="inlineStr">
        <is>
          <t>--</t>
        </is>
      </c>
      <c r="K3021" s="5" t="inlineStr">
        <is>
          <t>贵州省铜仁市碧江区环北清水大道123号公园道1号7栋1-4-2(仅办公)</t>
        </is>
      </c>
      <c r="L3021" s="4" t="inlineStr">
        <is>
          <t>中国 贵州 铜仁市 碧江区</t>
        </is>
      </c>
      <c r="M3021" s="5" t="inlineStr">
        <is>
          <t>张**：</t>
        </is>
      </c>
      <c r="N3021" s="5" t="inlineStr">
        <is>
          <t>Hot仅显示姓名，无解锁按钮；无固定电话</t>
        </is>
      </c>
    </row>
    <row r="3022">
      <c r="A3022" s="2" t="n">
        <v>3021</v>
      </c>
      <c r="B3022" s="2" t="n">
        <v>307</v>
      </c>
      <c r="C3022" s="2" t="inlineStr">
        <is>
          <t>69c24b3366fd9b5a1a245341</t>
        </is>
      </c>
      <c r="D3022" s="2" t="inlineStr">
        <is>
          <t>贵州南泰工程管理有限公司</t>
        </is>
      </c>
      <c r="E3022" s="3" t="inlineStr">
        <is>
          <t>贵州南泰工程管理有限公司</t>
        </is>
      </c>
      <c r="F3022" s="2" t="inlineStr">
        <is>
          <t>邹玉</t>
        </is>
      </c>
      <c r="G3022" s="2" t="inlineStr">
        <is>
          <t>陈总</t>
        </is>
      </c>
      <c r="H3022" s="2" t="inlineStr">
        <is>
          <t>13885266836</t>
        </is>
      </c>
      <c r="I3022" s="2" t="inlineStr"/>
      <c r="J3022" s="2" t="inlineStr">
        <is>
          <t>0851-86827321</t>
        </is>
      </c>
      <c r="K3022" s="3" t="inlineStr">
        <is>
          <t>贵州省遵义市凤冈县龙泉街道政通南路贵妃楼</t>
        </is>
      </c>
      <c r="L3022" s="2" t="inlineStr">
        <is>
          <t>中国 贵州 遵义市 凤冈县</t>
        </is>
      </c>
      <c r="M3022" s="3" t="inlineStr">
        <is>
          <t>李*：</t>
        </is>
      </c>
      <c r="N3022" s="3" t="inlineStr">
        <is>
          <t>Hot仅显示姓名，无解锁按钮</t>
        </is>
      </c>
    </row>
    <row r="3023">
      <c r="A3023" s="4" t="n">
        <v>3022</v>
      </c>
      <c r="B3023" s="4" t="n">
        <v>307</v>
      </c>
      <c r="C3023" s="4" t="inlineStr">
        <is>
          <t>69c24b3366fd9b5a1a245340</t>
        </is>
      </c>
      <c r="D3023" s="4" t="inlineStr">
        <is>
          <t>贵州宝源测绘有限公司</t>
        </is>
      </c>
      <c r="E3023" s="5" t="inlineStr">
        <is>
          <t>贵州宝源测绘有限公司</t>
        </is>
      </c>
      <c r="F3023" s="4" t="inlineStr">
        <is>
          <t>王冰逸</t>
        </is>
      </c>
      <c r="G3023" s="4" t="inlineStr">
        <is>
          <t>陈总</t>
        </is>
      </c>
      <c r="H3023" s="4" t="inlineStr">
        <is>
          <t>15985428978</t>
        </is>
      </c>
      <c r="I3023" s="4" t="inlineStr"/>
      <c r="J3023" s="4" t="inlineStr">
        <is>
          <t>0854-88492056</t>
        </is>
      </c>
      <c r="K3023" s="5" t="inlineStr">
        <is>
          <t>贵州省黔南州都匀经济开发区旗山大道北段37号匀都·茗香苑第A3-A4幢A3座1单元12层3号(A3-1-12-3)</t>
        </is>
      </c>
      <c r="L3023" s="4" t="inlineStr">
        <is>
          <t>中国 贵州 黔南布依族苗族自治州 都匀市</t>
        </is>
      </c>
      <c r="M3023" s="5" t="inlineStr">
        <is>
          <t>王**：</t>
        </is>
      </c>
      <c r="N3023" s="5" t="inlineStr">
        <is>
          <t>Hot仅显示姓名，无解锁按钮</t>
        </is>
      </c>
    </row>
    <row r="3024">
      <c r="A3024" s="2" t="n">
        <v>3023</v>
      </c>
      <c r="B3024" s="2" t="n">
        <v>307</v>
      </c>
      <c r="C3024" s="2" t="inlineStr">
        <is>
          <t>69c24b3366fd9b5a1a24533f</t>
        </is>
      </c>
      <c r="D3024" s="2" t="inlineStr">
        <is>
          <t>贵州蚁力成建设工程有限公司</t>
        </is>
      </c>
      <c r="E3024" s="3" t="inlineStr">
        <is>
          <t>贵州蚁力成建设工程有限公司</t>
        </is>
      </c>
      <c r="F3024" s="2" t="inlineStr">
        <is>
          <t>宋家菊</t>
        </is>
      </c>
      <c r="G3024" s="2" t="inlineStr">
        <is>
          <t>陈总</t>
        </is>
      </c>
      <c r="H3024" s="2" t="inlineStr">
        <is>
          <t>13037884687</t>
        </is>
      </c>
      <c r="I3024" s="2" t="inlineStr"/>
      <c r="J3024" s="2" t="inlineStr">
        <is>
          <t>--</t>
        </is>
      </c>
      <c r="K3024" s="3" t="inlineStr">
        <is>
          <t>贵州省黔南州龙里县谷脚镇王关社区继望路物流市场-1#楼1单元5层1号</t>
        </is>
      </c>
      <c r="L3024" s="2" t="inlineStr">
        <is>
          <t>中国 贵州 黔南布依族苗族自治州 龙里县</t>
        </is>
      </c>
      <c r="M3024" s="3" t="inlineStr">
        <is>
          <t>宋**：</t>
        </is>
      </c>
      <c r="N3024" s="3" t="inlineStr">
        <is>
          <t>Hot仅显示姓名，无解锁按钮；无固定电话</t>
        </is>
      </c>
    </row>
    <row r="3025">
      <c r="A3025" s="4" t="n">
        <v>3024</v>
      </c>
      <c r="B3025" s="4" t="n">
        <v>307</v>
      </c>
      <c r="C3025" s="4" t="inlineStr">
        <is>
          <t>69c24b3366fd9b5a1a24533e</t>
        </is>
      </c>
      <c r="D3025" s="4" t="inlineStr">
        <is>
          <t>桐梓县庆富建筑劳务有限公司</t>
        </is>
      </c>
      <c r="E3025" s="5" t="inlineStr">
        <is>
          <t>桐梓县庆富建筑劳务有限公司</t>
        </is>
      </c>
      <c r="F3025" s="4" t="inlineStr">
        <is>
          <t>李庆富</t>
        </is>
      </c>
      <c r="G3025" s="4" t="inlineStr">
        <is>
          <t>陈总</t>
        </is>
      </c>
      <c r="H3025" s="4" t="inlineStr">
        <is>
          <t>13765201500</t>
        </is>
      </c>
      <c r="I3025" s="4" t="inlineStr"/>
      <c r="J3025" s="4" t="inlineStr">
        <is>
          <t>--</t>
        </is>
      </c>
      <c r="K3025" s="5" t="inlineStr">
        <is>
          <t>贵州省遵义市桐梓县娄山关镇长征南路545号</t>
        </is>
      </c>
      <c r="L3025" s="4" t="inlineStr">
        <is>
          <t>中国 贵州 遵义市 桐梓县</t>
        </is>
      </c>
      <c r="M3025" s="5" t="inlineStr">
        <is>
          <t>李**：</t>
        </is>
      </c>
      <c r="N3025" s="5" t="inlineStr">
        <is>
          <t>Hot仅显示姓名，无解锁按钮；无固定电话</t>
        </is>
      </c>
    </row>
    <row r="3026">
      <c r="A3026" s="2" t="n">
        <v>3025</v>
      </c>
      <c r="B3026" s="2" t="n">
        <v>307</v>
      </c>
      <c r="C3026" s="2" t="inlineStr">
        <is>
          <t>69c24b3366fd9b5a1a24533d</t>
        </is>
      </c>
      <c r="D3026" s="2" t="inlineStr">
        <is>
          <t>遵义乾懿测绘工程有限公司</t>
        </is>
      </c>
      <c r="E3026" s="3" t="inlineStr">
        <is>
          <t>遵义乾懿测绘工程有限公司</t>
        </is>
      </c>
      <c r="F3026" s="2" t="inlineStr">
        <is>
          <t>何耀节</t>
        </is>
      </c>
      <c r="G3026" s="2" t="inlineStr">
        <is>
          <t>陈总</t>
        </is>
      </c>
      <c r="H3026" s="2" t="inlineStr">
        <is>
          <t>18985645259</t>
        </is>
      </c>
      <c r="I3026" s="2" t="inlineStr"/>
      <c r="J3026" s="2" t="inlineStr">
        <is>
          <t>--</t>
        </is>
      </c>
      <c r="K3026" s="3" t="inlineStr">
        <is>
          <t>贵州省遵义市红花岗区海尔大道九鼎大厦三号1-5-2号</t>
        </is>
      </c>
      <c r="L3026" s="2" t="inlineStr">
        <is>
          <t>中国 贵州 遵义市 红花岗区</t>
        </is>
      </c>
      <c r="M3026" s="3" t="inlineStr">
        <is>
          <t>何**：</t>
        </is>
      </c>
      <c r="N3026" s="3" t="inlineStr">
        <is>
          <t>Hot仅显示姓名，无解锁按钮；无固定电话</t>
        </is>
      </c>
    </row>
    <row r="3027">
      <c r="A3027" s="4" t="n">
        <v>3026</v>
      </c>
      <c r="B3027" s="4" t="n">
        <v>307</v>
      </c>
      <c r="C3027" s="4" t="inlineStr">
        <is>
          <t>69c24b3366fd9b5a1a24533c</t>
        </is>
      </c>
      <c r="D3027" s="4" t="inlineStr">
        <is>
          <t>毕节飞驰建筑劳务有限公司</t>
        </is>
      </c>
      <c r="E3027" s="5" t="inlineStr">
        <is>
          <t>毕节飞驰建筑劳务有限公司</t>
        </is>
      </c>
      <c r="F3027" s="4" t="inlineStr">
        <is>
          <t>陈都</t>
        </is>
      </c>
      <c r="G3027" s="4" t="inlineStr">
        <is>
          <t>陈总</t>
        </is>
      </c>
      <c r="H3027" s="4" t="inlineStr">
        <is>
          <t>13638578288</t>
        </is>
      </c>
      <c r="I3027" s="4" t="inlineStr"/>
      <c r="J3027" s="4" t="inlineStr">
        <is>
          <t>--</t>
        </is>
      </c>
      <c r="K3027" s="5" t="inlineStr">
        <is>
          <t>贵州省毕节市七星关区响水乡吊兰村小瓦路杨柳水泥砖瓦厂内</t>
        </is>
      </c>
      <c r="L3027" s="4" t="inlineStr">
        <is>
          <t>中国 贵州 毕节市 七星关区</t>
        </is>
      </c>
      <c r="M3027" s="5" t="inlineStr">
        <is>
          <t>陈*：</t>
        </is>
      </c>
      <c r="N3027" s="5" t="inlineStr">
        <is>
          <t>Hot仅显示姓名，无解锁按钮；无固定电话</t>
        </is>
      </c>
    </row>
    <row r="3028">
      <c r="A3028" s="2" t="n">
        <v>3027</v>
      </c>
      <c r="B3028" s="2" t="n">
        <v>307</v>
      </c>
      <c r="C3028" s="2" t="inlineStr">
        <is>
          <t>69c24b3366fd9b5a1a24533b</t>
        </is>
      </c>
      <c r="D3028" s="2" t="inlineStr">
        <is>
          <t>榕江县精诚数码测绘有限公司</t>
        </is>
      </c>
      <c r="E3028" s="3" t="inlineStr">
        <is>
          <t>榕江县精诚数码测绘有限公司</t>
        </is>
      </c>
      <c r="F3028" s="2" t="inlineStr">
        <is>
          <t>杨萍</t>
        </is>
      </c>
      <c r="G3028" s="2" t="inlineStr">
        <is>
          <t>陈总</t>
        </is>
      </c>
      <c r="H3028" s="2" t="inlineStr">
        <is>
          <t>13638090077</t>
        </is>
      </c>
      <c r="I3028" s="2" t="inlineStr"/>
      <c r="J3028" s="2" t="inlineStr">
        <is>
          <t>0855-6673011</t>
        </is>
      </c>
      <c r="K3028" s="3" t="inlineStr">
        <is>
          <t>贵州省黔东南州榕江县城北新区弘坤商业城7栋2层2-1号</t>
        </is>
      </c>
      <c r="L3028" s="2" t="inlineStr">
        <is>
          <t>中国 贵州 黔东南苗族侗族自治州 榕江县</t>
        </is>
      </c>
      <c r="M3028" s="3" t="inlineStr">
        <is>
          <t>叶**： 杨*：</t>
        </is>
      </c>
      <c r="N3028" s="3" t="inlineStr">
        <is>
          <t>Hot仅显示姓名，无解锁按钮</t>
        </is>
      </c>
    </row>
    <row r="3029">
      <c r="A3029" s="4" t="n">
        <v>3028</v>
      </c>
      <c r="B3029" s="4" t="n">
        <v>307</v>
      </c>
      <c r="C3029" s="4" t="inlineStr">
        <is>
          <t>69c24b301ad76ec6abe80475</t>
        </is>
      </c>
      <c r="D3029" s="4" t="inlineStr">
        <is>
          <t>丹寨县金土地开发服务有限责任公司</t>
        </is>
      </c>
      <c r="E3029" s="5" t="inlineStr">
        <is>
          <t>丹寨县金土地开发服务有限责任公司</t>
        </is>
      </c>
      <c r="F3029" s="4" t="inlineStr">
        <is>
          <t>杨鉴</t>
        </is>
      </c>
      <c r="G3029" s="4" t="inlineStr">
        <is>
          <t>陈总</t>
        </is>
      </c>
      <c r="H3029" s="4" t="inlineStr">
        <is>
          <t>18585550067</t>
        </is>
      </c>
      <c r="I3029" s="4" t="inlineStr"/>
      <c r="J3029" s="4" t="inlineStr">
        <is>
          <t>0855-3611728</t>
        </is>
      </c>
      <c r="K3029" s="5" t="inlineStr">
        <is>
          <t>贵州省黔东南苗族侗族自治州丹寨县国土局办公楼内</t>
        </is>
      </c>
      <c r="L3029" s="4" t="inlineStr">
        <is>
          <t>中国 贵州 黔东南苗族侗族自治州 丹寨县</t>
        </is>
      </c>
      <c r="M3029" s="5" t="inlineStr">
        <is>
          <t>周**：</t>
        </is>
      </c>
      <c r="N3029" s="5" t="inlineStr">
        <is>
          <t>Hot仅显示姓名，无解锁按钮</t>
        </is>
      </c>
    </row>
    <row r="3030">
      <c r="A3030" s="2" t="n">
        <v>3029</v>
      </c>
      <c r="B3030" s="2" t="n">
        <v>307</v>
      </c>
      <c r="C3030" s="2" t="inlineStr">
        <is>
          <t>69c24b301ad76ec6abe80474</t>
        </is>
      </c>
      <c r="D3030" s="2" t="inlineStr">
        <is>
          <t>瓮安县金源建筑劳务服务有限公司</t>
        </is>
      </c>
      <c r="E3030" s="3" t="inlineStr">
        <is>
          <t>瓮安县金源建筑劳务服务有限公司</t>
        </is>
      </c>
      <c r="F3030" s="2" t="inlineStr">
        <is>
          <t>倪祖金</t>
        </is>
      </c>
      <c r="G3030" s="2" t="inlineStr">
        <is>
          <t>陈总</t>
        </is>
      </c>
      <c r="H3030" s="2" t="inlineStr">
        <is>
          <t>15885476798</t>
        </is>
      </c>
      <c r="I3030" s="2" t="inlineStr"/>
      <c r="J3030" s="2" t="inlineStr">
        <is>
          <t>--</t>
        </is>
      </c>
      <c r="K3030" s="3" t="inlineStr">
        <is>
          <t>贵州省黔南布依族苗族自治州瓮安县永和镇开坪村兴阳组15号门面</t>
        </is>
      </c>
      <c r="L3030" s="2" t="inlineStr">
        <is>
          <t>中国 贵州 黔南布依族苗族自治州 瓮安县</t>
        </is>
      </c>
      <c r="M3030" s="3" t="inlineStr">
        <is>
          <t>倪**：</t>
        </is>
      </c>
      <c r="N3030" s="3" t="inlineStr">
        <is>
          <t>Hot仅显示姓名，无解锁按钮；无固定电话</t>
        </is>
      </c>
    </row>
    <row r="3031">
      <c r="A3031" s="4" t="n">
        <v>3030</v>
      </c>
      <c r="B3031" s="4" t="n">
        <v>307</v>
      </c>
      <c r="C3031" s="4" t="inlineStr">
        <is>
          <t>69c24b301ad76ec6abe80454</t>
        </is>
      </c>
      <c r="D3031" s="4" t="inlineStr">
        <is>
          <t>贵州百盛汇科技有限公司</t>
        </is>
      </c>
      <c r="E3031" s="5" t="inlineStr">
        <is>
          <t>贵州百盛汇科技有限公司</t>
        </is>
      </c>
      <c r="F3031" s="4" t="inlineStr">
        <is>
          <t>杨力</t>
        </is>
      </c>
      <c r="G3031" s="4" t="inlineStr">
        <is>
          <t>陈总</t>
        </is>
      </c>
      <c r="H3031" s="4" t="inlineStr">
        <is>
          <t>15236956487</t>
        </is>
      </c>
      <c r="I3031" s="4" t="inlineStr"/>
      <c r="J3031" s="4" t="inlineStr">
        <is>
          <t>--</t>
        </is>
      </c>
      <c r="K3031" s="5" t="inlineStr">
        <is>
          <t>贵州省遵义市仁怀市盐津街道惠邦酒都公馆4楼401</t>
        </is>
      </c>
      <c r="L3031" s="4" t="inlineStr">
        <is>
          <t>中国 贵州 遵义市 仁怀市</t>
        </is>
      </c>
      <c r="M3031" s="5" t="inlineStr">
        <is>
          <t>杨*： 罗**： 倪**： 赵*：</t>
        </is>
      </c>
      <c r="N3031" s="5" t="inlineStr">
        <is>
          <t>Hot仅显示姓名，无解锁按钮；无固定电话</t>
        </is>
      </c>
    </row>
    <row r="3032">
      <c r="A3032" s="2" t="n">
        <v>3031</v>
      </c>
      <c r="B3032" s="2" t="n">
        <v>308</v>
      </c>
      <c r="C3032" s="2" t="inlineStr">
        <is>
          <t>69c24b2e1ad76ec6abe8029c</t>
        </is>
      </c>
      <c r="D3032" s="2" t="inlineStr">
        <is>
          <t>纳雍县乾图建筑工程有限公司</t>
        </is>
      </c>
      <c r="E3032" s="3" t="inlineStr">
        <is>
          <t>纳雍县乾图建筑工程有限公司</t>
        </is>
      </c>
      <c r="F3032" s="2" t="inlineStr">
        <is>
          <t>安剑</t>
        </is>
      </c>
      <c r="G3032" s="2" t="inlineStr">
        <is>
          <t>陈总</t>
        </is>
      </c>
      <c r="H3032" s="2" t="inlineStr">
        <is>
          <t>17691217958</t>
        </is>
      </c>
      <c r="I3032" s="2" t="inlineStr"/>
      <c r="J3032" s="2" t="inlineStr">
        <is>
          <t>--</t>
        </is>
      </c>
      <c r="K3032" s="3" t="inlineStr">
        <is>
          <t>贵州省毕节市纳雍县宣慰街道法那社区大商汇A区1栋39号门面</t>
        </is>
      </c>
      <c r="L3032" s="2" t="inlineStr">
        <is>
          <t>中国 贵州 毕节市 纳雍县</t>
        </is>
      </c>
      <c r="M3032" s="3" t="inlineStr">
        <is>
          <t>--</t>
        </is>
      </c>
      <c r="N3032" s="3" t="inlineStr">
        <is>
          <t>无Hot联系方式；无固定电话</t>
        </is>
      </c>
    </row>
    <row r="3033">
      <c r="A3033" s="4" t="n">
        <v>3032</v>
      </c>
      <c r="B3033" s="4" t="n">
        <v>308</v>
      </c>
      <c r="C3033" s="4" t="inlineStr">
        <is>
          <t>69c24b2e1ad76ec6abe8029b</t>
        </is>
      </c>
      <c r="D3033" s="4" t="inlineStr">
        <is>
          <t>贵州联强建筑劳务服务有限公司</t>
        </is>
      </c>
      <c r="E3033" s="5" t="inlineStr">
        <is>
          <t>贵州联强建筑劳务服务有限公司</t>
        </is>
      </c>
      <c r="F3033" s="4" t="inlineStr">
        <is>
          <t>龙安尧</t>
        </is>
      </c>
      <c r="G3033" s="4" t="inlineStr">
        <is>
          <t>陈总</t>
        </is>
      </c>
      <c r="H3033" s="4" t="inlineStr">
        <is>
          <t>17384151929</t>
        </is>
      </c>
      <c r="I3033" s="4" t="inlineStr"/>
      <c r="J3033" s="4" t="inlineStr">
        <is>
          <t>--</t>
        </is>
      </c>
      <c r="K3033" s="5" t="inlineStr">
        <is>
          <t>贵州省黔东南苗族侗族自治州天柱县凤城街道环城南路</t>
        </is>
      </c>
      <c r="L3033" s="4" t="inlineStr">
        <is>
          <t>中国 贵州 黔东南苗族侗族自治州 天柱县</t>
        </is>
      </c>
      <c r="M3033" s="5" t="inlineStr">
        <is>
          <t>龙**：</t>
        </is>
      </c>
      <c r="N3033" s="5" t="inlineStr">
        <is>
          <t>Hot仅显示姓名，无解锁按钮；无固定电话</t>
        </is>
      </c>
    </row>
    <row r="3034">
      <c r="A3034" s="2" t="n">
        <v>3033</v>
      </c>
      <c r="B3034" s="2" t="n">
        <v>308</v>
      </c>
      <c r="C3034" s="2" t="inlineStr">
        <is>
          <t>69c24b2e1ad76ec6abe8029a</t>
        </is>
      </c>
      <c r="D3034" s="2" t="inlineStr">
        <is>
          <t>贵州智诺建设有限公司</t>
        </is>
      </c>
      <c r="E3034" s="3" t="inlineStr">
        <is>
          <t>贵州智诺建设有限公司</t>
        </is>
      </c>
      <c r="F3034" s="2" t="inlineStr">
        <is>
          <t>黄标</t>
        </is>
      </c>
      <c r="G3034" s="2" t="inlineStr">
        <is>
          <t>陈总</t>
        </is>
      </c>
      <c r="H3034" s="2" t="inlineStr">
        <is>
          <t>18212855936</t>
        </is>
      </c>
      <c r="I3034" s="2" t="inlineStr"/>
      <c r="J3034" s="2" t="inlineStr">
        <is>
          <t>0859-3118533</t>
        </is>
      </c>
      <c r="K3034" s="3" t="inlineStr">
        <is>
          <t>贵州省黔西南州兴仁市东湖街道陆关社区下街二组</t>
        </is>
      </c>
      <c r="L3034" s="2" t="inlineStr">
        <is>
          <t>中国 贵州 黔西南布依族苗族自治州 兴仁市</t>
        </is>
      </c>
      <c r="M3034" s="3" t="inlineStr">
        <is>
          <t>黄*： 吴**：</t>
        </is>
      </c>
      <c r="N3034" s="3" t="inlineStr">
        <is>
          <t>Hot仅显示姓名，无解锁按钮</t>
        </is>
      </c>
    </row>
    <row r="3035">
      <c r="A3035" s="4" t="n">
        <v>3034</v>
      </c>
      <c r="B3035" s="4" t="n">
        <v>308</v>
      </c>
      <c r="C3035" s="4" t="inlineStr">
        <is>
          <t>69c24b2e1ad76ec6abe80299</t>
        </is>
      </c>
      <c r="D3035" s="4" t="inlineStr">
        <is>
          <t>贵州东阳正顺建筑工程有限公司</t>
        </is>
      </c>
      <c r="E3035" s="5" t="inlineStr">
        <is>
          <t>贵州东阳正顺建筑工程有限公司</t>
        </is>
      </c>
      <c r="F3035" s="4" t="inlineStr">
        <is>
          <t>卢英顺</t>
        </is>
      </c>
      <c r="G3035" s="4" t="inlineStr">
        <is>
          <t>陈总</t>
        </is>
      </c>
      <c r="H3035" s="4" t="inlineStr">
        <is>
          <t>13984448008</t>
        </is>
      </c>
      <c r="I3035" s="4" t="inlineStr"/>
      <c r="J3035" s="4" t="inlineStr">
        <is>
          <t>--</t>
        </is>
      </c>
      <c r="K3035" s="5" t="inlineStr">
        <is>
          <t>贵州省黔南布依族苗族自治州福泉市马场坪办事处柳坪路93号</t>
        </is>
      </c>
      <c r="L3035" s="4" t="inlineStr">
        <is>
          <t>中国 贵州 黔南布依族苗族自治州 福泉市</t>
        </is>
      </c>
      <c r="M3035" s="5" t="inlineStr">
        <is>
          <t>卢**： 王**： 曾*：</t>
        </is>
      </c>
      <c r="N3035" s="5" t="inlineStr">
        <is>
          <t>Hot仅显示姓名，无解锁按钮；无固定电话</t>
        </is>
      </c>
    </row>
    <row r="3036">
      <c r="A3036" s="2" t="n">
        <v>3035</v>
      </c>
      <c r="B3036" s="2" t="n">
        <v>308</v>
      </c>
      <c r="C3036" s="2" t="inlineStr">
        <is>
          <t>69c24b2e1ad76ec6abe80298</t>
        </is>
      </c>
      <c r="D3036" s="2" t="inlineStr">
        <is>
          <t>六盘水鑫宏辉机械设备租赁有限公司</t>
        </is>
      </c>
      <c r="E3036" s="3" t="inlineStr">
        <is>
          <t>六盘水鑫宏辉机械设备租赁有限公司</t>
        </is>
      </c>
      <c r="F3036" s="2" t="inlineStr">
        <is>
          <t>刘波</t>
        </is>
      </c>
      <c r="G3036" s="2" t="inlineStr">
        <is>
          <t>陈总</t>
        </is>
      </c>
      <c r="H3036" s="2" t="inlineStr">
        <is>
          <t>18185865866</t>
        </is>
      </c>
      <c r="I3036" s="2" t="inlineStr"/>
      <c r="J3036" s="2" t="inlineStr">
        <is>
          <t>--</t>
        </is>
      </c>
      <c r="K3036" s="3" t="inlineStr">
        <is>
          <t>贵州省六盘水市钟山区凤凰街道天波兰亭2幢1单元23楼2302室</t>
        </is>
      </c>
      <c r="L3036" s="2" t="inlineStr">
        <is>
          <t>中国 贵州 六盘水市 钟山区</t>
        </is>
      </c>
      <c r="M3036" s="3" t="inlineStr">
        <is>
          <t>--</t>
        </is>
      </c>
      <c r="N3036" s="3" t="inlineStr">
        <is>
          <t>无Hot联系方式；无固定电话</t>
        </is>
      </c>
    </row>
    <row r="3037">
      <c r="A3037" s="4" t="n">
        <v>3036</v>
      </c>
      <c r="B3037" s="4" t="n">
        <v>308</v>
      </c>
      <c r="C3037" s="4" t="inlineStr">
        <is>
          <t>69c24b2e1ad76ec6abe80297</t>
        </is>
      </c>
      <c r="D3037" s="4" t="inlineStr">
        <is>
          <t>贵州鸿茂鑫工程劳务有限公司</t>
        </is>
      </c>
      <c r="E3037" s="5" t="inlineStr">
        <is>
          <t>贵州鸿茂鑫工程劳务有限公司</t>
        </is>
      </c>
      <c r="F3037" s="4" t="inlineStr">
        <is>
          <t>石章</t>
        </is>
      </c>
      <c r="G3037" s="4" t="inlineStr">
        <is>
          <t>陈总</t>
        </is>
      </c>
      <c r="H3037" s="4" t="inlineStr">
        <is>
          <t>13698572589</t>
        </is>
      </c>
      <c r="I3037" s="4" t="inlineStr"/>
      <c r="J3037" s="4" t="inlineStr">
        <is>
          <t>--</t>
        </is>
      </c>
      <c r="K3037" s="5" t="inlineStr">
        <is>
          <t>贵州省黔南州平塘县金盆街道平舟大道138号</t>
        </is>
      </c>
      <c r="L3037" s="4" t="inlineStr">
        <is>
          <t>中国 贵州 黔南布依族苗族自治州 平塘县</t>
        </is>
      </c>
      <c r="M3037" s="5" t="inlineStr">
        <is>
          <t>石*：</t>
        </is>
      </c>
      <c r="N3037" s="5" t="inlineStr">
        <is>
          <t>Hot仅显示姓名，无解锁按钮；无固定电话</t>
        </is>
      </c>
    </row>
    <row r="3038">
      <c r="A3038" s="2" t="n">
        <v>3037</v>
      </c>
      <c r="B3038" s="2" t="n">
        <v>308</v>
      </c>
      <c r="C3038" s="2" t="inlineStr">
        <is>
          <t>69c24b2e1ad76ec6abe80296</t>
        </is>
      </c>
      <c r="D3038" s="2" t="inlineStr">
        <is>
          <t>威宁县房产测绘服务所</t>
        </is>
      </c>
      <c r="E3038" s="3" t="inlineStr">
        <is>
          <t>威宁县房产测绘服务所</t>
        </is>
      </c>
      <c r="F3038" s="2" t="inlineStr">
        <is>
          <t>柏贵永</t>
        </is>
      </c>
      <c r="G3038" s="2" t="inlineStr">
        <is>
          <t>陈总</t>
        </is>
      </c>
      <c r="H3038" s="2" t="inlineStr">
        <is>
          <t>13984766088</t>
        </is>
      </c>
      <c r="I3038" s="2" t="inlineStr"/>
      <c r="J3038" s="2" t="inlineStr">
        <is>
          <t>0857-6338306</t>
        </is>
      </c>
      <c r="K3038" s="3" t="inlineStr">
        <is>
          <t>贵州省毕节市威宁彝族回族苗族自治县六桥街道星光路</t>
        </is>
      </c>
      <c r="L3038" s="2" t="inlineStr">
        <is>
          <t>中国 贵州 毕节市 威宁彝族回族苗族自治县</t>
        </is>
      </c>
      <c r="M3038" s="3" t="inlineStr">
        <is>
          <t>柏**： 周*： 席**：</t>
        </is>
      </c>
      <c r="N3038" s="3" t="inlineStr">
        <is>
          <t>Hot仅显示姓名，无解锁按钮</t>
        </is>
      </c>
    </row>
    <row r="3039">
      <c r="A3039" s="4" t="n">
        <v>3038</v>
      </c>
      <c r="B3039" s="4" t="n">
        <v>308</v>
      </c>
      <c r="C3039" s="4" t="inlineStr">
        <is>
          <t>69c24b2e1ad76ec6abe80295</t>
        </is>
      </c>
      <c r="D3039" s="4" t="inlineStr">
        <is>
          <t>贵州亿宏建设工程有限公司</t>
        </is>
      </c>
      <c r="E3039" s="5" t="inlineStr">
        <is>
          <t>贵州亿宏建设工程有限公司</t>
        </is>
      </c>
      <c r="F3039" s="4" t="inlineStr">
        <is>
          <t>樊刚红</t>
        </is>
      </c>
      <c r="G3039" s="4" t="inlineStr">
        <is>
          <t>陈总</t>
        </is>
      </c>
      <c r="H3039" s="4" t="inlineStr">
        <is>
          <t>13870959946</t>
        </is>
      </c>
      <c r="I3039" s="4" t="inlineStr"/>
      <c r="J3039" s="4" t="inlineStr">
        <is>
          <t>0855-8511253</t>
        </is>
      </c>
      <c r="K3039" s="5" t="inlineStr">
        <is>
          <t>贵州省黔东南苗族侗族自治州凯里市鸭塘街道凯开大道西侧、棉纺厂13号路延伸段南侧滨江小镇一期第A区3号楼1单元7层1-7-1号房</t>
        </is>
      </c>
      <c r="L3039" s="4" t="inlineStr">
        <is>
          <t>中国 贵州 黔东南苗族侗族自治州 凯里市</t>
        </is>
      </c>
      <c r="M3039" s="5" t="inlineStr">
        <is>
          <t>--</t>
        </is>
      </c>
      <c r="N3039" s="5" t="inlineStr">
        <is>
          <t>无Hot联系方式</t>
        </is>
      </c>
    </row>
    <row r="3040">
      <c r="A3040" s="2" t="n">
        <v>3039</v>
      </c>
      <c r="B3040" s="2" t="n">
        <v>308</v>
      </c>
      <c r="C3040" s="2" t="inlineStr">
        <is>
          <t>69c24b3bc7bc03332c689643</t>
        </is>
      </c>
      <c r="D3040" s="2" t="inlineStr">
        <is>
          <t>遵义登丰建筑劳务有限公司</t>
        </is>
      </c>
      <c r="E3040" s="3" t="inlineStr">
        <is>
          <t>遵义登丰建筑劳务有限公司</t>
        </is>
      </c>
      <c r="F3040" s="2" t="inlineStr">
        <is>
          <t>张秋炎</t>
        </is>
      </c>
      <c r="G3040" s="2" t="inlineStr">
        <is>
          <t>陈总</t>
        </is>
      </c>
      <c r="H3040" s="2" t="inlineStr">
        <is>
          <t>18984299771</t>
        </is>
      </c>
      <c r="I3040" s="2" t="inlineStr"/>
      <c r="J3040" s="2" t="inlineStr">
        <is>
          <t>--</t>
        </is>
      </c>
      <c r="K3040" s="3" t="inlineStr">
        <is>
          <t>贵州省遵义市红花岗区内环路赖壳山综合市场A1栋3-11-2号</t>
        </is>
      </c>
      <c r="L3040" s="2" t="inlineStr">
        <is>
          <t>中国 贵州 遵义市 红花岗区</t>
        </is>
      </c>
      <c r="M3040" s="3" t="inlineStr">
        <is>
          <t>张**： 张**：</t>
        </is>
      </c>
      <c r="N3040" s="3" t="inlineStr">
        <is>
          <t>Hot仅显示姓名，无解锁按钮；无固定电话</t>
        </is>
      </c>
    </row>
    <row r="3041">
      <c r="A3041" s="4" t="n">
        <v>3040</v>
      </c>
      <c r="B3041" s="4" t="n">
        <v>308</v>
      </c>
      <c r="C3041" s="4" t="inlineStr">
        <is>
          <t>69c24b3bc7bc03332c689642</t>
        </is>
      </c>
      <c r="D3041" s="4" t="inlineStr">
        <is>
          <t>贵州敬诚顺建筑劳务有限公司</t>
        </is>
      </c>
      <c r="E3041" s="5" t="inlineStr">
        <is>
          <t>贵州敬诚顺建筑劳务有限公司</t>
        </is>
      </c>
      <c r="F3041" s="4" t="inlineStr">
        <is>
          <t>王少敬</t>
        </is>
      </c>
      <c r="G3041" s="4" t="inlineStr">
        <is>
          <t>陈总</t>
        </is>
      </c>
      <c r="H3041" s="4" t="inlineStr">
        <is>
          <t>18985877587</t>
        </is>
      </c>
      <c r="I3041" s="4" t="inlineStr"/>
      <c r="J3041" s="4" t="inlineStr">
        <is>
          <t>--</t>
        </is>
      </c>
      <c r="K3041" s="5" t="inlineStr">
        <is>
          <t>贵州省毕节市织金县金龙乡一组新大街</t>
        </is>
      </c>
      <c r="L3041" s="4" t="inlineStr">
        <is>
          <t>中国 贵州 毕节市 织金县</t>
        </is>
      </c>
      <c r="M3041" s="5" t="inlineStr"/>
      <c r="N3041" s="5" t="inlineStr">
        <is>
          <t>无Hot联系方式；无固定电话</t>
        </is>
      </c>
    </row>
    <row r="3042">
      <c r="A3042" s="2" t="n">
        <v>3041</v>
      </c>
      <c r="B3042" s="2" t="n">
        <v>309</v>
      </c>
      <c r="C3042" s="2" t="inlineStr">
        <is>
          <t>69c24b3bc7bc03332c689641</t>
        </is>
      </c>
      <c r="D3042" s="2" t="inlineStr">
        <is>
          <t>六盘水市房地产交易中心</t>
        </is>
      </c>
      <c r="E3042" s="3" t="inlineStr">
        <is>
          <t>六盘水市房地产交易中心</t>
        </is>
      </c>
      <c r="F3042" s="2" t="inlineStr">
        <is>
          <t>田文杰</t>
        </is>
      </c>
      <c r="G3042" s="2" t="inlineStr">
        <is>
          <t>陈总</t>
        </is>
      </c>
      <c r="H3042" s="2" t="inlineStr">
        <is>
          <t>13985389866</t>
        </is>
      </c>
      <c r="I3042" s="2" t="inlineStr"/>
      <c r="J3042" s="2" t="inlineStr">
        <is>
          <t>0858-6600888</t>
        </is>
      </c>
      <c r="K3042" s="3" t="inlineStr">
        <is>
          <t>贵州省六盘水市钟山区民族路21号2层</t>
        </is>
      </c>
      <c r="L3042" s="2" t="inlineStr">
        <is>
          <t>中国 贵州 六盘水市 钟山区</t>
        </is>
      </c>
      <c r="M3042" s="3" t="inlineStr">
        <is>
          <t>田**： 王**：</t>
        </is>
      </c>
      <c r="N3042" s="3" t="inlineStr">
        <is>
          <t>Hot仅显示姓名，无解锁按钮</t>
        </is>
      </c>
    </row>
    <row r="3043">
      <c r="A3043" s="4" t="n">
        <v>3042</v>
      </c>
      <c r="B3043" s="4" t="n">
        <v>309</v>
      </c>
      <c r="C3043" s="4" t="inlineStr">
        <is>
          <t>69c24b3bc7bc03332c689640</t>
        </is>
      </c>
      <c r="D3043" s="4" t="inlineStr">
        <is>
          <t>贵安新区荣贵劳务有限公司</t>
        </is>
      </c>
      <c r="E3043" s="5" t="inlineStr">
        <is>
          <t>贵安新区荣贵劳务有限公司</t>
        </is>
      </c>
      <c r="F3043" s="4" t="inlineStr">
        <is>
          <t>罗玉利</t>
        </is>
      </c>
      <c r="G3043" s="4" t="inlineStr">
        <is>
          <t>陈总</t>
        </is>
      </c>
      <c r="H3043" s="4" t="inlineStr">
        <is>
          <t>13984879069</t>
        </is>
      </c>
      <c r="I3043" s="4" t="inlineStr"/>
      <c r="J3043" s="4" t="inlineStr">
        <is>
          <t>--</t>
        </is>
      </c>
      <c r="K3043" s="5" t="inlineStr">
        <is>
          <t>贵州省贵安新区白马大道与中心大道交界处东北侧碧桂园.贵安一号28栋1单元10楼1号</t>
        </is>
      </c>
      <c r="L3043" s="4" t="inlineStr">
        <is>
          <t>中国 贵州</t>
        </is>
      </c>
      <c r="M3043" s="5" t="inlineStr">
        <is>
          <t>李**： 韩**：</t>
        </is>
      </c>
      <c r="N3043" s="5" t="inlineStr">
        <is>
          <t>Hot仅显示姓名，无解锁按钮；无固定电话</t>
        </is>
      </c>
    </row>
    <row r="3044">
      <c r="A3044" s="2" t="n">
        <v>3043</v>
      </c>
      <c r="B3044" s="2" t="n">
        <v>309</v>
      </c>
      <c r="C3044" s="2" t="inlineStr">
        <is>
          <t>69c24b3bc7bc03332c689627</t>
        </is>
      </c>
      <c r="D3044" s="2" t="inlineStr">
        <is>
          <t>贵州鑫海宜正劳务有限公司</t>
        </is>
      </c>
      <c r="E3044" s="3" t="inlineStr">
        <is>
          <t>贵州鑫海宜正劳务有限公司</t>
        </is>
      </c>
      <c r="F3044" s="2" t="inlineStr">
        <is>
          <t>何开信</t>
        </is>
      </c>
      <c r="G3044" s="2" t="inlineStr">
        <is>
          <t>陈总</t>
        </is>
      </c>
      <c r="H3044" s="2" t="inlineStr">
        <is>
          <t>13098538853</t>
        </is>
      </c>
      <c r="I3044" s="2" t="inlineStr"/>
      <c r="J3044" s="2" t="inlineStr">
        <is>
          <t>--</t>
        </is>
      </c>
      <c r="K3044" s="3" t="inlineStr">
        <is>
          <t>贵州省安顺市普定县白岩镇讲义村</t>
        </is>
      </c>
      <c r="L3044" s="2" t="inlineStr">
        <is>
          <t>中国 贵州 安顺市 普定县</t>
        </is>
      </c>
      <c r="M3044" s="3" t="inlineStr">
        <is>
          <t>何**： 李*：</t>
        </is>
      </c>
      <c r="N3044" s="3" t="inlineStr">
        <is>
          <t>Hot仅显示姓名，无解锁按钮；无固定电话</t>
        </is>
      </c>
    </row>
    <row r="3045">
      <c r="A3045" s="4" t="n">
        <v>3044</v>
      </c>
      <c r="B3045" s="4" t="n">
        <v>309</v>
      </c>
      <c r="C3045" s="4" t="inlineStr">
        <is>
          <t>69c24b3bc7bc03332c689626</t>
        </is>
      </c>
      <c r="D3045" s="4" t="inlineStr">
        <is>
          <t>贵州宏富工程劳务有限公司</t>
        </is>
      </c>
      <c r="E3045" s="5" t="inlineStr">
        <is>
          <t>贵州宏富工程劳务有限公司</t>
        </is>
      </c>
      <c r="F3045" s="4" t="inlineStr">
        <is>
          <t>王平富</t>
        </is>
      </c>
      <c r="G3045" s="4" t="inlineStr">
        <is>
          <t>陈总</t>
        </is>
      </c>
      <c r="H3045" s="4" t="inlineStr">
        <is>
          <t>15329241888</t>
        </is>
      </c>
      <c r="I3045" s="4" t="inlineStr"/>
      <c r="J3045" s="4" t="inlineStr">
        <is>
          <t>--</t>
        </is>
      </c>
      <c r="K3045" s="5" t="inlineStr">
        <is>
          <t>贵州省黔南布依族苗族自治州都匀市沙包堡街道都匀市环西大道37号剑江半岛5栋2单元26层6号</t>
        </is>
      </c>
      <c r="L3045" s="4" t="inlineStr">
        <is>
          <t>中国 贵州 黔南布依族苗族自治州 都匀市</t>
        </is>
      </c>
      <c r="M3045" s="5" t="inlineStr">
        <is>
          <t>王**： 扈*：</t>
        </is>
      </c>
      <c r="N3045" s="5" t="inlineStr">
        <is>
          <t>Hot仅显示姓名，无解锁按钮；无固定电话</t>
        </is>
      </c>
    </row>
    <row r="3046">
      <c r="A3046" s="2" t="n">
        <v>3045</v>
      </c>
      <c r="B3046" s="2" t="n">
        <v>309</v>
      </c>
      <c r="C3046" s="2" t="inlineStr">
        <is>
          <t>69c24b3bc7bc03332c689617</t>
        </is>
      </c>
      <c r="D3046" s="2" t="inlineStr">
        <is>
          <t>贵州鑫力同创建筑劳务有限公司</t>
        </is>
      </c>
      <c r="E3046" s="3" t="inlineStr">
        <is>
          <t>贵州鑫力同创建筑劳务有限公司</t>
        </is>
      </c>
      <c r="F3046" s="2" t="inlineStr">
        <is>
          <t>罗康元</t>
        </is>
      </c>
      <c r="G3046" s="2" t="inlineStr">
        <is>
          <t>陈总</t>
        </is>
      </c>
      <c r="H3046" s="2" t="inlineStr">
        <is>
          <t>19192628666</t>
        </is>
      </c>
      <c r="I3046" s="2" t="inlineStr"/>
      <c r="J3046" s="2" t="inlineStr">
        <is>
          <t>--</t>
        </is>
      </c>
      <c r="K3046" s="3" t="inlineStr">
        <is>
          <t>贵州省铜仁市玉屏侗族自治县皂角坪办事处茅坪新区风情园五福巷3-1-1</t>
        </is>
      </c>
      <c r="L3046" s="2" t="inlineStr">
        <is>
          <t>中国 贵州 铜仁市 玉屏侗族自治县</t>
        </is>
      </c>
      <c r="M3046" s="3" t="inlineStr">
        <is>
          <t>罗**： 邓**： 杨*：</t>
        </is>
      </c>
      <c r="N3046" s="3" t="inlineStr">
        <is>
          <t>Hot仅显示姓名，无解锁按钮；无固定电话</t>
        </is>
      </c>
    </row>
    <row r="3047">
      <c r="A3047" s="4" t="n">
        <v>3046</v>
      </c>
      <c r="B3047" s="4" t="n">
        <v>309</v>
      </c>
      <c r="C3047" s="4" t="inlineStr">
        <is>
          <t>69c24b32576ae9983749a27c</t>
        </is>
      </c>
      <c r="D3047" s="4" t="inlineStr">
        <is>
          <t>贵州楚冬防水工程有限公司</t>
        </is>
      </c>
      <c r="E3047" s="5" t="inlineStr">
        <is>
          <t>贵州楚冬防水工程有限公司</t>
        </is>
      </c>
      <c r="F3047" s="4" t="inlineStr">
        <is>
          <t>汤霞中</t>
        </is>
      </c>
      <c r="G3047" s="4" t="inlineStr">
        <is>
          <t>陈总</t>
        </is>
      </c>
      <c r="H3047" s="4" t="inlineStr">
        <is>
          <t>18685379606</t>
        </is>
      </c>
      <c r="I3047" s="4" t="inlineStr"/>
      <c r="J3047" s="4" t="inlineStr">
        <is>
          <t>--</t>
        </is>
      </c>
      <c r="K3047" s="5" t="inlineStr">
        <is>
          <t>贵州省安顺市开发区宋旗镇机场路48号一层3号铺面</t>
        </is>
      </c>
      <c r="L3047" s="4" t="inlineStr">
        <is>
          <t>中国 贵州 安顺市 西秀区</t>
        </is>
      </c>
      <c r="M3047" s="5" t="inlineStr">
        <is>
          <t>汤**：</t>
        </is>
      </c>
      <c r="N3047" s="5" t="inlineStr">
        <is>
          <t>Hot仅显示姓名，无解锁按钮；无固定电话</t>
        </is>
      </c>
    </row>
    <row r="3048">
      <c r="A3048" s="2" t="n">
        <v>3047</v>
      </c>
      <c r="B3048" s="2" t="n">
        <v>309</v>
      </c>
      <c r="C3048" s="2" t="inlineStr">
        <is>
          <t>69c24b32576ae9983749a27b</t>
        </is>
      </c>
      <c r="D3048" s="2" t="inlineStr">
        <is>
          <t>贵州蓝广建筑工程有限公司</t>
        </is>
      </c>
      <c r="E3048" s="3" t="inlineStr">
        <is>
          <t>贵州蓝广建筑工程有限公司</t>
        </is>
      </c>
      <c r="F3048" s="2" t="inlineStr">
        <is>
          <t>杨华</t>
        </is>
      </c>
      <c r="G3048" s="2" t="inlineStr">
        <is>
          <t>陈总</t>
        </is>
      </c>
      <c r="H3048" s="2" t="inlineStr">
        <is>
          <t>15085478881</t>
        </is>
      </c>
      <c r="I3048" s="2" t="inlineStr"/>
      <c r="J3048" s="2" t="inlineStr">
        <is>
          <t>--</t>
        </is>
      </c>
      <c r="K3048" s="3" t="inlineStr">
        <is>
          <t>贵州省遵义市红花岗区忠庄街道洛滨东路海丰二小区5单元8-1号</t>
        </is>
      </c>
      <c r="L3048" s="2" t="inlineStr">
        <is>
          <t>中国 贵州 遵义市 红花岗区</t>
        </is>
      </c>
      <c r="M3048" s="3" t="inlineStr">
        <is>
          <t>鲁**：</t>
        </is>
      </c>
      <c r="N3048" s="3" t="inlineStr">
        <is>
          <t>Hot仅显示姓名，无解锁按钮；无固定电话</t>
        </is>
      </c>
    </row>
    <row r="3049">
      <c r="A3049" s="4" t="n">
        <v>3048</v>
      </c>
      <c r="B3049" s="4" t="n">
        <v>309</v>
      </c>
      <c r="C3049" s="4" t="inlineStr">
        <is>
          <t>69c24b32576ae9983749a27a</t>
        </is>
      </c>
      <c r="D3049" s="4" t="inlineStr">
        <is>
          <t>贵州中莘建筑劳务有限公司</t>
        </is>
      </c>
      <c r="E3049" s="5" t="inlineStr">
        <is>
          <t>贵州中莘建筑劳务有限公司</t>
        </is>
      </c>
      <c r="F3049" s="4" t="inlineStr">
        <is>
          <t>王涛</t>
        </is>
      </c>
      <c r="G3049" s="4" t="inlineStr">
        <is>
          <t>陈总</t>
        </is>
      </c>
      <c r="H3049" s="4" t="inlineStr">
        <is>
          <t>18685387771</t>
        </is>
      </c>
      <c r="I3049" s="4" t="inlineStr"/>
      <c r="J3049" s="4" t="inlineStr">
        <is>
          <t>0851-33648485</t>
        </is>
      </c>
      <c r="K3049" s="5" t="inlineStr">
        <is>
          <t>贵州省安顺市开发区千禧花园3号铺</t>
        </is>
      </c>
      <c r="L3049" s="4" t="inlineStr">
        <is>
          <t>中国 贵州 安顺市 西秀区</t>
        </is>
      </c>
      <c r="M3049" s="5" t="inlineStr">
        <is>
          <t>王*： 王*：</t>
        </is>
      </c>
      <c r="N3049" s="5" t="inlineStr">
        <is>
          <t>Hot仅显示姓名，无解锁按钮</t>
        </is>
      </c>
    </row>
    <row r="3050">
      <c r="A3050" s="2" t="n">
        <v>3049</v>
      </c>
      <c r="B3050" s="2" t="n">
        <v>309</v>
      </c>
      <c r="C3050" s="2" t="inlineStr">
        <is>
          <t>69c24b2e1ad76ec6abe802b3</t>
        </is>
      </c>
      <c r="D3050" s="2" t="inlineStr">
        <is>
          <t>石阡县中成建筑工程劳务有限责任公司</t>
        </is>
      </c>
      <c r="E3050" s="3" t="inlineStr">
        <is>
          <t>石阡县中成建筑工程劳务有限责任公司</t>
        </is>
      </c>
      <c r="F3050" s="2" t="inlineStr">
        <is>
          <t>杨昌勇</t>
        </is>
      </c>
      <c r="G3050" s="2" t="inlineStr">
        <is>
          <t>陈总</t>
        </is>
      </c>
      <c r="H3050" s="2" t="inlineStr">
        <is>
          <t>19185465003</t>
        </is>
      </c>
      <c r="I3050" s="2" t="inlineStr"/>
      <c r="J3050" s="2" t="inlineStr">
        <is>
          <t>--</t>
        </is>
      </c>
      <c r="K3050" s="3" t="inlineStr">
        <is>
          <t>贵州省铜仁市石阡县河坝乡张家坪组</t>
        </is>
      </c>
      <c r="L3050" s="2" t="inlineStr">
        <is>
          <t>中国 贵州 铜仁市 石阡县</t>
        </is>
      </c>
      <c r="M3050" s="3" t="inlineStr">
        <is>
          <t>杨**：</t>
        </is>
      </c>
      <c r="N3050" s="3" t="inlineStr">
        <is>
          <t>Hot仅显示姓名，无解锁按钮；无固定电话</t>
        </is>
      </c>
    </row>
    <row r="3051">
      <c r="A3051" s="4" t="n">
        <v>3050</v>
      </c>
      <c r="B3051" s="4" t="n">
        <v>309</v>
      </c>
      <c r="C3051" s="4" t="inlineStr">
        <is>
          <t>69c24b2e1ad76ec6abe802b2</t>
        </is>
      </c>
      <c r="D3051" s="4" t="inlineStr">
        <is>
          <t>大方县佳成劳务有限公司</t>
        </is>
      </c>
      <c r="E3051" s="5" t="inlineStr">
        <is>
          <t>大方县佳成劳务有限公司</t>
        </is>
      </c>
      <c r="F3051" s="4" t="inlineStr">
        <is>
          <t>郭焘</t>
        </is>
      </c>
      <c r="G3051" s="4" t="inlineStr">
        <is>
          <t>陈总</t>
        </is>
      </c>
      <c r="H3051" s="4" t="inlineStr">
        <is>
          <t>18985361454</t>
        </is>
      </c>
      <c r="I3051" s="4" t="inlineStr"/>
      <c r="J3051" s="4" t="inlineStr">
        <is>
          <t>--</t>
        </is>
      </c>
      <c r="K3051" s="5" t="inlineStr">
        <is>
          <t>贵州省毕节市大方县顺德街道扶贫大街恒大宿舍五单元404</t>
        </is>
      </c>
      <c r="L3051" s="4" t="inlineStr">
        <is>
          <t>中国 贵州 毕节市 大方县</t>
        </is>
      </c>
      <c r="M3051" s="5" t="inlineStr">
        <is>
          <t>郭*：</t>
        </is>
      </c>
      <c r="N3051" s="5" t="inlineStr">
        <is>
          <t>Hot仅显示姓名，无解锁按钮；无固定电话</t>
        </is>
      </c>
    </row>
    <row r="3052">
      <c r="A3052" s="2" t="n">
        <v>3051</v>
      </c>
      <c r="B3052" s="2" t="n">
        <v>310</v>
      </c>
      <c r="C3052" s="2" t="inlineStr">
        <is>
          <t>69c24b2e1ad76ec6abe802b1</t>
        </is>
      </c>
      <c r="D3052" s="2" t="inlineStr">
        <is>
          <t>贵州广沐建设工程有限公司</t>
        </is>
      </c>
      <c r="E3052" s="3" t="inlineStr">
        <is>
          <t>贵州广沐建设工程有限公司</t>
        </is>
      </c>
      <c r="F3052" s="2" t="inlineStr">
        <is>
          <t>雷登云</t>
        </is>
      </c>
      <c r="G3052" s="2" t="inlineStr">
        <is>
          <t>陈总</t>
        </is>
      </c>
      <c r="H3052" s="2" t="inlineStr">
        <is>
          <t>15685176768</t>
        </is>
      </c>
      <c r="I3052" s="2" t="inlineStr"/>
      <c r="J3052" s="2" t="inlineStr">
        <is>
          <t>--</t>
        </is>
      </c>
      <c r="K3052" s="3" t="inlineStr">
        <is>
          <t>贵州省毕节市七星关区碧阳街道招商花园城E区商务中心办公楼23层13号</t>
        </is>
      </c>
      <c r="L3052" s="2" t="inlineStr">
        <is>
          <t>中国 贵州 毕节市 七星关区</t>
        </is>
      </c>
      <c r="M3052" s="3" t="inlineStr">
        <is>
          <t>雷**：</t>
        </is>
      </c>
      <c r="N3052" s="3" t="inlineStr">
        <is>
          <t>Hot仅显示姓名，无解锁按钮；无固定电话</t>
        </is>
      </c>
    </row>
    <row r="3053">
      <c r="A3053" s="4" t="n">
        <v>3052</v>
      </c>
      <c r="B3053" s="4" t="n">
        <v>310</v>
      </c>
      <c r="C3053" s="4" t="inlineStr">
        <is>
          <t>69c24b2e1ad76ec6abe802b0</t>
        </is>
      </c>
      <c r="D3053" s="4" t="inlineStr">
        <is>
          <t>贵州闽昇建设工程有限公司</t>
        </is>
      </c>
      <c r="E3053" s="5" t="inlineStr">
        <is>
          <t>贵州闽昇建设工程有限公司</t>
        </is>
      </c>
      <c r="F3053" s="4" t="inlineStr">
        <is>
          <t>黄学卫</t>
        </is>
      </c>
      <c r="G3053" s="4" t="inlineStr">
        <is>
          <t>陈总</t>
        </is>
      </c>
      <c r="H3053" s="4" t="inlineStr">
        <is>
          <t>18884928389</t>
        </is>
      </c>
      <c r="I3053" s="4" t="inlineStr"/>
      <c r="J3053" s="4" t="inlineStr">
        <is>
          <t>--</t>
        </is>
      </c>
      <c r="K3053" s="5" t="inlineStr">
        <is>
          <t>贵州省安顺市平坝区安平街道珍珠苑17号楼0401</t>
        </is>
      </c>
      <c r="L3053" s="4" t="inlineStr">
        <is>
          <t>中国 贵州 安顺市 平坝区</t>
        </is>
      </c>
      <c r="M3053" s="5" t="inlineStr">
        <is>
          <t>--</t>
        </is>
      </c>
      <c r="N3053" s="5" t="inlineStr">
        <is>
          <t>无Hot联系方式；无固定电话</t>
        </is>
      </c>
    </row>
    <row r="3054">
      <c r="A3054" s="2" t="n">
        <v>3053</v>
      </c>
      <c r="B3054" s="2" t="n">
        <v>310</v>
      </c>
      <c r="C3054" s="2" t="inlineStr">
        <is>
          <t>69c24b2e1ad76ec6abe802af</t>
        </is>
      </c>
      <c r="D3054" s="2" t="inlineStr">
        <is>
          <t>申悦(贵州)建筑工程有限公司</t>
        </is>
      </c>
      <c r="E3054" s="3" t="inlineStr">
        <is>
          <t>申悦(贵州)建筑工程有限公司</t>
        </is>
      </c>
      <c r="F3054" s="2" t="inlineStr">
        <is>
          <t>张结</t>
        </is>
      </c>
      <c r="G3054" s="2" t="inlineStr">
        <is>
          <t>陈总</t>
        </is>
      </c>
      <c r="H3054" s="2" t="inlineStr">
        <is>
          <t>13666196936</t>
        </is>
      </c>
      <c r="I3054" s="2" t="inlineStr"/>
      <c r="J3054" s="2" t="inlineStr">
        <is>
          <t>--</t>
        </is>
      </c>
      <c r="K3054" s="3" t="inlineStr">
        <is>
          <t>贵州省毕节市七星关区鸭池镇营脚村毕节万丰国际商贸城5幢2层1号商铺</t>
        </is>
      </c>
      <c r="L3054" s="2" t="inlineStr">
        <is>
          <t>中国 贵州 毕节市 七星关区</t>
        </is>
      </c>
      <c r="M3054" s="3" t="inlineStr">
        <is>
          <t>张*：</t>
        </is>
      </c>
      <c r="N3054" s="3" t="inlineStr">
        <is>
          <t>Hot仅显示姓名，无解锁按钮；无固定电话</t>
        </is>
      </c>
    </row>
    <row r="3055">
      <c r="A3055" s="4" t="n">
        <v>3054</v>
      </c>
      <c r="B3055" s="4" t="n">
        <v>310</v>
      </c>
      <c r="C3055" s="4" t="inlineStr">
        <is>
          <t>69c24b2e1ad76ec6abe80294</t>
        </is>
      </c>
      <c r="D3055" s="4" t="inlineStr">
        <is>
          <t>贵州省鑫昊安建筑劳务服务有限公司</t>
        </is>
      </c>
      <c r="E3055" s="5" t="inlineStr">
        <is>
          <t>贵州省鑫昊安建筑劳务服务有限公司</t>
        </is>
      </c>
      <c r="F3055" s="4" t="inlineStr">
        <is>
          <t>吴昊</t>
        </is>
      </c>
      <c r="G3055" s="4" t="inlineStr">
        <is>
          <t>陈总</t>
        </is>
      </c>
      <c r="H3055" s="4" t="inlineStr">
        <is>
          <t>13984295119</t>
        </is>
      </c>
      <c r="I3055" s="4" t="inlineStr"/>
      <c r="J3055" s="4" t="inlineStr">
        <is>
          <t>--</t>
        </is>
      </c>
      <c r="K3055" s="5" t="inlineStr">
        <is>
          <t>贵州省务川自治县丹砂街道洪渡社区4号楼22层2号</t>
        </is>
      </c>
      <c r="L3055" s="4" t="inlineStr">
        <is>
          <t>中国 贵州 遵义市 务川仡佬族苗族自治县</t>
        </is>
      </c>
      <c r="M3055" s="5" t="inlineStr">
        <is>
          <t>吴*： 龚**：</t>
        </is>
      </c>
      <c r="N3055" s="5" t="inlineStr">
        <is>
          <t>Hot仅显示姓名，无解锁按钮；无固定电话</t>
        </is>
      </c>
    </row>
    <row r="3056">
      <c r="A3056" s="2" t="n">
        <v>3055</v>
      </c>
      <c r="B3056" s="2" t="n">
        <v>310</v>
      </c>
      <c r="C3056" s="2" t="inlineStr">
        <is>
          <t>69c24b2e1ad76ec6abe80291</t>
        </is>
      </c>
      <c r="D3056" s="2" t="inlineStr">
        <is>
          <t>贵州广隆众达建筑工程有限公司</t>
        </is>
      </c>
      <c r="E3056" s="3" t="inlineStr">
        <is>
          <t>贵州广隆众达建筑工程有限公司</t>
        </is>
      </c>
      <c r="F3056" s="2" t="inlineStr">
        <is>
          <t>安明龙</t>
        </is>
      </c>
      <c r="G3056" s="2" t="inlineStr">
        <is>
          <t>陈总</t>
        </is>
      </c>
      <c r="H3056" s="2" t="inlineStr">
        <is>
          <t>18798716939</t>
        </is>
      </c>
      <c r="I3056" s="2" t="inlineStr"/>
      <c r="J3056" s="2" t="inlineStr">
        <is>
          <t>--</t>
        </is>
      </c>
      <c r="K3056" s="3" t="inlineStr">
        <is>
          <t>贵州省安顺市西秀区华西街道玉碗井灌城河旁边(粮油市场后面)328号</t>
        </is>
      </c>
      <c r="L3056" s="2" t="inlineStr">
        <is>
          <t>中国 贵州 安顺市 西秀区</t>
        </is>
      </c>
      <c r="M3056" s="3" t="inlineStr">
        <is>
          <t>安**： 王**：</t>
        </is>
      </c>
      <c r="N3056" s="3" t="inlineStr">
        <is>
          <t>Hot仅显示姓名，无解锁按钮；无固定电话</t>
        </is>
      </c>
    </row>
    <row r="3057">
      <c r="A3057" s="4" t="n">
        <v>3056</v>
      </c>
      <c r="B3057" s="4" t="n">
        <v>310</v>
      </c>
      <c r="C3057" s="4" t="inlineStr">
        <is>
          <t>69c24b2e1ad76ec6abe80290</t>
        </is>
      </c>
      <c r="D3057" s="4" t="inlineStr">
        <is>
          <t>黔东南富安建筑工程劳务有限公司</t>
        </is>
      </c>
      <c r="E3057" s="5" t="inlineStr">
        <is>
          <t>黔东南富安建筑工程劳务有限公司</t>
        </is>
      </c>
      <c r="F3057" s="4" t="inlineStr">
        <is>
          <t>张荣</t>
        </is>
      </c>
      <c r="G3057" s="4" t="inlineStr">
        <is>
          <t>陈总</t>
        </is>
      </c>
      <c r="H3057" s="4" t="inlineStr">
        <is>
          <t>18084547620</t>
        </is>
      </c>
      <c r="I3057" s="4" t="inlineStr"/>
      <c r="J3057" s="4" t="inlineStr">
        <is>
          <t>--</t>
        </is>
      </c>
      <c r="K3057" s="5" t="inlineStr">
        <is>
          <t>贵州省黔东南州凯里市环城东路320国道西侧东门村木材市场北面</t>
        </is>
      </c>
      <c r="L3057" s="4" t="inlineStr">
        <is>
          <t>中国 贵州 黔东南苗族侗族自治州 凯里市</t>
        </is>
      </c>
      <c r="M3057" s="5" t="inlineStr">
        <is>
          <t>张*： 张**： 姜**：</t>
        </is>
      </c>
      <c r="N3057" s="5" t="inlineStr">
        <is>
          <t>Hot仅显示姓名，无解锁按钮；无固定电话</t>
        </is>
      </c>
    </row>
    <row r="3058">
      <c r="A3058" s="2" t="n">
        <v>3057</v>
      </c>
      <c r="B3058" s="2" t="n">
        <v>310</v>
      </c>
      <c r="C3058" s="2" t="inlineStr">
        <is>
          <t>69c24b2e1ad76ec6abe8028d</t>
        </is>
      </c>
      <c r="D3058" s="2" t="inlineStr">
        <is>
          <t>贵州富坤劳务有限公司</t>
        </is>
      </c>
      <c r="E3058" s="3" t="inlineStr">
        <is>
          <t>贵州富坤劳务有限公司</t>
        </is>
      </c>
      <c r="F3058" s="2" t="inlineStr">
        <is>
          <t>郑丽琴</t>
        </is>
      </c>
      <c r="G3058" s="2" t="inlineStr">
        <is>
          <t>陈总</t>
        </is>
      </c>
      <c r="H3058" s="2" t="inlineStr">
        <is>
          <t>18212639991</t>
        </is>
      </c>
      <c r="I3058" s="2" t="inlineStr"/>
      <c r="J3058" s="2" t="inlineStr">
        <is>
          <t>0857-3225242</t>
        </is>
      </c>
      <c r="K3058" s="3" t="inlineStr">
        <is>
          <t>贵州省毕节市赫章县古达苗族彝族乡中田村下寨组</t>
        </is>
      </c>
      <c r="L3058" s="2" t="inlineStr">
        <is>
          <t>中国 贵州 毕节市 赫章县</t>
        </is>
      </c>
      <c r="M3058" s="3" t="inlineStr"/>
      <c r="N3058" s="3" t="inlineStr">
        <is>
          <t>无Hot联系方式</t>
        </is>
      </c>
    </row>
    <row r="3059">
      <c r="A3059" s="4" t="n">
        <v>3058</v>
      </c>
      <c r="B3059" s="4" t="n">
        <v>310</v>
      </c>
      <c r="C3059" s="4" t="inlineStr">
        <is>
          <t>69c24b2e1ad76ec6abe8028c</t>
        </is>
      </c>
      <c r="D3059" s="4" t="inlineStr">
        <is>
          <t>贵州晟通达建筑工程有限公司</t>
        </is>
      </c>
      <c r="E3059" s="5" t="inlineStr">
        <is>
          <t>贵州晟通达建筑工程有限公司</t>
        </is>
      </c>
      <c r="F3059" s="4" t="inlineStr">
        <is>
          <t>王西强</t>
        </is>
      </c>
      <c r="G3059" s="4" t="inlineStr">
        <is>
          <t>陈总</t>
        </is>
      </c>
      <c r="H3059" s="4" t="inlineStr">
        <is>
          <t>18585057111</t>
        </is>
      </c>
      <c r="I3059" s="4" t="inlineStr"/>
      <c r="J3059" s="4" t="inlineStr">
        <is>
          <t>--</t>
        </is>
      </c>
      <c r="K3059" s="5" t="inlineStr">
        <is>
          <t>贵州省毕节市七星关区麻园街道国贸中心写字楼10层6号房</t>
        </is>
      </c>
      <c r="L3059" s="4" t="inlineStr">
        <is>
          <t>中国 贵州 毕节市 七星关区</t>
        </is>
      </c>
      <c r="M3059" s="5" t="inlineStr">
        <is>
          <t>王**：</t>
        </is>
      </c>
      <c r="N3059" s="5" t="inlineStr">
        <is>
          <t>Hot仅显示姓名，无解锁按钮；无固定电话</t>
        </is>
      </c>
    </row>
    <row r="3060">
      <c r="A3060" s="2" t="n">
        <v>3059</v>
      </c>
      <c r="B3060" s="2" t="n">
        <v>310</v>
      </c>
      <c r="C3060" s="2" t="inlineStr">
        <is>
          <t>69c24b2e1ad76ec6abe80282</t>
        </is>
      </c>
      <c r="D3060" s="2" t="inlineStr">
        <is>
          <t>贵州润阳兴业建设工程有限公司</t>
        </is>
      </c>
      <c r="E3060" s="3" t="inlineStr">
        <is>
          <t>贵州润阳兴业建设工程有限公司</t>
        </is>
      </c>
      <c r="F3060" s="2" t="inlineStr">
        <is>
          <t>邹旭毅</t>
        </is>
      </c>
      <c r="G3060" s="2" t="inlineStr">
        <is>
          <t>陈总</t>
        </is>
      </c>
      <c r="H3060" s="2" t="inlineStr">
        <is>
          <t>13569678777</t>
        </is>
      </c>
      <c r="I3060" s="2" t="inlineStr"/>
      <c r="J3060" s="2" t="inlineStr">
        <is>
          <t>0851-88623354</t>
        </is>
      </c>
      <c r="K3060" s="3" t="inlineStr">
        <is>
          <t>贵州省贵安新区碧桂园贵安1号一期凤凰湾59栋1单元1层1号房</t>
        </is>
      </c>
      <c r="L3060" s="2" t="inlineStr">
        <is>
          <t>中国 贵州</t>
        </is>
      </c>
      <c r="M3060" s="3" t="inlineStr">
        <is>
          <t>张**：</t>
        </is>
      </c>
      <c r="N3060" s="3" t="inlineStr">
        <is>
          <t>Hot仅显示姓名，无解锁按钮</t>
        </is>
      </c>
    </row>
    <row r="3061">
      <c r="A3061" s="4" t="n">
        <v>3060</v>
      </c>
      <c r="B3061" s="4" t="n">
        <v>310</v>
      </c>
      <c r="C3061" s="4" t="inlineStr">
        <is>
          <t>6969f83771595eb5f97c9a3d</t>
        </is>
      </c>
      <c r="D3061" s="4" t="inlineStr">
        <is>
          <t>贵州康驰建筑工程有限公司</t>
        </is>
      </c>
      <c r="E3061" s="5" t="inlineStr">
        <is>
          <t>贵州康驰建筑工程有限公司</t>
        </is>
      </c>
      <c r="F3061" s="4" t="inlineStr">
        <is>
          <t>王永松</t>
        </is>
      </c>
      <c r="G3061" s="4" t="inlineStr">
        <is>
          <t>陈总</t>
        </is>
      </c>
      <c r="H3061" s="4" t="inlineStr">
        <is>
          <t>18744933907</t>
        </is>
      </c>
      <c r="I3061" s="4" t="inlineStr"/>
      <c r="J3061" s="4" t="inlineStr">
        <is>
          <t>--</t>
        </is>
      </c>
      <c r="K3061" s="5" t="inlineStr">
        <is>
          <t>贵州省毕节市织金县文腾街道金北社区平远明珠商住楼14-1</t>
        </is>
      </c>
      <c r="L3061" s="4" t="inlineStr">
        <is>
          <t>中国 贵州 毕节市 织金县</t>
        </is>
      </c>
      <c r="M3061" s="5" t="inlineStr">
        <is>
          <t>王**： 房**：</t>
        </is>
      </c>
      <c r="N3061" s="5" t="inlineStr">
        <is>
          <t>Hot仅显示姓名，无解锁按钮；无固定电话</t>
        </is>
      </c>
    </row>
    <row r="3062">
      <c r="A3062" s="2" t="n">
        <v>3061</v>
      </c>
      <c r="B3062" s="2" t="n">
        <v>311</v>
      </c>
      <c r="C3062" s="2" t="inlineStr">
        <is>
          <t>69660dd59bcefec9b988ee03</t>
        </is>
      </c>
      <c r="D3062" s="2" t="inlineStr">
        <is>
          <t>贵州瑜黔建筑工程有限公司</t>
        </is>
      </c>
      <c r="E3062" s="3" t="inlineStr">
        <is>
          <t>贵州瑜黔建筑工程有限公司</t>
        </is>
      </c>
      <c r="F3062" s="2" t="inlineStr">
        <is>
          <t>曾润红</t>
        </is>
      </c>
      <c r="G3062" s="2" t="inlineStr">
        <is>
          <t>陈总</t>
        </is>
      </c>
      <c r="H3062" s="2" t="inlineStr">
        <is>
          <t>13985585557</t>
        </is>
      </c>
      <c r="I3062" s="2" t="inlineStr"/>
      <c r="J3062" s="2" t="inlineStr">
        <is>
          <t>0851-85901011</t>
        </is>
      </c>
      <c r="K3062" s="3" t="inlineStr">
        <is>
          <t>贵州省贵阳市南明区小车河街道花果园五里冲项目R2区1栋1单元7层9号[小车河办事处]</t>
        </is>
      </c>
      <c r="L3062" s="2" t="inlineStr">
        <is>
          <t>中国 贵州 贵阳市 南明区</t>
        </is>
      </c>
      <c r="M3062" s="3" t="inlineStr">
        <is>
          <t>--</t>
        </is>
      </c>
      <c r="N3062" s="3" t="inlineStr">
        <is>
          <t>无Hot联系方式</t>
        </is>
      </c>
    </row>
    <row r="3063">
      <c r="A3063" s="4" t="n">
        <v>3062</v>
      </c>
      <c r="B3063" s="4" t="n">
        <v>311</v>
      </c>
      <c r="C3063" s="4" t="inlineStr">
        <is>
          <t>69660dd59bcefec9b988ee00</t>
        </is>
      </c>
      <c r="D3063" s="4" t="inlineStr">
        <is>
          <t>贵州宇臻建设工程有限公司</t>
        </is>
      </c>
      <c r="E3063" s="5" t="inlineStr">
        <is>
          <t>贵州宇臻建设工程有限公司</t>
        </is>
      </c>
      <c r="F3063" s="4" t="inlineStr">
        <is>
          <t>陈显辉</t>
        </is>
      </c>
      <c r="G3063" s="4" t="inlineStr">
        <is>
          <t>陈总</t>
        </is>
      </c>
      <c r="H3063" s="4" t="inlineStr">
        <is>
          <t>15329207831</t>
        </is>
      </c>
      <c r="I3063" s="4" t="inlineStr"/>
      <c r="J3063" s="4" t="inlineStr">
        <is>
          <t>--</t>
        </is>
      </c>
      <c r="K3063" s="5" t="inlineStr">
        <is>
          <t>贵州省贵阳市南明区花果园路花果园项目R-1区第6(贵阳都会)栋(6)1单元26层10号房</t>
        </is>
      </c>
      <c r="L3063" s="4" t="inlineStr">
        <is>
          <t>中国 贵州 贵阳市 南明区</t>
        </is>
      </c>
      <c r="M3063" s="5" t="inlineStr">
        <is>
          <t>--</t>
        </is>
      </c>
      <c r="N3063" s="5" t="inlineStr">
        <is>
          <t>无Hot联系方式；无固定电话</t>
        </is>
      </c>
    </row>
    <row r="3064">
      <c r="A3064" s="2" t="n">
        <v>3063</v>
      </c>
      <c r="B3064" s="2" t="n">
        <v>311</v>
      </c>
      <c r="C3064" s="2" t="inlineStr">
        <is>
          <t>69660dc49875c141d487a0c2</t>
        </is>
      </c>
      <c r="D3064" s="2" t="inlineStr">
        <is>
          <t>贵州云博建设工程有限公司</t>
        </is>
      </c>
      <c r="E3064" s="3" t="inlineStr">
        <is>
          <t>贵州云博建设工程有限公司</t>
        </is>
      </c>
      <c r="F3064" s="2" t="inlineStr">
        <is>
          <t>刘曦</t>
        </is>
      </c>
      <c r="G3064" s="2" t="inlineStr">
        <is>
          <t>陈总</t>
        </is>
      </c>
      <c r="H3064" s="2" t="inlineStr">
        <is>
          <t>17585242472</t>
        </is>
      </c>
      <c r="I3064" s="2" t="inlineStr"/>
      <c r="J3064" s="2" t="inlineStr">
        <is>
          <t>--</t>
        </is>
      </c>
      <c r="K3064" s="3" t="inlineStr">
        <is>
          <t>贵州省贵阳市南明区小车河街道办事处花果园路花果园项目R-2区第1栋(1)1单元39层8号房[小车河办事处]</t>
        </is>
      </c>
      <c r="L3064" s="2" t="inlineStr">
        <is>
          <t>中国 贵州 贵阳市 南明区</t>
        </is>
      </c>
      <c r="M3064" s="3" t="inlineStr">
        <is>
          <t>刘*：</t>
        </is>
      </c>
      <c r="N3064" s="3" t="inlineStr">
        <is>
          <t>Hot仅显示姓名，无解锁按钮；无固定电话</t>
        </is>
      </c>
    </row>
    <row r="3065">
      <c r="A3065" s="4" t="n">
        <v>3064</v>
      </c>
      <c r="B3065" s="4" t="n">
        <v>311</v>
      </c>
      <c r="C3065" s="4" t="inlineStr">
        <is>
          <t>69660dc49875c141d487a0be</t>
        </is>
      </c>
      <c r="D3065" s="4" t="inlineStr">
        <is>
          <t>贵州品誉建筑工程有限公司</t>
        </is>
      </c>
      <c r="E3065" s="5" t="inlineStr">
        <is>
          <t>贵州品誉建筑工程有限公司</t>
        </is>
      </c>
      <c r="F3065" s="4" t="inlineStr">
        <is>
          <t>高乐俊</t>
        </is>
      </c>
      <c r="G3065" s="4" t="inlineStr">
        <is>
          <t>陈总</t>
        </is>
      </c>
      <c r="H3065" s="4" t="inlineStr">
        <is>
          <t>17784955559</t>
        </is>
      </c>
      <c r="I3065" s="4" t="inlineStr"/>
      <c r="J3065" s="4" t="inlineStr">
        <is>
          <t>0851-85951512</t>
        </is>
      </c>
      <c r="K3065" s="5" t="inlineStr">
        <is>
          <t>贵州省贵阳市云岩区长冲路万江小区17幢1单元1层2号</t>
        </is>
      </c>
      <c r="L3065" s="4" t="inlineStr">
        <is>
          <t>中国 贵州 贵阳市 云岩区</t>
        </is>
      </c>
      <c r="M3065" s="5" t="inlineStr">
        <is>
          <t>高**： 高**：</t>
        </is>
      </c>
      <c r="N3065" s="5" t="inlineStr">
        <is>
          <t>Hot仅显示姓名，无解锁按钮</t>
        </is>
      </c>
    </row>
    <row r="3066">
      <c r="A3066" s="2" t="n">
        <v>3065</v>
      </c>
      <c r="B3066" s="2" t="n">
        <v>311</v>
      </c>
      <c r="C3066" s="2" t="inlineStr">
        <is>
          <t>69660dc49875c141d487a0bc</t>
        </is>
      </c>
      <c r="D3066" s="2" t="inlineStr">
        <is>
          <t>贵州省景睿源建筑劳务有限公司</t>
        </is>
      </c>
      <c r="E3066" s="3" t="inlineStr">
        <is>
          <t>贵州省景睿源建筑劳务有限公司</t>
        </is>
      </c>
      <c r="F3066" s="2" t="inlineStr">
        <is>
          <t>张军友</t>
        </is>
      </c>
      <c r="G3066" s="2" t="inlineStr">
        <is>
          <t>陈总</t>
        </is>
      </c>
      <c r="H3066" s="2" t="inlineStr">
        <is>
          <t>13511918310</t>
        </is>
      </c>
      <c r="I3066" s="2" t="inlineStr"/>
      <c r="J3066" s="2" t="inlineStr">
        <is>
          <t>--</t>
        </is>
      </c>
      <c r="K3066" s="3" t="inlineStr">
        <is>
          <t>贵州省贵阳市南明区小车河街道五里冲项目S2区4号楼3单元6层1号[小车河办事处]</t>
        </is>
      </c>
      <c r="L3066" s="2" t="inlineStr">
        <is>
          <t>中国 贵州 贵阳市 南明区</t>
        </is>
      </c>
      <c r="M3066" s="3" t="inlineStr">
        <is>
          <t>韦*：</t>
        </is>
      </c>
      <c r="N3066" s="3" t="inlineStr">
        <is>
          <t>Hot仅显示姓名，无解锁按钮；无固定电话</t>
        </is>
      </c>
    </row>
    <row r="3067">
      <c r="A3067" s="4" t="n">
        <v>3066</v>
      </c>
      <c r="B3067" s="4" t="n">
        <v>311</v>
      </c>
      <c r="C3067" s="4" t="inlineStr">
        <is>
          <t>69660dc49875c141d487a0bb</t>
        </is>
      </c>
      <c r="D3067" s="4" t="inlineStr">
        <is>
          <t>贵州辰茂林建筑劳务工程有限公司</t>
        </is>
      </c>
      <c r="E3067" s="5" t="inlineStr">
        <is>
          <t>贵州辰茂林建筑劳务工程有限公司</t>
        </is>
      </c>
      <c r="F3067" s="4" t="inlineStr">
        <is>
          <t>姚瑶</t>
        </is>
      </c>
      <c r="G3067" s="4" t="inlineStr">
        <is>
          <t>陈总</t>
        </is>
      </c>
      <c r="H3067" s="4" t="inlineStr">
        <is>
          <t>13885077275</t>
        </is>
      </c>
      <c r="I3067" s="4" t="inlineStr"/>
      <c r="J3067" s="4" t="inlineStr">
        <is>
          <t>0851-84775004</t>
        </is>
      </c>
      <c r="K3067" s="5" t="inlineStr">
        <is>
          <t>贵州省贵阳市南明区水口寺街道办事处红岩路52号中天世纪新城佳园1栋1单元3层2号[水口寺办事处]</t>
        </is>
      </c>
      <c r="L3067" s="4" t="inlineStr">
        <is>
          <t>中国 贵州 贵阳市 南明区</t>
        </is>
      </c>
      <c r="M3067" s="5" t="inlineStr">
        <is>
          <t>潘**：</t>
        </is>
      </c>
      <c r="N3067" s="5" t="inlineStr">
        <is>
          <t>Hot仅显示姓名，无解锁按钮</t>
        </is>
      </c>
    </row>
    <row r="3068">
      <c r="A3068" s="2" t="n">
        <v>3067</v>
      </c>
      <c r="B3068" s="2" t="n">
        <v>311</v>
      </c>
      <c r="C3068" s="2" t="inlineStr">
        <is>
          <t>69660dc49875c141d487a0ba</t>
        </is>
      </c>
      <c r="D3068" s="2" t="inlineStr">
        <is>
          <t>贵州胜庆红兴建筑机械租赁有限公司</t>
        </is>
      </c>
      <c r="E3068" s="3" t="inlineStr">
        <is>
          <t>贵州胜庆红兴建筑机械租赁有限公司</t>
        </is>
      </c>
      <c r="F3068" s="2" t="inlineStr">
        <is>
          <t>何胜红</t>
        </is>
      </c>
      <c r="G3068" s="2" t="inlineStr">
        <is>
          <t>陈总</t>
        </is>
      </c>
      <c r="H3068" s="2" t="inlineStr">
        <is>
          <t>18985169216</t>
        </is>
      </c>
      <c r="I3068" s="2" t="inlineStr"/>
      <c r="J3068" s="2" t="inlineStr">
        <is>
          <t>--</t>
        </is>
      </c>
      <c r="K3068" s="3" t="inlineStr">
        <is>
          <t>贵州省贵阳市南明区新寨路33号3幢2单元1层2号[兴关社区]</t>
        </is>
      </c>
      <c r="L3068" s="2" t="inlineStr">
        <is>
          <t>中国 贵州 贵阳市 南明区</t>
        </is>
      </c>
      <c r="M3068" s="3" t="inlineStr">
        <is>
          <t>何**：</t>
        </is>
      </c>
      <c r="N3068" s="3" t="inlineStr">
        <is>
          <t>Hot仅显示姓名，无解锁按钮；无固定电话</t>
        </is>
      </c>
    </row>
    <row r="3069">
      <c r="A3069" s="4" t="n">
        <v>3068</v>
      </c>
      <c r="B3069" s="4" t="n">
        <v>311</v>
      </c>
      <c r="C3069" s="4" t="inlineStr">
        <is>
          <t>69660dd59bcefec9b988ee10</t>
        </is>
      </c>
      <c r="D3069" s="4" t="inlineStr">
        <is>
          <t>贵州天成易境建设工程有限责任公司</t>
        </is>
      </c>
      <c r="E3069" s="5" t="inlineStr">
        <is>
          <t>贵州天成易境建设工程有限责任公司</t>
        </is>
      </c>
      <c r="F3069" s="4" t="inlineStr">
        <is>
          <t>罗小明</t>
        </is>
      </c>
      <c r="G3069" s="4" t="inlineStr">
        <is>
          <t>陈总</t>
        </is>
      </c>
      <c r="H3069" s="4" t="inlineStr">
        <is>
          <t>18985046580</t>
        </is>
      </c>
      <c r="I3069" s="4" t="inlineStr"/>
      <c r="J3069" s="4" t="inlineStr">
        <is>
          <t>0851-84841400</t>
        </is>
      </c>
      <c r="K3069" s="5" t="inlineStr">
        <is>
          <t>贵州省贵阳市乌当区新创路2号天骄豪园13幢7层1号</t>
        </is>
      </c>
      <c r="L3069" s="4" t="inlineStr">
        <is>
          <t>中国 贵州 贵阳市 乌当区</t>
        </is>
      </c>
      <c r="M3069" s="5" t="inlineStr"/>
      <c r="N3069" s="5" t="inlineStr">
        <is>
          <t>无Hot联系方式</t>
        </is>
      </c>
    </row>
    <row r="3070">
      <c r="A3070" s="2" t="n">
        <v>3069</v>
      </c>
      <c r="B3070" s="2" t="n">
        <v>311</v>
      </c>
      <c r="C3070" s="2" t="inlineStr">
        <is>
          <t>69660dd59bcefec9b988ee0c</t>
        </is>
      </c>
      <c r="D3070" s="2" t="inlineStr">
        <is>
          <t>贵州广力源建设工程有限公司</t>
        </is>
      </c>
      <c r="E3070" s="3" t="inlineStr">
        <is>
          <t>贵州广力源建设工程有限公司</t>
        </is>
      </c>
      <c r="F3070" s="2" t="inlineStr">
        <is>
          <t>邱多平</t>
        </is>
      </c>
      <c r="G3070" s="2" t="inlineStr">
        <is>
          <t>陈总</t>
        </is>
      </c>
      <c r="H3070" s="2" t="inlineStr">
        <is>
          <t>13595181554</t>
        </is>
      </c>
      <c r="I3070" s="2" t="inlineStr"/>
      <c r="J3070" s="2" t="inlineStr">
        <is>
          <t>0851-5522153</t>
        </is>
      </c>
      <c r="K3070" s="3" t="inlineStr">
        <is>
          <t>贵州省贵阳市云岩区北京西路金龙星岛国际广场一期工程4、5、6号楼(6)1单元12层2号</t>
        </is>
      </c>
      <c r="L3070" s="2" t="inlineStr">
        <is>
          <t>中国 贵州 贵阳市 云岩区</t>
        </is>
      </c>
      <c r="M3070" s="3" t="inlineStr">
        <is>
          <t>邱**： 阮**： 涂**：</t>
        </is>
      </c>
      <c r="N3070" s="3" t="inlineStr">
        <is>
          <t>Hot仅显示姓名，无解锁按钮</t>
        </is>
      </c>
    </row>
    <row r="3071">
      <c r="A3071" s="4" t="n">
        <v>3070</v>
      </c>
      <c r="B3071" s="4" t="n">
        <v>311</v>
      </c>
      <c r="C3071" s="4" t="inlineStr">
        <is>
          <t>69660dd59bcefec9b988ee09</t>
        </is>
      </c>
      <c r="D3071" s="4" t="inlineStr">
        <is>
          <t>贵州林润建设工程有限公司</t>
        </is>
      </c>
      <c r="E3071" s="5" t="inlineStr">
        <is>
          <t>贵州林润建设工程有限公司</t>
        </is>
      </c>
      <c r="F3071" s="4" t="inlineStr">
        <is>
          <t>李开林</t>
        </is>
      </c>
      <c r="G3071" s="4" t="inlineStr">
        <is>
          <t>陈总</t>
        </is>
      </c>
      <c r="H3071" s="4" t="inlineStr">
        <is>
          <t>13678513592</t>
        </is>
      </c>
      <c r="I3071" s="4" t="inlineStr"/>
      <c r="J3071" s="4" t="inlineStr">
        <is>
          <t>0851-85827103</t>
        </is>
      </c>
      <c r="K3071" s="5" t="inlineStr">
        <is>
          <t>贵州省贵阳市云岩区黔灵镇长冲至黄山冲42号8幢3单元2层1号</t>
        </is>
      </c>
      <c r="L3071" s="4" t="inlineStr">
        <is>
          <t>中国 贵州 贵阳市 云岩区</t>
        </is>
      </c>
      <c r="M3071" s="5" t="inlineStr">
        <is>
          <t>--</t>
        </is>
      </c>
      <c r="N3071" s="5" t="inlineStr">
        <is>
          <t>无Hot联系方式</t>
        </is>
      </c>
    </row>
    <row r="3072">
      <c r="A3072" s="2" t="n">
        <v>3071</v>
      </c>
      <c r="B3072" s="2" t="n">
        <v>312</v>
      </c>
      <c r="C3072" s="2" t="inlineStr">
        <is>
          <t>69660dd59bcefec9b988ee06</t>
        </is>
      </c>
      <c r="D3072" s="2" t="inlineStr">
        <is>
          <t>贵州汇万建设工程有限公司</t>
        </is>
      </c>
      <c r="E3072" s="3" t="inlineStr">
        <is>
          <t>贵州汇万建设工程有限公司</t>
        </is>
      </c>
      <c r="F3072" s="2" t="inlineStr">
        <is>
          <t>邓光琼</t>
        </is>
      </c>
      <c r="G3072" s="2" t="inlineStr">
        <is>
          <t>陈总</t>
        </is>
      </c>
      <c r="H3072" s="2" t="inlineStr">
        <is>
          <t>18984015488</t>
        </is>
      </c>
      <c r="I3072" s="2" t="inlineStr"/>
      <c r="J3072" s="2" t="inlineStr">
        <is>
          <t>--</t>
        </is>
      </c>
      <c r="K3072" s="3" t="inlineStr">
        <is>
          <t>贵州省贵阳市南明区花果园五里冲项目项目R2区1栋1单元39层9号[小车河办事处]</t>
        </is>
      </c>
      <c r="L3072" s="2" t="inlineStr">
        <is>
          <t>中国 贵州 贵阳市 南明区</t>
        </is>
      </c>
      <c r="M3072" s="3" t="inlineStr"/>
      <c r="N3072" s="3" t="inlineStr">
        <is>
          <t>无Hot联系方式；无固定电话</t>
        </is>
      </c>
    </row>
    <row r="3073">
      <c r="A3073" s="4" t="n">
        <v>3072</v>
      </c>
      <c r="B3073" s="4" t="n">
        <v>312</v>
      </c>
      <c r="C3073" s="4" t="inlineStr">
        <is>
          <t>69660dd59bcefec9b988ee02</t>
        </is>
      </c>
      <c r="D3073" s="4" t="inlineStr">
        <is>
          <t>贵州恒旭鑫发建筑劳务有限公司</t>
        </is>
      </c>
      <c r="E3073" s="5" t="inlineStr">
        <is>
          <t>贵州恒旭鑫发建筑劳务有限公司</t>
        </is>
      </c>
      <c r="F3073" s="4" t="inlineStr">
        <is>
          <t>冉海军</t>
        </is>
      </c>
      <c r="G3073" s="4" t="inlineStr">
        <is>
          <t>陈总</t>
        </is>
      </c>
      <c r="H3073" s="4" t="inlineStr">
        <is>
          <t>18785022811</t>
        </is>
      </c>
      <c r="I3073" s="4" t="inlineStr"/>
      <c r="J3073" s="4" t="inlineStr">
        <is>
          <t>--</t>
        </is>
      </c>
      <c r="K3073" s="5" t="inlineStr">
        <is>
          <t>贵州省贵阳市南明区嘉润路2号云虹花园1层3号[油榨社区]</t>
        </is>
      </c>
      <c r="L3073" s="4" t="inlineStr">
        <is>
          <t>中国 贵州 贵阳市 南明区</t>
        </is>
      </c>
      <c r="M3073" s="5" t="inlineStr">
        <is>
          <t>--</t>
        </is>
      </c>
      <c r="N3073" s="5" t="inlineStr">
        <is>
          <t>无Hot联系方式；无固定电话</t>
        </is>
      </c>
    </row>
    <row r="3074">
      <c r="A3074" s="2" t="n">
        <v>3073</v>
      </c>
      <c r="B3074" s="2" t="n">
        <v>312</v>
      </c>
      <c r="C3074" s="2" t="inlineStr">
        <is>
          <t>69660dd59bcefec9b988ee01</t>
        </is>
      </c>
      <c r="D3074" s="2" t="inlineStr">
        <is>
          <t>贵州永恒工程有限公司</t>
        </is>
      </c>
      <c r="E3074" s="3" t="inlineStr">
        <is>
          <t>贵州永恒工程有限公司</t>
        </is>
      </c>
      <c r="F3074" s="2" t="inlineStr">
        <is>
          <t>付磊</t>
        </is>
      </c>
      <c r="G3074" s="2" t="inlineStr">
        <is>
          <t>陈总</t>
        </is>
      </c>
      <c r="H3074" s="2" t="inlineStr">
        <is>
          <t>13639136867</t>
        </is>
      </c>
      <c r="I3074" s="2" t="inlineStr"/>
      <c r="J3074" s="2" t="inlineStr">
        <is>
          <t>0851-85706600</t>
        </is>
      </c>
      <c r="K3074" s="3" t="inlineStr">
        <is>
          <t>贵州省贵阳市南明区后巢乡沙冲路绿苑小区悠然居2A号楼2单元1层2号[后巢乡]</t>
        </is>
      </c>
      <c r="L3074" s="2" t="inlineStr">
        <is>
          <t>中国 贵州 贵阳市 南明区</t>
        </is>
      </c>
      <c r="M3074" s="3" t="inlineStr">
        <is>
          <t>王**：</t>
        </is>
      </c>
      <c r="N3074" s="3" t="inlineStr">
        <is>
          <t>Hot仅显示姓名，无解锁按钮</t>
        </is>
      </c>
    </row>
    <row r="3075">
      <c r="A3075" s="4" t="n">
        <v>3074</v>
      </c>
      <c r="B3075" s="4" t="n">
        <v>312</v>
      </c>
      <c r="C3075" s="4" t="inlineStr">
        <is>
          <t>69660dd59bcefec9b988edfc</t>
        </is>
      </c>
      <c r="D3075" s="4" t="inlineStr">
        <is>
          <t>贵州聚万家劳务有限公司</t>
        </is>
      </c>
      <c r="E3075" s="5" t="inlineStr">
        <is>
          <t>贵州聚万家劳务有限公司</t>
        </is>
      </c>
      <c r="F3075" s="4" t="inlineStr">
        <is>
          <t>郭达</t>
        </is>
      </c>
      <c r="G3075" s="4" t="inlineStr">
        <is>
          <t>陈总</t>
        </is>
      </c>
      <c r="H3075" s="4" t="inlineStr">
        <is>
          <t>13158021849</t>
        </is>
      </c>
      <c r="I3075" s="4" t="inlineStr"/>
      <c r="J3075" s="4" t="inlineStr">
        <is>
          <t>0851-85669791</t>
        </is>
      </c>
      <c r="K3075" s="5" t="inlineStr">
        <is>
          <t>贵州省贵阳市云岩区渔安街道未来方舟开心蘑菇城项目C馆-L2-01、C馆-L2-02、C馆-L3-02号</t>
        </is>
      </c>
      <c r="L3075" s="4" t="inlineStr">
        <is>
          <t>中国 贵州 贵阳市 云岩区</t>
        </is>
      </c>
      <c r="M3075" s="5" t="inlineStr">
        <is>
          <t>--</t>
        </is>
      </c>
      <c r="N3075" s="5" t="inlineStr">
        <is>
          <t>无Hot联系方式</t>
        </is>
      </c>
    </row>
    <row r="3076">
      <c r="A3076" s="2" t="n">
        <v>3075</v>
      </c>
      <c r="B3076" s="2" t="n">
        <v>312</v>
      </c>
      <c r="C3076" s="2" t="inlineStr">
        <is>
          <t>69660dd59bcefec9b988edfb</t>
        </is>
      </c>
      <c r="D3076" s="2" t="inlineStr">
        <is>
          <t>贵州领扬建设有限公司</t>
        </is>
      </c>
      <c r="E3076" s="3" t="inlineStr">
        <is>
          <t>贵州领扬建设有限公司</t>
        </is>
      </c>
      <c r="F3076" s="2" t="inlineStr">
        <is>
          <t>王小趁</t>
        </is>
      </c>
      <c r="G3076" s="2" t="inlineStr">
        <is>
          <t>陈总</t>
        </is>
      </c>
      <c r="H3076" s="2" t="inlineStr">
        <is>
          <t>18302522968</t>
        </is>
      </c>
      <c r="I3076" s="2" t="inlineStr"/>
      <c r="J3076" s="2" t="inlineStr">
        <is>
          <t>--</t>
        </is>
      </c>
      <c r="K3076" s="3" t="inlineStr">
        <is>
          <t>贵州省贵阳市白云区云城街道云城尚品A3-3组团19栋数字内容产业园10楼102-4号</t>
        </is>
      </c>
      <c r="L3076" s="2" t="inlineStr">
        <is>
          <t>中国 贵州 贵阳市 白云区</t>
        </is>
      </c>
      <c r="M3076" s="3" t="inlineStr">
        <is>
          <t>--</t>
        </is>
      </c>
      <c r="N3076" s="3" t="inlineStr">
        <is>
          <t>无Hot联系方式；无固定电话</t>
        </is>
      </c>
    </row>
    <row r="3077">
      <c r="A3077" s="4" t="n">
        <v>3076</v>
      </c>
      <c r="B3077" s="4" t="n">
        <v>312</v>
      </c>
      <c r="C3077" s="4" t="inlineStr">
        <is>
          <t>69660dc49875c141d487a0bf</t>
        </is>
      </c>
      <c r="D3077" s="4" t="inlineStr">
        <is>
          <t>贵州品然装饰设计工程有限公司</t>
        </is>
      </c>
      <c r="E3077" s="5" t="inlineStr">
        <is>
          <t>贵州品然装饰设计工程有限公司</t>
        </is>
      </c>
      <c r="F3077" s="4" t="inlineStr">
        <is>
          <t>王明明</t>
        </is>
      </c>
      <c r="G3077" s="4" t="inlineStr">
        <is>
          <t>陈总</t>
        </is>
      </c>
      <c r="H3077" s="4" t="inlineStr">
        <is>
          <t>15685199150</t>
        </is>
      </c>
      <c r="I3077" s="4" t="inlineStr"/>
      <c r="J3077" s="4" t="inlineStr">
        <is>
          <t>--</t>
        </is>
      </c>
      <c r="K3077" s="5" t="inlineStr">
        <is>
          <t>贵州省贵阳市南明区油榨街道办事处油榨街10号首钢贵钢老区开发棚户区改造项目5号地块新建商场红星美凯龙商场楼顶办公用房设计产业平台SJ-029-030号[油榨办事处]</t>
        </is>
      </c>
      <c r="L3077" s="4" t="inlineStr">
        <is>
          <t>中国 贵州 贵阳市 南明区</t>
        </is>
      </c>
      <c r="M3077" s="5" t="inlineStr">
        <is>
          <t>王**：</t>
        </is>
      </c>
      <c r="N3077" s="5" t="inlineStr">
        <is>
          <t>Hot仅显示姓名，无解锁按钮；无固定电话</t>
        </is>
      </c>
    </row>
    <row r="3078">
      <c r="A3078" s="2" t="n">
        <v>3077</v>
      </c>
      <c r="B3078" s="2" t="n">
        <v>312</v>
      </c>
      <c r="C3078" s="2" t="inlineStr">
        <is>
          <t>69660dc49875c141d487a0b8</t>
        </is>
      </c>
      <c r="D3078" s="2" t="inlineStr">
        <is>
          <t>贵州思创能生态环境工程有限公司</t>
        </is>
      </c>
      <c r="E3078" s="3" t="inlineStr">
        <is>
          <t>贵州思创能生态环境工程有限公司</t>
        </is>
      </c>
      <c r="F3078" s="2" t="inlineStr">
        <is>
          <t>韩提</t>
        </is>
      </c>
      <c r="G3078" s="2" t="inlineStr">
        <is>
          <t>陈总</t>
        </is>
      </c>
      <c r="H3078" s="2" t="inlineStr">
        <is>
          <t>15286058211</t>
        </is>
      </c>
      <c r="I3078" s="2" t="inlineStr"/>
      <c r="J3078" s="2" t="inlineStr">
        <is>
          <t>--</t>
        </is>
      </c>
      <c r="K3078" s="3" t="inlineStr">
        <is>
          <t>贵州省贵阳市南明区花果园路花果园项目R-2区第2栋(2)1单元20层5号[花果园社区]</t>
        </is>
      </c>
      <c r="L3078" s="2" t="inlineStr">
        <is>
          <t>中国 贵州 贵阳市 南明区</t>
        </is>
      </c>
      <c r="M3078" s="3" t="inlineStr">
        <is>
          <t>韩*： 龚**：</t>
        </is>
      </c>
      <c r="N3078" s="3" t="inlineStr">
        <is>
          <t>Hot仅显示姓名，无解锁按钮；无固定电话</t>
        </is>
      </c>
    </row>
    <row r="3079">
      <c r="A3079" s="4" t="n">
        <v>3078</v>
      </c>
      <c r="B3079" s="4" t="n">
        <v>312</v>
      </c>
      <c r="C3079" s="4" t="inlineStr">
        <is>
          <t>69660dc49875c141d487a0b7</t>
        </is>
      </c>
      <c r="D3079" s="4" t="inlineStr">
        <is>
          <t>贵州凯林建筑工程有限公司</t>
        </is>
      </c>
      <c r="E3079" s="5" t="inlineStr">
        <is>
          <t>贵州凯林建筑工程有限公司</t>
        </is>
      </c>
      <c r="F3079" s="4" t="inlineStr">
        <is>
          <t>潘华维</t>
        </is>
      </c>
      <c r="G3079" s="4" t="inlineStr">
        <is>
          <t>陈总</t>
        </is>
      </c>
      <c r="H3079" s="4" t="inlineStr">
        <is>
          <t>17385188783</t>
        </is>
      </c>
      <c r="I3079" s="4" t="inlineStr"/>
      <c r="J3079" s="4" t="inlineStr">
        <is>
          <t>--</t>
        </is>
      </c>
      <c r="K3079" s="5" t="inlineStr">
        <is>
          <t>贵州省贵阳市南明区沙冲路街道办事处朝阳巷81号1幢3单元6层601号[沙冲办事处]</t>
        </is>
      </c>
      <c r="L3079" s="4" t="inlineStr">
        <is>
          <t>中国 贵州 贵阳市 南明区</t>
        </is>
      </c>
      <c r="M3079" s="5" t="inlineStr">
        <is>
          <t>潘**：</t>
        </is>
      </c>
      <c r="N3079" s="5" t="inlineStr">
        <is>
          <t>Hot仅显示姓名，无解锁按钮；无固定电话</t>
        </is>
      </c>
    </row>
    <row r="3080">
      <c r="A3080" s="2" t="n">
        <v>3079</v>
      </c>
      <c r="B3080" s="2" t="n">
        <v>312</v>
      </c>
      <c r="C3080" s="2" t="inlineStr">
        <is>
          <t>69660dc49875c141d487a0b6</t>
        </is>
      </c>
      <c r="D3080" s="2" t="inlineStr">
        <is>
          <t>中铁八局集团第三工程有限公司</t>
        </is>
      </c>
      <c r="E3080" s="3" t="inlineStr">
        <is>
          <t>中铁八局集团第三工程有限公司</t>
        </is>
      </c>
      <c r="F3080" s="2" t="inlineStr">
        <is>
          <t>曹火勇</t>
        </is>
      </c>
      <c r="G3080" s="2" t="inlineStr">
        <is>
          <t>陈总</t>
        </is>
      </c>
      <c r="H3080" s="2" t="inlineStr">
        <is>
          <t>18586893511</t>
        </is>
      </c>
      <c r="I3080" s="2" t="inlineStr"/>
      <c r="J3080" s="2" t="inlineStr">
        <is>
          <t>028-86329953</t>
        </is>
      </c>
      <c r="K3080" s="3" t="inlineStr">
        <is>
          <t>贵州省贵阳市南明区朝阳洞路建材巷1号</t>
        </is>
      </c>
      <c r="L3080" s="2" t="inlineStr">
        <is>
          <t>中国 贵州 贵阳市 南明区</t>
        </is>
      </c>
      <c r="M3080" s="3" t="inlineStr">
        <is>
          <t>--</t>
        </is>
      </c>
      <c r="N3080" s="3" t="inlineStr">
        <is>
          <t>无Hot联系方式</t>
        </is>
      </c>
    </row>
    <row r="3081">
      <c r="A3081" s="4" t="n">
        <v>3080</v>
      </c>
      <c r="B3081" s="4" t="n">
        <v>312</v>
      </c>
      <c r="C3081" s="4" t="inlineStr">
        <is>
          <t>69660dc49875c141d487a0b5</t>
        </is>
      </c>
      <c r="D3081" s="4" t="inlineStr">
        <is>
          <t>贵州省炜德工程有限公司</t>
        </is>
      </c>
      <c r="E3081" s="5" t="inlineStr">
        <is>
          <t>贵州省炜德工程有限公司</t>
        </is>
      </c>
      <c r="F3081" s="4" t="inlineStr">
        <is>
          <t>李友权</t>
        </is>
      </c>
      <c r="G3081" s="4" t="inlineStr">
        <is>
          <t>陈总</t>
        </is>
      </c>
      <c r="H3081" s="4" t="inlineStr">
        <is>
          <t>13378507766</t>
        </is>
      </c>
      <c r="I3081" s="4" t="inlineStr"/>
      <c r="J3081" s="4" t="inlineStr">
        <is>
          <t>0851-83750490</t>
        </is>
      </c>
      <c r="K3081" s="5" t="inlineStr">
        <is>
          <t>贵州省贵阳市南明区花果园项目R-1区第1(贵阳都会)栋(1)1单元12层12号</t>
        </is>
      </c>
      <c r="L3081" s="4" t="inlineStr">
        <is>
          <t>中国 贵州 贵阳市 南明区</t>
        </is>
      </c>
      <c r="M3081" s="5" t="inlineStr">
        <is>
          <t>宋*： 黄**：</t>
        </is>
      </c>
      <c r="N3081" s="5" t="inlineStr">
        <is>
          <t>Hot仅显示姓名，无解锁按钮</t>
        </is>
      </c>
    </row>
    <row r="3082">
      <c r="A3082" s="2" t="n">
        <v>3081</v>
      </c>
      <c r="B3082" s="2" t="n">
        <v>313</v>
      </c>
      <c r="C3082" s="2" t="inlineStr">
        <is>
          <t>69660dc49875c141d487a0b0</t>
        </is>
      </c>
      <c r="D3082" s="2" t="inlineStr">
        <is>
          <t>贵州信利驰建筑工程有限公司</t>
        </is>
      </c>
      <c r="E3082" s="3" t="inlineStr">
        <is>
          <t>贵州信利驰建筑工程有限公司</t>
        </is>
      </c>
      <c r="F3082" s="2" t="inlineStr">
        <is>
          <t>余现国</t>
        </is>
      </c>
      <c r="G3082" s="2" t="inlineStr">
        <is>
          <t>陈总</t>
        </is>
      </c>
      <c r="H3082" s="2" t="inlineStr">
        <is>
          <t>15577175666</t>
        </is>
      </c>
      <c r="I3082" s="2" t="inlineStr"/>
      <c r="J3082" s="2" t="inlineStr">
        <is>
          <t>--</t>
        </is>
      </c>
      <c r="K3082" s="3" t="inlineStr">
        <is>
          <t>贵州省贵阳市南明区油榨街街道解放路257号2层[油榨办事处]</t>
        </is>
      </c>
      <c r="L3082" s="2" t="inlineStr">
        <is>
          <t>中国 贵州 贵阳市 南明区</t>
        </is>
      </c>
      <c r="M3082" s="3" t="inlineStr">
        <is>
          <t>黄**： 黄**：</t>
        </is>
      </c>
      <c r="N3082" s="3" t="inlineStr">
        <is>
          <t>Hot仅显示姓名，无解锁按钮；无固定电话</t>
        </is>
      </c>
    </row>
    <row r="3083">
      <c r="A3083" s="4" t="n">
        <v>3082</v>
      </c>
      <c r="B3083" s="4" t="n">
        <v>313</v>
      </c>
      <c r="C3083" s="4" t="inlineStr">
        <is>
          <t>69660dc49875c141d487a0af</t>
        </is>
      </c>
      <c r="D3083" s="4" t="inlineStr">
        <is>
          <t>贵州兴中元建设工程有限公司</t>
        </is>
      </c>
      <c r="E3083" s="5" t="inlineStr">
        <is>
          <t>贵州兴中元建设工程有限公司</t>
        </is>
      </c>
      <c r="F3083" s="4" t="inlineStr">
        <is>
          <t>刘萍</t>
        </is>
      </c>
      <c r="G3083" s="4" t="inlineStr">
        <is>
          <t>陈总</t>
        </is>
      </c>
      <c r="H3083" s="4" t="inlineStr">
        <is>
          <t>16608512348</t>
        </is>
      </c>
      <c r="I3083" s="4" t="inlineStr"/>
      <c r="J3083" s="4" t="inlineStr">
        <is>
          <t>--</t>
        </is>
      </c>
      <c r="K3083" s="5" t="inlineStr">
        <is>
          <t>贵州省贵阳市南明区小车河街道办事处花果园五里冲项目R2区2栋1单元26层13号[小车河办事处]</t>
        </is>
      </c>
      <c r="L3083" s="4" t="inlineStr">
        <is>
          <t>中国 贵州 贵阳市 南明区</t>
        </is>
      </c>
      <c r="M3083" s="5" t="inlineStr">
        <is>
          <t>刘*： 李**： 李**： 刘*：</t>
        </is>
      </c>
      <c r="N3083" s="5" t="inlineStr">
        <is>
          <t>Hot仅显示姓名，无解锁按钮；无固定电话</t>
        </is>
      </c>
    </row>
    <row r="3084">
      <c r="A3084" s="2" t="n">
        <v>3083</v>
      </c>
      <c r="B3084" s="2" t="n">
        <v>313</v>
      </c>
      <c r="C3084" s="2" t="inlineStr">
        <is>
          <t>69660dc49875c141d487a0ae</t>
        </is>
      </c>
      <c r="D3084" s="2" t="inlineStr">
        <is>
          <t>贵州柒茂禾劳务有限公司</t>
        </is>
      </c>
      <c r="E3084" s="3" t="inlineStr">
        <is>
          <t>贵州柒茂禾劳务有限公司</t>
        </is>
      </c>
      <c r="F3084" s="2" t="inlineStr">
        <is>
          <t>谭正毅</t>
        </is>
      </c>
      <c r="G3084" s="2" t="inlineStr">
        <is>
          <t>陈总</t>
        </is>
      </c>
      <c r="H3084" s="2" t="inlineStr">
        <is>
          <t>15985127096</t>
        </is>
      </c>
      <c r="I3084" s="2" t="inlineStr"/>
      <c r="J3084" s="2" t="inlineStr">
        <is>
          <t>--</t>
        </is>
      </c>
      <c r="K3084" s="3" t="inlineStr">
        <is>
          <t>贵州省贵阳市南明区小车河街道花果园R-2区第2栋1单元13层20号[小车河办事处]</t>
        </is>
      </c>
      <c r="L3084" s="2" t="inlineStr">
        <is>
          <t>中国 贵州 贵阳市 南明区</t>
        </is>
      </c>
      <c r="M3084" s="3" t="inlineStr">
        <is>
          <t>谭**：</t>
        </is>
      </c>
      <c r="N3084" s="3" t="inlineStr">
        <is>
          <t>Hot仅显示姓名，无解锁按钮；无固定电话</t>
        </is>
      </c>
    </row>
    <row r="3085">
      <c r="A3085" s="4" t="n">
        <v>3084</v>
      </c>
      <c r="B3085" s="4" t="n">
        <v>313</v>
      </c>
      <c r="C3085" s="4" t="inlineStr">
        <is>
          <t>69660dc49875c141d487a0ad</t>
        </is>
      </c>
      <c r="D3085" s="4" t="inlineStr">
        <is>
          <t>贵州煜晨人力资源有限公司</t>
        </is>
      </c>
      <c r="E3085" s="5" t="inlineStr">
        <is>
          <t>贵州煜晨人力资源有限公司</t>
        </is>
      </c>
      <c r="F3085" s="4" t="inlineStr">
        <is>
          <t>吴浩</t>
        </is>
      </c>
      <c r="G3085" s="4" t="inlineStr">
        <is>
          <t>陈总</t>
        </is>
      </c>
      <c r="H3085" s="4" t="inlineStr">
        <is>
          <t>18275067550</t>
        </is>
      </c>
      <c r="I3085" s="4" t="inlineStr"/>
      <c r="J3085" s="4" t="inlineStr">
        <is>
          <t>0851-85751964</t>
        </is>
      </c>
      <c r="K3085" s="5" t="inlineStr">
        <is>
          <t>贵州省贵阳市南明区小车河街道办事处花果园五里冲项目L2区10栋2单元25层8号[小车河办事处]</t>
        </is>
      </c>
      <c r="L3085" s="4" t="inlineStr">
        <is>
          <t>中国 贵州 贵阳市 南明区</t>
        </is>
      </c>
      <c r="M3085" s="5" t="inlineStr">
        <is>
          <t>蒋*：</t>
        </is>
      </c>
      <c r="N3085" s="5" t="inlineStr">
        <is>
          <t>Hot仅显示姓名，无解锁按钮</t>
        </is>
      </c>
    </row>
    <row r="3086">
      <c r="A3086" s="2" t="n">
        <v>3085</v>
      </c>
      <c r="B3086" s="2" t="n">
        <v>313</v>
      </c>
      <c r="C3086" s="2" t="inlineStr">
        <is>
          <t>69660dc49875c141d487a0ac</t>
        </is>
      </c>
      <c r="D3086" s="2" t="inlineStr">
        <is>
          <t>贵州宏垦劳务有限公司</t>
        </is>
      </c>
      <c r="E3086" s="3" t="inlineStr">
        <is>
          <t>贵州宏垦劳务有限公司</t>
        </is>
      </c>
      <c r="F3086" s="2" t="inlineStr">
        <is>
          <t>赵辉围</t>
        </is>
      </c>
      <c r="G3086" s="2" t="inlineStr">
        <is>
          <t>陈总</t>
        </is>
      </c>
      <c r="H3086" s="2" t="inlineStr">
        <is>
          <t>17784999475</t>
        </is>
      </c>
      <c r="I3086" s="2" t="inlineStr"/>
      <c r="J3086" s="2" t="inlineStr">
        <is>
          <t>--</t>
        </is>
      </c>
      <c r="K3086" s="3" t="inlineStr">
        <is>
          <t>贵州省贵阳市南明区小车河街道花果园路花果园项目R-2区1栋(1)1单元31层13号[小车河办事处]</t>
        </is>
      </c>
      <c r="L3086" s="2" t="inlineStr">
        <is>
          <t>中国 贵州 贵阳市 南明区</t>
        </is>
      </c>
      <c r="M3086" s="3" t="inlineStr">
        <is>
          <t>邓**：</t>
        </is>
      </c>
      <c r="N3086" s="3" t="inlineStr">
        <is>
          <t>Hot仅显示姓名，无解锁按钮；无固定电话</t>
        </is>
      </c>
    </row>
    <row r="3087">
      <c r="A3087" s="4" t="n">
        <v>3086</v>
      </c>
      <c r="B3087" s="4" t="n">
        <v>313</v>
      </c>
      <c r="C3087" s="4" t="inlineStr">
        <is>
          <t>69660dc49875c141d487a0aa</t>
        </is>
      </c>
      <c r="D3087" s="4" t="inlineStr">
        <is>
          <t>贵州大道行建筑劳务有限公司</t>
        </is>
      </c>
      <c r="E3087" s="5" t="inlineStr">
        <is>
          <t>贵州大道行建筑劳务有限公司</t>
        </is>
      </c>
      <c r="F3087" s="4" t="inlineStr">
        <is>
          <t>张兴波</t>
        </is>
      </c>
      <c r="G3087" s="4" t="inlineStr">
        <is>
          <t>陈总</t>
        </is>
      </c>
      <c r="H3087" s="4" t="inlineStr">
        <is>
          <t>13984800869</t>
        </is>
      </c>
      <c r="I3087" s="4" t="inlineStr"/>
      <c r="J3087" s="4" t="inlineStr">
        <is>
          <t>0851-85778859</t>
        </is>
      </c>
      <c r="K3087" s="5" t="inlineStr">
        <is>
          <t>贵州省贵阳市南明区彭家湾花果园项目M区1栋1单元6层7号[小车河办事处]</t>
        </is>
      </c>
      <c r="L3087" s="4" t="inlineStr">
        <is>
          <t>中国 贵州 贵阳市 南明区</t>
        </is>
      </c>
      <c r="M3087" s="5" t="inlineStr">
        <is>
          <t>--</t>
        </is>
      </c>
      <c r="N3087" s="5" t="inlineStr">
        <is>
          <t>无Hot联系方式</t>
        </is>
      </c>
    </row>
    <row r="3088">
      <c r="A3088" s="2" t="n">
        <v>3087</v>
      </c>
      <c r="B3088" s="2" t="n">
        <v>313</v>
      </c>
      <c r="C3088" s="2" t="inlineStr">
        <is>
          <t>69660dc49875c141d487a0a8</t>
        </is>
      </c>
      <c r="D3088" s="2" t="inlineStr">
        <is>
          <t>贵州和风堂装饰工程有限公司</t>
        </is>
      </c>
      <c r="E3088" s="3" t="inlineStr">
        <is>
          <t>贵州和风堂装饰工程有限公司</t>
        </is>
      </c>
      <c r="F3088" s="2" t="inlineStr">
        <is>
          <t>余杰</t>
        </is>
      </c>
      <c r="G3088" s="2" t="inlineStr">
        <is>
          <t>陈总</t>
        </is>
      </c>
      <c r="H3088" s="2" t="inlineStr">
        <is>
          <t>18798897129</t>
        </is>
      </c>
      <c r="I3088" s="2" t="inlineStr"/>
      <c r="J3088" s="2" t="inlineStr">
        <is>
          <t>--</t>
        </is>
      </c>
      <c r="K3088" s="3" t="inlineStr">
        <is>
          <t>贵州省贵阳市云岩区渔安安井未来方舟H7组团17栋2单元3层1号</t>
        </is>
      </c>
      <c r="L3088" s="2" t="inlineStr">
        <is>
          <t>中国 贵州 贵阳市 云岩区</t>
        </is>
      </c>
      <c r="M3088" s="3" t="inlineStr">
        <is>
          <t>余*： 余**：</t>
        </is>
      </c>
      <c r="N3088" s="3" t="inlineStr">
        <is>
          <t>Hot仅显示姓名，无解锁按钮；无固定电话</t>
        </is>
      </c>
    </row>
    <row r="3089">
      <c r="A3089" s="4" t="n">
        <v>3088</v>
      </c>
      <c r="B3089" s="4" t="n">
        <v>313</v>
      </c>
      <c r="C3089" s="4" t="inlineStr">
        <is>
          <t>69660dc49875c141d487a0a7</t>
        </is>
      </c>
      <c r="D3089" s="4" t="inlineStr">
        <is>
          <t>贵州百易建设有限公司</t>
        </is>
      </c>
      <c r="E3089" s="5" t="inlineStr">
        <is>
          <t>贵州百易建设有限公司</t>
        </is>
      </c>
      <c r="F3089" s="4" t="inlineStr">
        <is>
          <t>钱美和</t>
        </is>
      </c>
      <c r="G3089" s="4" t="inlineStr">
        <is>
          <t>陈总</t>
        </is>
      </c>
      <c r="H3089" s="4" t="inlineStr">
        <is>
          <t>18788607055</t>
        </is>
      </c>
      <c r="I3089" s="4" t="inlineStr"/>
      <c r="J3089" s="4" t="inlineStr">
        <is>
          <t>0851-25226776</t>
        </is>
      </c>
      <c r="K3089" s="5" t="inlineStr">
        <is>
          <t>贵州省贵阳市南明区花果园街道办事处花果园彭家湾花果园项目C区第9(贵阳国际中心3号)栋1单元27层6号房[花果园办事处]</t>
        </is>
      </c>
      <c r="L3089" s="4" t="inlineStr">
        <is>
          <t>中国 贵州 贵阳市 南明区</t>
        </is>
      </c>
      <c r="M3089" s="5" t="inlineStr">
        <is>
          <t>钱**：</t>
        </is>
      </c>
      <c r="N3089" s="5" t="inlineStr">
        <is>
          <t>Hot仅显示姓名，无解锁按钮</t>
        </is>
      </c>
    </row>
    <row r="3090">
      <c r="A3090" s="2" t="n">
        <v>3089</v>
      </c>
      <c r="B3090" s="2" t="n">
        <v>313</v>
      </c>
      <c r="C3090" s="2" t="inlineStr">
        <is>
          <t>69660dc49875c141d487a0a2</t>
        </is>
      </c>
      <c r="D3090" s="2" t="inlineStr">
        <is>
          <t>贵州鼎基建设有限公司</t>
        </is>
      </c>
      <c r="E3090" s="3" t="inlineStr">
        <is>
          <t>贵州鼎基建设有限公司</t>
        </is>
      </c>
      <c r="F3090" s="2" t="inlineStr">
        <is>
          <t>肖辉</t>
        </is>
      </c>
      <c r="G3090" s="2" t="inlineStr">
        <is>
          <t>陈总</t>
        </is>
      </c>
      <c r="H3090" s="2" t="inlineStr">
        <is>
          <t>18798890733</t>
        </is>
      </c>
      <c r="I3090" s="2" t="inlineStr"/>
      <c r="J3090" s="2" t="inlineStr">
        <is>
          <t>--</t>
        </is>
      </c>
      <c r="K3090" s="3" t="inlineStr">
        <is>
          <t>贵州省贵阳市南明区花果园路花果园项目R-2区第1栋(1)1单元5层14号[花果园社区]</t>
        </is>
      </c>
      <c r="L3090" s="2" t="inlineStr">
        <is>
          <t>中国 贵州 贵阳市 南明区</t>
        </is>
      </c>
      <c r="M3090" s="3" t="inlineStr">
        <is>
          <t>肖*：</t>
        </is>
      </c>
      <c r="N3090" s="3" t="inlineStr">
        <is>
          <t>Hot仅显示姓名，无解锁按钮；无固定电话</t>
        </is>
      </c>
    </row>
    <row r="3091">
      <c r="A3091" s="4" t="n">
        <v>3090</v>
      </c>
      <c r="B3091" s="4" t="n">
        <v>313</v>
      </c>
      <c r="C3091" s="4" t="inlineStr">
        <is>
          <t>69660dc49875c141d487a0a0</t>
        </is>
      </c>
      <c r="D3091" s="4" t="inlineStr">
        <is>
          <t>贵州浩东辉煌建筑劳务有限公司</t>
        </is>
      </c>
      <c r="E3091" s="5" t="inlineStr">
        <is>
          <t>贵州浩东辉煌建筑劳务有限公司</t>
        </is>
      </c>
      <c r="F3091" s="4" t="inlineStr">
        <is>
          <t>张浩东</t>
        </is>
      </c>
      <c r="G3091" s="4" t="inlineStr">
        <is>
          <t>陈总</t>
        </is>
      </c>
      <c r="H3091" s="4" t="inlineStr">
        <is>
          <t>18749205239</t>
        </is>
      </c>
      <c r="I3091" s="4" t="inlineStr"/>
      <c r="J3091" s="4" t="inlineStr">
        <is>
          <t>0851-84853563</t>
        </is>
      </c>
      <c r="K3091" s="5" t="inlineStr">
        <is>
          <t>贵州省贵阳市南明区花果园街道办事处花果园后街彭家湾花果园项目C区9栋1单元35层4号[花果园办事处]</t>
        </is>
      </c>
      <c r="L3091" s="4" t="inlineStr">
        <is>
          <t>中国 贵州 贵阳市 南明区</t>
        </is>
      </c>
      <c r="M3091" s="5" t="inlineStr"/>
      <c r="N3091" s="5" t="inlineStr">
        <is>
          <t>无Hot联系方式</t>
        </is>
      </c>
    </row>
    <row r="3092">
      <c r="A3092" s="2" t="n">
        <v>3091</v>
      </c>
      <c r="B3092" s="2" t="n">
        <v>314</v>
      </c>
      <c r="C3092" s="2" t="inlineStr">
        <is>
          <t>69660dc49875c141d487a09e</t>
        </is>
      </c>
      <c r="D3092" s="2" t="inlineStr">
        <is>
          <t>贵州江河建筑工程劳务有限公司</t>
        </is>
      </c>
      <c r="E3092" s="3" t="inlineStr">
        <is>
          <t>贵州江河建筑工程劳务有限公司</t>
        </is>
      </c>
      <c r="F3092" s="2" t="inlineStr">
        <is>
          <t>李林伟</t>
        </is>
      </c>
      <c r="G3092" s="2" t="inlineStr">
        <is>
          <t>陈总</t>
        </is>
      </c>
      <c r="H3092" s="2" t="inlineStr">
        <is>
          <t>13037824913</t>
        </is>
      </c>
      <c r="I3092" s="2" t="inlineStr"/>
      <c r="J3092" s="2" t="inlineStr">
        <is>
          <t>0851-85921948</t>
        </is>
      </c>
      <c r="K3092" s="3" t="inlineStr">
        <is>
          <t>贵州省贵阳市南明区花果园后街彭家湾C区9栋1单元33层10号[花果园社区]</t>
        </is>
      </c>
      <c r="L3092" s="2" t="inlineStr">
        <is>
          <t>中国 贵州 贵阳市 南明区</t>
        </is>
      </c>
      <c r="M3092" s="3" t="inlineStr">
        <is>
          <t>罗**：</t>
        </is>
      </c>
      <c r="N3092" s="3" t="inlineStr">
        <is>
          <t>Hot仅显示姓名，无解锁按钮</t>
        </is>
      </c>
    </row>
    <row r="3093">
      <c r="A3093" s="4" t="n">
        <v>3092</v>
      </c>
      <c r="B3093" s="4" t="n">
        <v>314</v>
      </c>
      <c r="C3093" s="4" t="inlineStr">
        <is>
          <t>69660dc49875c141d487a09c</t>
        </is>
      </c>
      <c r="D3093" s="4" t="inlineStr">
        <is>
          <t>贵州典宗云建设工程有限公司</t>
        </is>
      </c>
      <c r="E3093" s="5" t="inlineStr">
        <is>
          <t>贵州典宗云建设工程有限公司</t>
        </is>
      </c>
      <c r="F3093" s="4" t="inlineStr">
        <is>
          <t>尤贵君</t>
        </is>
      </c>
      <c r="G3093" s="4" t="inlineStr">
        <is>
          <t>陈总</t>
        </is>
      </c>
      <c r="H3093" s="4" t="inlineStr">
        <is>
          <t>13985699109</t>
        </is>
      </c>
      <c r="I3093" s="4" t="inlineStr"/>
      <c r="J3093" s="4" t="inlineStr">
        <is>
          <t>0851-85976466</t>
        </is>
      </c>
      <c r="K3093" s="5" t="inlineStr">
        <is>
          <t>贵州省贵阳市南明区花果园街道办事处花果园后街彭家湾花果园项目C区9栋1单元33层4号[花果园办事处]</t>
        </is>
      </c>
      <c r="L3093" s="4" t="inlineStr">
        <is>
          <t>中国 贵州 贵阳市 南明区</t>
        </is>
      </c>
      <c r="M3093" s="5" t="inlineStr">
        <is>
          <t>吴**： 尤**： 张**：</t>
        </is>
      </c>
      <c r="N3093" s="5" t="inlineStr">
        <is>
          <t>Hot仅显示姓名，无解锁按钮</t>
        </is>
      </c>
    </row>
    <row r="3094">
      <c r="A3094" s="2" t="n">
        <v>3093</v>
      </c>
      <c r="B3094" s="2" t="n">
        <v>314</v>
      </c>
      <c r="C3094" s="2" t="inlineStr">
        <is>
          <t>69660dc49875c141d487a09a</t>
        </is>
      </c>
      <c r="D3094" s="2" t="inlineStr">
        <is>
          <t>中铁五局集团建筑工程有限责任公司</t>
        </is>
      </c>
      <c r="E3094" s="3" t="inlineStr">
        <is>
          <t>中铁五局集团建筑工程有限责任公司</t>
        </is>
      </c>
      <c r="F3094" s="2" t="inlineStr">
        <is>
          <t>杨明鑫</t>
        </is>
      </c>
      <c r="G3094" s="2" t="inlineStr">
        <is>
          <t>陈总</t>
        </is>
      </c>
      <c r="H3094" s="2" t="inlineStr">
        <is>
          <t>18798646915</t>
        </is>
      </c>
      <c r="I3094" s="2" t="inlineStr"/>
      <c r="J3094" s="2" t="inlineStr">
        <is>
          <t>0851-85797989</t>
        </is>
      </c>
      <c r="K3094" s="3" t="inlineStr">
        <is>
          <t>贵州省贵阳市南明区八达巷15号</t>
        </is>
      </c>
      <c r="L3094" s="2" t="inlineStr">
        <is>
          <t>中国 贵州 贵阳市 南明区</t>
        </is>
      </c>
      <c r="M3094" s="3" t="inlineStr">
        <is>
          <t>--</t>
        </is>
      </c>
      <c r="N3094" s="3" t="inlineStr">
        <is>
          <t>无Hot联系方式</t>
        </is>
      </c>
    </row>
    <row r="3095">
      <c r="A3095" s="4" t="n">
        <v>3094</v>
      </c>
      <c r="B3095" s="4" t="n">
        <v>314</v>
      </c>
      <c r="C3095" s="4" t="inlineStr">
        <is>
          <t>69660dc49875c141d487a099</t>
        </is>
      </c>
      <c r="D3095" s="4" t="inlineStr">
        <is>
          <t>中铁二局第一工程有限公司</t>
        </is>
      </c>
      <c r="E3095" s="5" t="inlineStr">
        <is>
          <t>中铁二局第一工程有限公司</t>
        </is>
      </c>
      <c r="F3095" s="4" t="inlineStr">
        <is>
          <t>杨帆</t>
        </is>
      </c>
      <c r="G3095" s="4" t="inlineStr">
        <is>
          <t>陈总</t>
        </is>
      </c>
      <c r="H3095" s="4" t="inlineStr">
        <is>
          <t>18729342606</t>
        </is>
      </c>
      <c r="I3095" s="4" t="inlineStr"/>
      <c r="J3095" s="4" t="inlineStr">
        <is>
          <t>0851-85745861</t>
        </is>
      </c>
      <c r="K3095" s="5" t="inlineStr">
        <is>
          <t>贵州省贵阳市南明区四通街3号金鹏大厦</t>
        </is>
      </c>
      <c r="L3095" s="4" t="inlineStr">
        <is>
          <t>中国 贵州 贵阳市 南明区</t>
        </is>
      </c>
      <c r="M3095" s="5" t="inlineStr">
        <is>
          <t>--</t>
        </is>
      </c>
      <c r="N3095" s="5" t="inlineStr">
        <is>
          <t>无Hot联系方式</t>
        </is>
      </c>
    </row>
    <row r="3096">
      <c r="A3096" s="2" t="n">
        <v>3095</v>
      </c>
      <c r="B3096" s="2" t="n">
        <v>314</v>
      </c>
      <c r="C3096" s="2" t="inlineStr">
        <is>
          <t>69660dc49875c141d487a097</t>
        </is>
      </c>
      <c r="D3096" s="2" t="inlineStr">
        <is>
          <t>贵州黔水工程监理有限责任公司</t>
        </is>
      </c>
      <c r="E3096" s="3" t="inlineStr">
        <is>
          <t>贵州黔水工程监理有限责任公司</t>
        </is>
      </c>
      <c r="F3096" s="2" t="inlineStr">
        <is>
          <t>郑国旗</t>
        </is>
      </c>
      <c r="G3096" s="2" t="inlineStr">
        <is>
          <t>陈总</t>
        </is>
      </c>
      <c r="H3096" s="2" t="inlineStr">
        <is>
          <t>13809482692</t>
        </is>
      </c>
      <c r="I3096" s="2" t="inlineStr"/>
      <c r="J3096" s="2" t="inlineStr">
        <is>
          <t>0851-85584538</t>
        </is>
      </c>
      <c r="K3096" s="3" t="inlineStr">
        <is>
          <t>贵州省贵阳市南明区宝山南路27号</t>
        </is>
      </c>
      <c r="L3096" s="2" t="inlineStr">
        <is>
          <t>中国 贵州 贵阳市 南明区</t>
        </is>
      </c>
      <c r="M3096" s="3" t="inlineStr">
        <is>
          <t>--</t>
        </is>
      </c>
      <c r="N3096" s="3" t="inlineStr">
        <is>
          <t>无Hot联系方式</t>
        </is>
      </c>
    </row>
    <row r="3097">
      <c r="A3097" s="4" t="n">
        <v>3096</v>
      </c>
      <c r="B3097" s="4" t="n">
        <v>314</v>
      </c>
      <c r="C3097" s="4" t="inlineStr">
        <is>
          <t>69660dc49875c141d487a095</t>
        </is>
      </c>
      <c r="D3097" s="4" t="inlineStr">
        <is>
          <t>贵州欣果建筑工程有限公司</t>
        </is>
      </c>
      <c r="E3097" s="5" t="inlineStr">
        <is>
          <t>贵州欣果建筑工程有限公司</t>
        </is>
      </c>
      <c r="F3097" s="4" t="inlineStr">
        <is>
          <t>陈健</t>
        </is>
      </c>
      <c r="G3097" s="4" t="inlineStr">
        <is>
          <t>陈总</t>
        </is>
      </c>
      <c r="H3097" s="4" t="inlineStr">
        <is>
          <t>13158015765</t>
        </is>
      </c>
      <c r="I3097" s="4" t="inlineStr"/>
      <c r="J3097" s="4" t="inlineStr">
        <is>
          <t>--</t>
        </is>
      </c>
      <c r="K3097" s="5" t="inlineStr">
        <is>
          <t>贵州省贵阳市南明区花果园街道花果园后街彭家湾花果园项目C区9栋1单元27层10号[花果园办事处]</t>
        </is>
      </c>
      <c r="L3097" s="4" t="inlineStr">
        <is>
          <t>中国 贵州 贵阳市 南明区</t>
        </is>
      </c>
      <c r="M3097" s="5" t="inlineStr">
        <is>
          <t>--</t>
        </is>
      </c>
      <c r="N3097" s="5" t="inlineStr">
        <is>
          <t>无Hot联系方式；无固定电话</t>
        </is>
      </c>
    </row>
    <row r="3098">
      <c r="A3098" s="2" t="n">
        <v>3097</v>
      </c>
      <c r="B3098" s="2" t="n">
        <v>314</v>
      </c>
      <c r="C3098" s="2" t="inlineStr">
        <is>
          <t>69660dc49875c141d487a092</t>
        </is>
      </c>
      <c r="D3098" s="2" t="inlineStr">
        <is>
          <t>贵州省邮电规划设计院有限公司</t>
        </is>
      </c>
      <c r="E3098" s="3" t="inlineStr">
        <is>
          <t>贵州省邮电规划设计院有限公司</t>
        </is>
      </c>
      <c r="F3098" s="2" t="inlineStr">
        <is>
          <t>赵杭</t>
        </is>
      </c>
      <c r="G3098" s="2" t="inlineStr">
        <is>
          <t>陈总</t>
        </is>
      </c>
      <c r="H3098" s="2" t="inlineStr">
        <is>
          <t>13595087716</t>
        </is>
      </c>
      <c r="I3098" s="2" t="inlineStr"/>
      <c r="J3098" s="2" t="inlineStr">
        <is>
          <t>0851-86500432</t>
        </is>
      </c>
      <c r="K3098" s="3" t="inlineStr">
        <is>
          <t>贵州省贵阳市云岩区枣山路116号鸿基景苑2-7层1号</t>
        </is>
      </c>
      <c r="L3098" s="2" t="inlineStr">
        <is>
          <t>中国 贵州 贵阳市 云岩区</t>
        </is>
      </c>
      <c r="M3098" s="3" t="inlineStr">
        <is>
          <t>--</t>
        </is>
      </c>
      <c r="N3098" s="3" t="inlineStr">
        <is>
          <t>无Hot联系方式</t>
        </is>
      </c>
    </row>
    <row r="3099">
      <c r="A3099" s="4" t="n">
        <v>3098</v>
      </c>
      <c r="B3099" s="4" t="n">
        <v>314</v>
      </c>
      <c r="C3099" s="4" t="inlineStr">
        <is>
          <t>69719fba38c1ff99c036633d</t>
        </is>
      </c>
      <c r="D3099" s="4" t="inlineStr">
        <is>
          <t>贵州天叶防水保温工程有限公司</t>
        </is>
      </c>
      <c r="E3099" s="5" t="inlineStr">
        <is>
          <t>贵州天叶防水保温工程有限公司</t>
        </is>
      </c>
      <c r="F3099" s="4" t="inlineStr">
        <is>
          <t>刘宪中</t>
        </is>
      </c>
      <c r="G3099" s="4" t="inlineStr">
        <is>
          <t>陈总</t>
        </is>
      </c>
      <c r="H3099" s="4" t="inlineStr">
        <is>
          <t>15085932985</t>
        </is>
      </c>
      <c r="I3099" s="4" t="inlineStr"/>
      <c r="J3099" s="4" t="inlineStr">
        <is>
          <t>--</t>
        </is>
      </c>
      <c r="K3099" s="5" t="inlineStr">
        <is>
          <t>贵州省贵阳市观山湖区美的林城时代第F-02,F-03栋23层7号房</t>
        </is>
      </c>
      <c r="L3099" s="4" t="inlineStr">
        <is>
          <t>中国 贵州 贵阳市 观山湖区</t>
        </is>
      </c>
      <c r="M3099" s="5" t="inlineStr">
        <is>
          <t>--</t>
        </is>
      </c>
      <c r="N3099" s="5" t="inlineStr">
        <is>
          <t>无Hot联系方式；无固定电话</t>
        </is>
      </c>
    </row>
    <row r="3100">
      <c r="A3100" s="2" t="n">
        <v>3099</v>
      </c>
      <c r="B3100" s="2" t="n">
        <v>314</v>
      </c>
      <c r="C3100" s="2" t="inlineStr">
        <is>
          <t>69660dd59bcefec9b988ee22</t>
        </is>
      </c>
      <c r="D3100" s="2" t="inlineStr">
        <is>
          <t>贵州凯威建筑工程有限公司</t>
        </is>
      </c>
      <c r="E3100" s="3" t="inlineStr">
        <is>
          <t>贵州凯威建筑工程有限公司</t>
        </is>
      </c>
      <c r="F3100" s="2" t="inlineStr">
        <is>
          <t>郎涛</t>
        </is>
      </c>
      <c r="G3100" s="2" t="inlineStr">
        <is>
          <t>陈总</t>
        </is>
      </c>
      <c r="H3100" s="2" t="inlineStr">
        <is>
          <t>18188113267</t>
        </is>
      </c>
      <c r="I3100" s="2" t="inlineStr"/>
      <c r="J3100" s="2" t="inlineStr">
        <is>
          <t>--</t>
        </is>
      </c>
      <c r="K3100" s="3" t="inlineStr">
        <is>
          <t>贵州省贵阳市贵阳国家高新技术产业开发区长岭街道毕节路58号联合广场1-5栋(4)26层5号</t>
        </is>
      </c>
      <c r="L3100" s="2" t="inlineStr">
        <is>
          <t>中国 贵州 贵阳市 观山湖区</t>
        </is>
      </c>
      <c r="M3100" s="3" t="inlineStr">
        <is>
          <t>郎*： 王*：</t>
        </is>
      </c>
      <c r="N3100" s="3" t="inlineStr">
        <is>
          <t>Hot仅显示姓名，无解锁按钮；无固定电话</t>
        </is>
      </c>
    </row>
    <row r="3101">
      <c r="A3101" s="4" t="n">
        <v>3100</v>
      </c>
      <c r="B3101" s="4" t="n">
        <v>314</v>
      </c>
      <c r="C3101" s="4" t="inlineStr">
        <is>
          <t>69660dd59bcefec9b988ee21</t>
        </is>
      </c>
      <c r="D3101" s="4" t="inlineStr">
        <is>
          <t>贵州民瑞消防工程有限公司</t>
        </is>
      </c>
      <c r="E3101" s="5" t="inlineStr">
        <is>
          <t>贵州民瑞消防工程有限公司</t>
        </is>
      </c>
      <c r="F3101" s="4" t="inlineStr">
        <is>
          <t>刘建国</t>
        </is>
      </c>
      <c r="G3101" s="4" t="inlineStr">
        <is>
          <t>陈总</t>
        </is>
      </c>
      <c r="H3101" s="4" t="inlineStr">
        <is>
          <t>13985435422</t>
        </is>
      </c>
      <c r="I3101" s="4" t="inlineStr"/>
      <c r="J3101" s="4" t="inlineStr">
        <is>
          <t>--</t>
        </is>
      </c>
      <c r="K3101" s="5" t="inlineStr">
        <is>
          <t>贵州省贵阳市经济技术开发区黔江路8号附3号黔江路开发小区C19栋2单元5层2号</t>
        </is>
      </c>
      <c r="L3101" s="4" t="inlineStr">
        <is>
          <t>中国 贵州 贵阳市 花溪区</t>
        </is>
      </c>
      <c r="M3101" s="5" t="inlineStr">
        <is>
          <t>胡*：</t>
        </is>
      </c>
      <c r="N3101" s="5" t="inlineStr">
        <is>
          <t>Hot仅显示姓名，无解锁按钮；无固定电话</t>
        </is>
      </c>
    </row>
    <row r="3102">
      <c r="A3102" s="2" t="n">
        <v>3101</v>
      </c>
      <c r="B3102" s="2" t="n">
        <v>315</v>
      </c>
      <c r="C3102" s="2" t="inlineStr">
        <is>
          <t>69660dd59bcefec9b988ee20</t>
        </is>
      </c>
      <c r="D3102" s="2" t="inlineStr">
        <is>
          <t>贵州恒信富溢建筑装饰工程有限公司</t>
        </is>
      </c>
      <c r="E3102" s="3" t="inlineStr">
        <is>
          <t>贵州恒信富溢建筑装饰工程有限公司</t>
        </is>
      </c>
      <c r="F3102" s="2" t="inlineStr">
        <is>
          <t>胡太国</t>
        </is>
      </c>
      <c r="G3102" s="2" t="inlineStr">
        <is>
          <t>陈总</t>
        </is>
      </c>
      <c r="H3102" s="2" t="inlineStr">
        <is>
          <t>13628510795</t>
        </is>
      </c>
      <c r="I3102" s="2" t="inlineStr"/>
      <c r="J3102" s="2" t="inlineStr">
        <is>
          <t>--</t>
        </is>
      </c>
      <c r="K3102" s="3" t="inlineStr">
        <is>
          <t>贵州省贵阳市云岩区渔安安井片区未来方舟第H4-6幢(6)1单元16层2号</t>
        </is>
      </c>
      <c r="L3102" s="2" t="inlineStr">
        <is>
          <t>中国 贵州 贵阳市 云岩区</t>
        </is>
      </c>
      <c r="M3102" s="3" t="inlineStr">
        <is>
          <t>胡**： 朱**：</t>
        </is>
      </c>
      <c r="N3102" s="3" t="inlineStr">
        <is>
          <t>Hot仅显示姓名，无解锁按钮；无固定电话</t>
        </is>
      </c>
    </row>
    <row r="3103">
      <c r="A3103" s="4" t="n">
        <v>3102</v>
      </c>
      <c r="B3103" s="4" t="n">
        <v>315</v>
      </c>
      <c r="C3103" s="4" t="inlineStr">
        <is>
          <t>69660dd59bcefec9b988ee1f</t>
        </is>
      </c>
      <c r="D3103" s="4" t="inlineStr">
        <is>
          <t>贵州鸿禹建设工程有限公司</t>
        </is>
      </c>
      <c r="E3103" s="5" t="inlineStr">
        <is>
          <t>贵州鸿禹建设工程有限公司</t>
        </is>
      </c>
      <c r="F3103" s="4" t="inlineStr">
        <is>
          <t>明正华</t>
        </is>
      </c>
      <c r="G3103" s="4" t="inlineStr">
        <is>
          <t>陈总</t>
        </is>
      </c>
      <c r="H3103" s="4" t="inlineStr">
        <is>
          <t>18785059949</t>
        </is>
      </c>
      <c r="I3103" s="4" t="inlineStr"/>
      <c r="J3103" s="4" t="inlineStr">
        <is>
          <t>--</t>
        </is>
      </c>
      <c r="K3103" s="5" t="inlineStr">
        <is>
          <t>贵州省贵阳市观山湖区长岭北路中天·会展城A7组团A7-1-A7-6栋5单元9层2号</t>
        </is>
      </c>
      <c r="L3103" s="4" t="inlineStr">
        <is>
          <t>中国 贵州 贵阳市 观山湖区</t>
        </is>
      </c>
      <c r="M3103" s="5" t="inlineStr">
        <is>
          <t>明**： 明**：</t>
        </is>
      </c>
      <c r="N3103" s="5" t="inlineStr">
        <is>
          <t>Hot仅显示姓名，无解锁按钮；无固定电话</t>
        </is>
      </c>
    </row>
    <row r="3104">
      <c r="A3104" s="2" t="n">
        <v>3103</v>
      </c>
      <c r="B3104" s="2" t="n">
        <v>315</v>
      </c>
      <c r="C3104" s="2" t="inlineStr">
        <is>
          <t>69660dd59bcefec9b988ee1e</t>
        </is>
      </c>
      <c r="D3104" s="2" t="inlineStr">
        <is>
          <t>贵州珍泳昌机械设备租赁有限公司</t>
        </is>
      </c>
      <c r="E3104" s="3" t="inlineStr">
        <is>
          <t>贵州珍泳昌机械设备租赁有限公司</t>
        </is>
      </c>
      <c r="F3104" s="2" t="inlineStr">
        <is>
          <t>陈礼炎</t>
        </is>
      </c>
      <c r="G3104" s="2" t="inlineStr">
        <is>
          <t>陈总</t>
        </is>
      </c>
      <c r="H3104" s="2" t="inlineStr">
        <is>
          <t>18798619859</t>
        </is>
      </c>
      <c r="I3104" s="2" t="inlineStr"/>
      <c r="J3104" s="2" t="inlineStr">
        <is>
          <t>--</t>
        </is>
      </c>
      <c r="K3104" s="3" t="inlineStr">
        <is>
          <t>贵州省贵阳市观山湖区金阳南路6号贵阳世纪城X组团1,2,3,4,5栋4单元11层7号</t>
        </is>
      </c>
      <c r="L3104" s="2" t="inlineStr">
        <is>
          <t>中国 贵州 贵阳市 观山湖区</t>
        </is>
      </c>
      <c r="M3104" s="3" t="inlineStr">
        <is>
          <t>陈**： 朱**：</t>
        </is>
      </c>
      <c r="N3104" s="3" t="inlineStr">
        <is>
          <t>Hot仅显示姓名，无解锁按钮；无固定电话</t>
        </is>
      </c>
    </row>
    <row r="3105">
      <c r="A3105" s="4" t="n">
        <v>3104</v>
      </c>
      <c r="B3105" s="4" t="n">
        <v>315</v>
      </c>
      <c r="C3105" s="4" t="inlineStr">
        <is>
          <t>69660dd59bcefec9b988ee1d</t>
        </is>
      </c>
      <c r="D3105" s="4" t="inlineStr">
        <is>
          <t>贵州五月花建筑安装工程有限公司</t>
        </is>
      </c>
      <c r="E3105" s="5" t="inlineStr">
        <is>
          <t>贵州五月花建筑安装工程有限公司</t>
        </is>
      </c>
      <c r="F3105" s="4" t="inlineStr">
        <is>
          <t>冯进</t>
        </is>
      </c>
      <c r="G3105" s="4" t="inlineStr">
        <is>
          <t>陈总</t>
        </is>
      </c>
      <c r="H3105" s="4" t="inlineStr">
        <is>
          <t>15808515538</t>
        </is>
      </c>
      <c r="I3105" s="4" t="inlineStr"/>
      <c r="J3105" s="4" t="inlineStr">
        <is>
          <t>--</t>
        </is>
      </c>
      <c r="K3105" s="5" t="inlineStr">
        <is>
          <t>贵州省贵阳市观山湖区长岭街道办事处长岭路与观山路西北角中天·会展城TA-1、TA-2栋36层19号</t>
        </is>
      </c>
      <c r="L3105" s="4" t="inlineStr">
        <is>
          <t>中国 贵州 贵阳市 观山湖区</t>
        </is>
      </c>
      <c r="M3105" s="5" t="inlineStr">
        <is>
          <t>冯*：</t>
        </is>
      </c>
      <c r="N3105" s="5" t="inlineStr">
        <is>
          <t>Hot仅显示姓名，无解锁按钮；无固定电话</t>
        </is>
      </c>
    </row>
    <row r="3106">
      <c r="A3106" s="2" t="n">
        <v>3105</v>
      </c>
      <c r="B3106" s="2" t="n">
        <v>315</v>
      </c>
      <c r="C3106" s="2" t="inlineStr">
        <is>
          <t>69660dd59bcefec9b988ee1c</t>
        </is>
      </c>
      <c r="D3106" s="2" t="inlineStr">
        <is>
          <t>贵州路建宇劳务有限公司</t>
        </is>
      </c>
      <c r="E3106" s="3" t="inlineStr">
        <is>
          <t>贵州路建宇劳务有限公司</t>
        </is>
      </c>
      <c r="F3106" s="2" t="inlineStr">
        <is>
          <t>袁维艺</t>
        </is>
      </c>
      <c r="G3106" s="2" t="inlineStr">
        <is>
          <t>陈总</t>
        </is>
      </c>
      <c r="H3106" s="2" t="inlineStr">
        <is>
          <t>15186983464</t>
        </is>
      </c>
      <c r="I3106" s="2" t="inlineStr"/>
      <c r="J3106" s="2" t="inlineStr">
        <is>
          <t>--</t>
        </is>
      </c>
      <c r="K3106" s="3" t="inlineStr">
        <is>
          <t>贵州省贵阳市观山湖区金阳南路6号贵阳世纪城S2组团23号楼2单元9层1号</t>
        </is>
      </c>
      <c r="L3106" s="2" t="inlineStr">
        <is>
          <t>中国 贵州 贵阳市 观山湖区</t>
        </is>
      </c>
      <c r="M3106" s="3" t="inlineStr"/>
      <c r="N3106" s="3" t="inlineStr">
        <is>
          <t>无Hot联系方式；无固定电话</t>
        </is>
      </c>
    </row>
    <row r="3107">
      <c r="A3107" s="4" t="n">
        <v>3106</v>
      </c>
      <c r="B3107" s="4" t="n">
        <v>315</v>
      </c>
      <c r="C3107" s="4" t="inlineStr">
        <is>
          <t>69660dd59bcefec9b988ee1b</t>
        </is>
      </c>
      <c r="D3107" s="4" t="inlineStr">
        <is>
          <t>贵州于跃建筑工程有限公司</t>
        </is>
      </c>
      <c r="E3107" s="5" t="inlineStr">
        <is>
          <t>贵州于跃建筑工程有限公司</t>
        </is>
      </c>
      <c r="F3107" s="4" t="inlineStr">
        <is>
          <t>宋涛</t>
        </is>
      </c>
      <c r="G3107" s="4" t="inlineStr">
        <is>
          <t>陈总</t>
        </is>
      </c>
      <c r="H3107" s="4" t="inlineStr">
        <is>
          <t>18188113267</t>
        </is>
      </c>
      <c r="I3107" s="4" t="inlineStr"/>
      <c r="J3107" s="4" t="inlineStr">
        <is>
          <t>--</t>
        </is>
      </c>
      <c r="K3107" s="5" t="inlineStr">
        <is>
          <t>贵州省贵阳市贵阳国家高新技术产业开发区长岭街道毕节路58号联合广场1-5栋(4)26层1号</t>
        </is>
      </c>
      <c r="L3107" s="4" t="inlineStr">
        <is>
          <t>中国 贵州 贵阳市 观山湖区</t>
        </is>
      </c>
      <c r="M3107" s="5" t="inlineStr">
        <is>
          <t>宋*： 朱**：</t>
        </is>
      </c>
      <c r="N3107" s="5" t="inlineStr">
        <is>
          <t>Hot仅显示姓名，无解锁按钮；无固定电话</t>
        </is>
      </c>
    </row>
    <row r="3108">
      <c r="A3108" s="2" t="n">
        <v>3107</v>
      </c>
      <c r="B3108" s="2" t="n">
        <v>315</v>
      </c>
      <c r="C3108" s="2" t="inlineStr">
        <is>
          <t>69660dd59bcefec9b988ee11</t>
        </is>
      </c>
      <c r="D3108" s="2" t="inlineStr">
        <is>
          <t>贵州瑞琛斯柏建筑工程有限公司</t>
        </is>
      </c>
      <c r="E3108" s="3" t="inlineStr">
        <is>
          <t>贵州瑞琛斯柏建筑工程有限公司</t>
        </is>
      </c>
      <c r="F3108" s="2" t="inlineStr">
        <is>
          <t>文加富</t>
        </is>
      </c>
      <c r="G3108" s="2" t="inlineStr">
        <is>
          <t>陈总</t>
        </is>
      </c>
      <c r="H3108" s="2" t="inlineStr">
        <is>
          <t>15985207262</t>
        </is>
      </c>
      <c r="I3108" s="2" t="inlineStr"/>
      <c r="J3108" s="2" t="inlineStr">
        <is>
          <t>0851-87984582</t>
        </is>
      </c>
      <c r="K3108" s="3" t="inlineStr">
        <is>
          <t>贵州省贵阳市观山湖区金阳街道办事处金阳南路碧海花园丽阳天下B2栋3单元5层1号</t>
        </is>
      </c>
      <c r="L3108" s="2" t="inlineStr">
        <is>
          <t>中国 贵州 贵阳市 观山湖区</t>
        </is>
      </c>
      <c r="M3108" s="3" t="inlineStr">
        <is>
          <t>文**： 张**：</t>
        </is>
      </c>
      <c r="N3108" s="3" t="inlineStr">
        <is>
          <t>Hot仅显示姓名，无解锁按钮</t>
        </is>
      </c>
    </row>
    <row r="3109">
      <c r="A3109" s="4" t="n">
        <v>3108</v>
      </c>
      <c r="B3109" s="4" t="n">
        <v>315</v>
      </c>
      <c r="C3109" s="4" t="inlineStr">
        <is>
          <t>69660dd59bcefec9b988ee07</t>
        </is>
      </c>
      <c r="D3109" s="4" t="inlineStr">
        <is>
          <t>贵州驰桑建筑工程有限公司</t>
        </is>
      </c>
      <c r="E3109" s="5" t="inlineStr">
        <is>
          <t>贵州驰桑建筑工程有限公司</t>
        </is>
      </c>
      <c r="F3109" s="4" t="inlineStr">
        <is>
          <t>蔡于新</t>
        </is>
      </c>
      <c r="G3109" s="4" t="inlineStr">
        <is>
          <t>陈总</t>
        </is>
      </c>
      <c r="H3109" s="4" t="inlineStr">
        <is>
          <t>17885003363</t>
        </is>
      </c>
      <c r="I3109" s="4" t="inlineStr"/>
      <c r="J3109" s="4" t="inlineStr">
        <is>
          <t>--</t>
        </is>
      </c>
      <c r="K3109" s="5" t="inlineStr">
        <is>
          <t>贵州省贵阳市云岩区水东路渔安安井未来方舟G6-商业-1-6号</t>
        </is>
      </c>
      <c r="L3109" s="4" t="inlineStr">
        <is>
          <t>中国 贵州 贵阳市 云岩区</t>
        </is>
      </c>
      <c r="M3109" s="5" t="inlineStr">
        <is>
          <t>--</t>
        </is>
      </c>
      <c r="N3109" s="5" t="inlineStr">
        <is>
          <t>无Hot联系方式；无固定电话</t>
        </is>
      </c>
    </row>
    <row r="3110">
      <c r="A3110" s="2" t="n">
        <v>3109</v>
      </c>
      <c r="B3110" s="2" t="n">
        <v>315</v>
      </c>
      <c r="C3110" s="2" t="inlineStr">
        <is>
          <t>69660dd59bcefec9b988ee05</t>
        </is>
      </c>
      <c r="D3110" s="2" t="inlineStr">
        <is>
          <t>贵州鸿瑞源劳务工程有限公司</t>
        </is>
      </c>
      <c r="E3110" s="3" t="inlineStr">
        <is>
          <t>贵州鸿瑞源劳务工程有限公司</t>
        </is>
      </c>
      <c r="F3110" s="2" t="inlineStr">
        <is>
          <t>黄梅</t>
        </is>
      </c>
      <c r="G3110" s="2" t="inlineStr">
        <is>
          <t>陈总</t>
        </is>
      </c>
      <c r="H3110" s="2" t="inlineStr">
        <is>
          <t>15885518150</t>
        </is>
      </c>
      <c r="I3110" s="2" t="inlineStr"/>
      <c r="J3110" s="2" t="inlineStr">
        <is>
          <t>--</t>
        </is>
      </c>
      <c r="K3110" s="3" t="inlineStr">
        <is>
          <t>贵州省贵阳市云岩区甲秀北路8号恒大帝景第35栋12层14号</t>
        </is>
      </c>
      <c r="L3110" s="2" t="inlineStr">
        <is>
          <t>中国 贵州 贵阳市 云岩区</t>
        </is>
      </c>
      <c r="M3110" s="3" t="inlineStr">
        <is>
          <t>--</t>
        </is>
      </c>
      <c r="N3110" s="3" t="inlineStr">
        <is>
          <t>无Hot联系方式；无固定电话</t>
        </is>
      </c>
    </row>
    <row r="3111">
      <c r="A3111" s="4" t="n">
        <v>3110</v>
      </c>
      <c r="B3111" s="4" t="n">
        <v>315</v>
      </c>
      <c r="C3111" s="4" t="inlineStr">
        <is>
          <t>69660dd59bcefec9b988ee04</t>
        </is>
      </c>
      <c r="D3111" s="4" t="inlineStr">
        <is>
          <t>贵州豪友诚建筑工程有限公司</t>
        </is>
      </c>
      <c r="E3111" s="5" t="inlineStr">
        <is>
          <t>贵州豪友诚建筑工程有限公司</t>
        </is>
      </c>
      <c r="F3111" s="4" t="inlineStr">
        <is>
          <t>何心耀</t>
        </is>
      </c>
      <c r="G3111" s="4" t="inlineStr">
        <is>
          <t>陈总</t>
        </is>
      </c>
      <c r="H3111" s="4" t="inlineStr">
        <is>
          <t>18889861688</t>
        </is>
      </c>
      <c r="I3111" s="4" t="inlineStr"/>
      <c r="J3111" s="4" t="inlineStr">
        <is>
          <t>--</t>
        </is>
      </c>
      <c r="K3111" s="5" t="inlineStr">
        <is>
          <t>贵州省贵阳市南明区嘉润路2号云虹花园1层4号[油榨社区]</t>
        </is>
      </c>
      <c r="L3111" s="4" t="inlineStr">
        <is>
          <t>中国 贵州 贵阳市 南明区</t>
        </is>
      </c>
      <c r="M3111" s="5" t="inlineStr">
        <is>
          <t>--</t>
        </is>
      </c>
      <c r="N3111" s="5" t="inlineStr">
        <is>
          <t>无Hot联系方式；无固定电话</t>
        </is>
      </c>
    </row>
    <row r="3112">
      <c r="A3112" s="2" t="n">
        <v>3111</v>
      </c>
      <c r="B3112" s="2" t="n">
        <v>316</v>
      </c>
      <c r="C3112" s="2" t="inlineStr">
        <is>
          <t>69660dd59bcefec9b988edff</t>
        </is>
      </c>
      <c r="D3112" s="2" t="inlineStr">
        <is>
          <t>贵州亿鉴项目管理有限公司</t>
        </is>
      </c>
      <c r="E3112" s="3" t="inlineStr">
        <is>
          <t>贵州亿鉴项目管理有限公司</t>
        </is>
      </c>
      <c r="F3112" s="2" t="inlineStr">
        <is>
          <t>钟子鉴</t>
        </is>
      </c>
      <c r="G3112" s="2" t="inlineStr">
        <is>
          <t>陈总</t>
        </is>
      </c>
      <c r="H3112" s="2" t="inlineStr">
        <is>
          <t>--</t>
        </is>
      </c>
      <c r="I3112" s="2" t="inlineStr"/>
      <c r="J3112" s="2" t="inlineStr">
        <is>
          <t>0851-83406777</t>
        </is>
      </c>
      <c r="K3112" s="3" t="inlineStr">
        <is>
          <t>贵州省贵阳市云岩区渔安街道办事处中天未来方舟H1组团10栋7楼9号</t>
        </is>
      </c>
      <c r="L3112" s="2" t="inlineStr">
        <is>
          <t>中国 贵州 贵阳市 云岩区</t>
        </is>
      </c>
      <c r="M3112" s="3" t="inlineStr">
        <is>
          <t>--</t>
        </is>
      </c>
      <c r="N3112" s="3" t="inlineStr">
        <is>
          <t>无Hot联系方式；平台无手机号</t>
        </is>
      </c>
    </row>
    <row r="3113">
      <c r="A3113" s="4" t="n">
        <v>3112</v>
      </c>
      <c r="B3113" s="4" t="n">
        <v>316</v>
      </c>
      <c r="C3113" s="4" t="inlineStr">
        <is>
          <t>69660dd59bcefec9b988edfe</t>
        </is>
      </c>
      <c r="D3113" s="4" t="inlineStr">
        <is>
          <t>贵州恒翔劳务有限公司</t>
        </is>
      </c>
      <c r="E3113" s="5" t="inlineStr">
        <is>
          <t>贵州恒翔劳务有限公司</t>
        </is>
      </c>
      <c r="F3113" s="4" t="inlineStr">
        <is>
          <t>吴文林</t>
        </is>
      </c>
      <c r="G3113" s="4" t="inlineStr">
        <is>
          <t>陈总</t>
        </is>
      </c>
      <c r="H3113" s="4" t="inlineStr">
        <is>
          <t>13984832042</t>
        </is>
      </c>
      <c r="I3113" s="4" t="inlineStr"/>
      <c r="J3113" s="4" t="inlineStr">
        <is>
          <t>0851-3879293</t>
        </is>
      </c>
      <c r="K3113" s="5" t="inlineStr">
        <is>
          <t>贵州省贵阳市南明区市南路2号经典时代广场17、18商住楼2单元5层2号[油榨社区]</t>
        </is>
      </c>
      <c r="L3113" s="4" t="inlineStr">
        <is>
          <t>中国 贵州 贵阳市 南明区</t>
        </is>
      </c>
      <c r="M3113" s="5" t="inlineStr">
        <is>
          <t>吴**：</t>
        </is>
      </c>
      <c r="N3113" s="5" t="inlineStr">
        <is>
          <t>Hot仅显示姓名，无解锁按钮</t>
        </is>
      </c>
    </row>
    <row r="3114">
      <c r="A3114" s="2" t="n">
        <v>3113</v>
      </c>
      <c r="B3114" s="2" t="n">
        <v>316</v>
      </c>
      <c r="C3114" s="2" t="inlineStr">
        <is>
          <t>69660dd59bcefec9b988edfd</t>
        </is>
      </c>
      <c r="D3114" s="2" t="inlineStr">
        <is>
          <t>贵州一厘米工程建设有限公司</t>
        </is>
      </c>
      <c r="E3114" s="3" t="inlineStr">
        <is>
          <t>贵州一厘米工程建设有限公司</t>
        </is>
      </c>
      <c r="F3114" s="2" t="inlineStr">
        <is>
          <t>尹辉</t>
        </is>
      </c>
      <c r="G3114" s="2" t="inlineStr">
        <is>
          <t>陈总</t>
        </is>
      </c>
      <c r="H3114" s="2" t="inlineStr">
        <is>
          <t>19950519866</t>
        </is>
      </c>
      <c r="I3114" s="2" t="inlineStr"/>
      <c r="J3114" s="2" t="inlineStr">
        <is>
          <t>--</t>
        </is>
      </c>
      <c r="K3114" s="3" t="inlineStr">
        <is>
          <t>贵州省贵阳市南明区太慈桥街道太慈桥青山路中国铁建?国际城C组团2号楼1单元8层4号[太慈办事处]</t>
        </is>
      </c>
      <c r="L3114" s="2" t="inlineStr">
        <is>
          <t>中国 贵州 贵阳市 南明区</t>
        </is>
      </c>
      <c r="M3114" s="3" t="inlineStr">
        <is>
          <t>--</t>
        </is>
      </c>
      <c r="N3114" s="3" t="inlineStr">
        <is>
          <t>无Hot联系方式；无固定电话</t>
        </is>
      </c>
    </row>
    <row r="3115">
      <c r="A3115" s="4" t="n">
        <v>3114</v>
      </c>
      <c r="B3115" s="4" t="n">
        <v>316</v>
      </c>
      <c r="C3115" s="4" t="inlineStr">
        <is>
          <t>69660dd59bcefec9b988edfa</t>
        </is>
      </c>
      <c r="D3115" s="4" t="inlineStr">
        <is>
          <t>贵州裕峰建设工程有限公司</t>
        </is>
      </c>
      <c r="E3115" s="5" t="inlineStr">
        <is>
          <t>贵州裕峰建设工程有限公司</t>
        </is>
      </c>
      <c r="F3115" s="4" t="inlineStr">
        <is>
          <t>周真文</t>
        </is>
      </c>
      <c r="G3115" s="4" t="inlineStr">
        <is>
          <t>陈总</t>
        </is>
      </c>
      <c r="H3115" s="4" t="inlineStr">
        <is>
          <t>18084260473</t>
        </is>
      </c>
      <c r="I3115" s="4" t="inlineStr"/>
      <c r="J3115" s="4" t="inlineStr">
        <is>
          <t>0851-85864996</t>
        </is>
      </c>
      <c r="K3115" s="5" t="inlineStr">
        <is>
          <t>贵州省贵阳市南明区小车河街道办事处花果园五里冲项目J区1栋1单元10层9号[小车河办事处]</t>
        </is>
      </c>
      <c r="L3115" s="4" t="inlineStr">
        <is>
          <t>中国 贵州 贵阳市 南明区</t>
        </is>
      </c>
      <c r="M3115" s="5" t="inlineStr">
        <is>
          <t>--</t>
        </is>
      </c>
      <c r="N3115" s="5" t="inlineStr">
        <is>
          <t>无Hot联系方式</t>
        </is>
      </c>
    </row>
    <row r="3116">
      <c r="A3116" s="2" t="n">
        <v>3115</v>
      </c>
      <c r="B3116" s="2" t="n">
        <v>316</v>
      </c>
      <c r="C3116" s="2" t="inlineStr">
        <is>
          <t>69660dd59bcefec9b988edf9</t>
        </is>
      </c>
      <c r="D3116" s="2" t="inlineStr">
        <is>
          <t>贵州鹏伟市政工程有限公司</t>
        </is>
      </c>
      <c r="E3116" s="3" t="inlineStr">
        <is>
          <t>贵州鹏伟市政工程有限公司</t>
        </is>
      </c>
      <c r="F3116" s="2" t="inlineStr">
        <is>
          <t>杨志</t>
        </is>
      </c>
      <c r="G3116" s="2" t="inlineStr">
        <is>
          <t>陈总</t>
        </is>
      </c>
      <c r="H3116" s="2" t="inlineStr">
        <is>
          <t>18586833050</t>
        </is>
      </c>
      <c r="I3116" s="2" t="inlineStr"/>
      <c r="J3116" s="2" t="inlineStr">
        <is>
          <t>--</t>
        </is>
      </c>
      <c r="K3116" s="3" t="inlineStr">
        <is>
          <t>贵州省贵阳市云岩区中坝路万科云岩大都会B区1.2.3号楼,商业S1,S5、第1,2号楼(1)1单元26层6号房</t>
        </is>
      </c>
      <c r="L3116" s="2" t="inlineStr">
        <is>
          <t>中国 贵州 贵阳市 云岩区</t>
        </is>
      </c>
      <c r="M3116" s="3" t="inlineStr"/>
      <c r="N3116" s="3" t="inlineStr">
        <is>
          <t>无Hot联系方式；无固定电话</t>
        </is>
      </c>
    </row>
    <row r="3117">
      <c r="A3117" s="4" t="n">
        <v>3116</v>
      </c>
      <c r="B3117" s="4" t="n">
        <v>316</v>
      </c>
      <c r="C3117" s="4" t="inlineStr">
        <is>
          <t>69660dd59bcefec9b988edf6</t>
        </is>
      </c>
      <c r="D3117" s="4" t="inlineStr">
        <is>
          <t>贵州宏晨远通建筑工程有限公司</t>
        </is>
      </c>
      <c r="E3117" s="5" t="inlineStr">
        <is>
          <t>贵州宏晨远通建筑工程有限公司</t>
        </is>
      </c>
      <c r="F3117" s="4" t="inlineStr">
        <is>
          <t>陶明</t>
        </is>
      </c>
      <c r="G3117" s="4" t="inlineStr">
        <is>
          <t>陈总</t>
        </is>
      </c>
      <c r="H3117" s="4" t="inlineStr">
        <is>
          <t>13662641360</t>
        </is>
      </c>
      <c r="I3117" s="4" t="inlineStr"/>
      <c r="J3117" s="4" t="inlineStr">
        <is>
          <t>--</t>
        </is>
      </c>
      <c r="K3117" s="5" t="inlineStr">
        <is>
          <t>贵州省贵阳市云岩区新添大道南段289号中天花园玉兰园C栋负2层12B号</t>
        </is>
      </c>
      <c r="L3117" s="4" t="inlineStr">
        <is>
          <t>中国 贵州 贵阳市 云岩区</t>
        </is>
      </c>
      <c r="M3117" s="5" t="inlineStr">
        <is>
          <t>陶*：</t>
        </is>
      </c>
      <c r="N3117" s="5" t="inlineStr">
        <is>
          <t>Hot仅显示姓名，无解锁按钮；无固定电话</t>
        </is>
      </c>
    </row>
    <row r="3118">
      <c r="A3118" s="2" t="n">
        <v>3117</v>
      </c>
      <c r="B3118" s="2" t="n">
        <v>316</v>
      </c>
      <c r="C3118" s="2" t="inlineStr">
        <is>
          <t>69660dd59bcefec9b988edf5</t>
        </is>
      </c>
      <c r="D3118" s="2" t="inlineStr">
        <is>
          <t>贵州金果劳务有限公司</t>
        </is>
      </c>
      <c r="E3118" s="3" t="inlineStr">
        <is>
          <t>贵州金果劳务有限公司</t>
        </is>
      </c>
      <c r="F3118" s="2" t="inlineStr">
        <is>
          <t>周官文</t>
        </is>
      </c>
      <c r="G3118" s="2" t="inlineStr">
        <is>
          <t>陈总</t>
        </is>
      </c>
      <c r="H3118" s="2" t="inlineStr">
        <is>
          <t>13885885486</t>
        </is>
      </c>
      <c r="I3118" s="2" t="inlineStr"/>
      <c r="J3118" s="2" t="inlineStr">
        <is>
          <t>0851-85913255</t>
        </is>
      </c>
      <c r="K3118" s="3" t="inlineStr">
        <is>
          <t>贵州省贵阳市南明区都司路128号省乡镇企业贸易城裙楼夹层4号[市府社区]</t>
        </is>
      </c>
      <c r="L3118" s="2" t="inlineStr">
        <is>
          <t>中国 贵州 贵阳市 南明区</t>
        </is>
      </c>
      <c r="M3118" s="3" t="inlineStr">
        <is>
          <t>--</t>
        </is>
      </c>
      <c r="N3118" s="3" t="inlineStr">
        <is>
          <t>无Hot联系方式</t>
        </is>
      </c>
    </row>
    <row r="3119">
      <c r="A3119" s="4" t="n">
        <v>3118</v>
      </c>
      <c r="B3119" s="4" t="n">
        <v>316</v>
      </c>
      <c r="C3119" s="4" t="inlineStr">
        <is>
          <t>69660dd59bcefec9b988edf3</t>
        </is>
      </c>
      <c r="D3119" s="4" t="inlineStr">
        <is>
          <t>中垣建设集团路桥工程有限公司</t>
        </is>
      </c>
      <c r="E3119" s="5" t="inlineStr">
        <is>
          <t>中垣建设集团路桥工程有限公司</t>
        </is>
      </c>
      <c r="F3119" s="4" t="inlineStr">
        <is>
          <t>邵正星</t>
        </is>
      </c>
      <c r="G3119" s="4" t="inlineStr">
        <is>
          <t>陈总</t>
        </is>
      </c>
      <c r="H3119" s="4" t="inlineStr">
        <is>
          <t>18302563565</t>
        </is>
      </c>
      <c r="I3119" s="4" t="inlineStr"/>
      <c r="J3119" s="4" t="inlineStr">
        <is>
          <t>0851-85920835</t>
        </is>
      </c>
      <c r="K3119" s="5" t="inlineStr">
        <is>
          <t>贵州省贵阳市云岩区黄山冲1号801室</t>
        </is>
      </c>
      <c r="L3119" s="4" t="inlineStr">
        <is>
          <t>中国 贵州 贵阳市 云岩区</t>
        </is>
      </c>
      <c r="M3119" s="5" t="inlineStr"/>
      <c r="N3119" s="5" t="inlineStr">
        <is>
          <t>无Hot联系方式</t>
        </is>
      </c>
    </row>
    <row r="3120">
      <c r="A3120" s="2" t="n">
        <v>3119</v>
      </c>
      <c r="B3120" s="2" t="n">
        <v>316</v>
      </c>
      <c r="C3120" s="2" t="inlineStr">
        <is>
          <t>69660dc49875c141d487a0c3</t>
        </is>
      </c>
      <c r="D3120" s="2" t="inlineStr">
        <is>
          <t>贵州发展建设工程有限公司</t>
        </is>
      </c>
      <c r="E3120" s="3" t="inlineStr">
        <is>
          <t>贵州发展建设工程有限公司</t>
        </is>
      </c>
      <c r="F3120" s="2" t="inlineStr">
        <is>
          <t>何洪</t>
        </is>
      </c>
      <c r="G3120" s="2" t="inlineStr">
        <is>
          <t>陈总</t>
        </is>
      </c>
      <c r="H3120" s="2" t="inlineStr">
        <is>
          <t>18985052595</t>
        </is>
      </c>
      <c r="I3120" s="2" t="inlineStr"/>
      <c r="J3120" s="2" t="inlineStr">
        <is>
          <t>0851-86571807</t>
        </is>
      </c>
      <c r="K3120" s="3" t="inlineStr">
        <is>
          <t>贵州省贵阳市云岩区大营坡2号商B1.2层</t>
        </is>
      </c>
      <c r="L3120" s="2" t="inlineStr">
        <is>
          <t>中国 贵州 贵阳市 云岩区</t>
        </is>
      </c>
      <c r="M3120" s="3" t="inlineStr"/>
      <c r="N3120" s="3" t="inlineStr">
        <is>
          <t>无Hot联系方式</t>
        </is>
      </c>
    </row>
    <row r="3121">
      <c r="A3121" s="4" t="n">
        <v>3120</v>
      </c>
      <c r="B3121" s="4" t="n">
        <v>316</v>
      </c>
      <c r="C3121" s="4" t="inlineStr">
        <is>
          <t>69660dc49875c141d487a0c1</t>
        </is>
      </c>
      <c r="D3121" s="4" t="inlineStr">
        <is>
          <t>贵州鹏达聚力劳务有限公司</t>
        </is>
      </c>
      <c r="E3121" s="5" t="inlineStr">
        <is>
          <t>贵州鹏达聚力劳务有限公司</t>
        </is>
      </c>
      <c r="F3121" s="4" t="inlineStr">
        <is>
          <t>徐发江</t>
        </is>
      </c>
      <c r="G3121" s="4" t="inlineStr">
        <is>
          <t>陈总</t>
        </is>
      </c>
      <c r="H3121" s="4" t="inlineStr">
        <is>
          <t>13595101758</t>
        </is>
      </c>
      <c r="I3121" s="4" t="inlineStr"/>
      <c r="J3121" s="4" t="inlineStr">
        <is>
          <t>0851-85663246</t>
        </is>
      </c>
      <c r="K3121" s="5" t="inlineStr">
        <is>
          <t>贵州省贵阳市南明区都司路128号省乡镇企业贸易城裙楼夹层4号[市府社区]</t>
        </is>
      </c>
      <c r="L3121" s="4" t="inlineStr">
        <is>
          <t>中国 贵州 贵阳市 南明区</t>
        </is>
      </c>
      <c r="M3121" s="5" t="inlineStr">
        <is>
          <t>徐**： 姚*：</t>
        </is>
      </c>
      <c r="N3121" s="5" t="inlineStr">
        <is>
          <t>Hot仅显示姓名，无解锁按钮</t>
        </is>
      </c>
    </row>
    <row r="3122">
      <c r="A3122" s="2" t="n">
        <v>3121</v>
      </c>
      <c r="B3122" s="2" t="n">
        <v>317</v>
      </c>
      <c r="C3122" s="2" t="inlineStr">
        <is>
          <t>69660dc49875c141d487a0c0</t>
        </is>
      </c>
      <c r="D3122" s="2" t="inlineStr">
        <is>
          <t>贵州华昀科技发展有限公司</t>
        </is>
      </c>
      <c r="E3122" s="3" t="inlineStr">
        <is>
          <t>贵州华昀科技发展有限公司</t>
        </is>
      </c>
      <c r="F3122" s="2" t="inlineStr">
        <is>
          <t>卢峰</t>
        </is>
      </c>
      <c r="G3122" s="2" t="inlineStr">
        <is>
          <t>陈总</t>
        </is>
      </c>
      <c r="H3122" s="2" t="inlineStr">
        <is>
          <t>13595145599</t>
        </is>
      </c>
      <c r="I3122" s="2" t="inlineStr"/>
      <c r="J3122" s="2" t="inlineStr">
        <is>
          <t>0851-85817782</t>
        </is>
      </c>
      <c r="K3122" s="3" t="inlineStr">
        <is>
          <t>贵州省贵阳市南明区朝阳巷67号1栋1单元2号</t>
        </is>
      </c>
      <c r="L3122" s="2" t="inlineStr">
        <is>
          <t>中国 贵州 贵阳市 南明区</t>
        </is>
      </c>
      <c r="M3122" s="3" t="inlineStr">
        <is>
          <t>卢*： 段*： 成**：</t>
        </is>
      </c>
      <c r="N3122" s="3" t="inlineStr">
        <is>
          <t>Hot仅显示姓名，无解锁按钮</t>
        </is>
      </c>
    </row>
    <row r="3123">
      <c r="A3123" s="4" t="n">
        <v>3122</v>
      </c>
      <c r="B3123" s="4" t="n">
        <v>317</v>
      </c>
      <c r="C3123" s="4" t="inlineStr">
        <is>
          <t>69660dc49875c141d487a0bd</t>
        </is>
      </c>
      <c r="D3123" s="4" t="inlineStr">
        <is>
          <t>贵州黔供电力建设有限公司</t>
        </is>
      </c>
      <c r="E3123" s="5" t="inlineStr">
        <is>
          <t>贵州黔供电力建设有限公司</t>
        </is>
      </c>
      <c r="F3123" s="4" t="inlineStr">
        <is>
          <t>胡磊</t>
        </is>
      </c>
      <c r="G3123" s="4" t="inlineStr">
        <is>
          <t>陈总</t>
        </is>
      </c>
      <c r="H3123" s="4" t="inlineStr">
        <is>
          <t>13984888666</t>
        </is>
      </c>
      <c r="I3123" s="4" t="inlineStr"/>
      <c r="J3123" s="4" t="inlineStr">
        <is>
          <t>0851-85630227</t>
        </is>
      </c>
      <c r="K3123" s="5" t="inlineStr">
        <is>
          <t>贵州省贵阳市南明区红岩村致富路</t>
        </is>
      </c>
      <c r="L3123" s="4" t="inlineStr">
        <is>
          <t>中国 贵州 贵阳市 南明区</t>
        </is>
      </c>
      <c r="M3123" s="5" t="inlineStr">
        <is>
          <t>胡**：</t>
        </is>
      </c>
      <c r="N3123" s="5" t="inlineStr">
        <is>
          <t>Hot仅显示姓名，无解锁按钮</t>
        </is>
      </c>
    </row>
    <row r="3124">
      <c r="A3124" s="2" t="n">
        <v>3123</v>
      </c>
      <c r="B3124" s="2" t="n">
        <v>317</v>
      </c>
      <c r="C3124" s="2" t="inlineStr">
        <is>
          <t>69660dc49875c141d487a0b9</t>
        </is>
      </c>
      <c r="D3124" s="2" t="inlineStr">
        <is>
          <t>贵州星泽建设工程有限公司</t>
        </is>
      </c>
      <c r="E3124" s="3" t="inlineStr">
        <is>
          <t>贵州星泽建设工程有限公司</t>
        </is>
      </c>
      <c r="F3124" s="2" t="inlineStr">
        <is>
          <t>钱庆刚</t>
        </is>
      </c>
      <c r="G3124" s="2" t="inlineStr">
        <is>
          <t>陈总</t>
        </is>
      </c>
      <c r="H3124" s="2" t="inlineStr">
        <is>
          <t>13608551001</t>
        </is>
      </c>
      <c r="I3124" s="2" t="inlineStr"/>
      <c r="J3124" s="2" t="inlineStr">
        <is>
          <t>--</t>
        </is>
      </c>
      <c r="K3124" s="3" t="inlineStr">
        <is>
          <t>贵州省贵阳市南明区五里冲街道办事处花果园五里冲花果园项目V区第8栋(8)2单元39层9号[五里冲办事处]</t>
        </is>
      </c>
      <c r="L3124" s="2" t="inlineStr">
        <is>
          <t>中国 贵州 贵阳市 南明区</t>
        </is>
      </c>
      <c r="M3124" s="3" t="inlineStr">
        <is>
          <t>钱**：</t>
        </is>
      </c>
      <c r="N3124" s="3" t="inlineStr">
        <is>
          <t>Hot仅显示姓名，无解锁按钮；无固定电话</t>
        </is>
      </c>
    </row>
    <row r="3125">
      <c r="A3125" s="4" t="n">
        <v>3124</v>
      </c>
      <c r="B3125" s="4" t="n">
        <v>317</v>
      </c>
      <c r="C3125" s="4" t="inlineStr">
        <is>
          <t>69660dc49875c141d487a0a6</t>
        </is>
      </c>
      <c r="D3125" s="4" t="inlineStr">
        <is>
          <t>贵州瑞德长源实业发展有限公司</t>
        </is>
      </c>
      <c r="E3125" s="5" t="inlineStr">
        <is>
          <t>贵州瑞德长源实业发展有限公司</t>
        </is>
      </c>
      <c r="F3125" s="4" t="inlineStr">
        <is>
          <t>兰虎</t>
        </is>
      </c>
      <c r="G3125" s="4" t="inlineStr">
        <is>
          <t>陈总</t>
        </is>
      </c>
      <c r="H3125" s="4" t="inlineStr">
        <is>
          <t>18183477702</t>
        </is>
      </c>
      <c r="I3125" s="4" t="inlineStr"/>
      <c r="J3125" s="4" t="inlineStr">
        <is>
          <t>0851-85635550</t>
        </is>
      </c>
      <c r="K3125" s="5" t="inlineStr">
        <is>
          <t>贵州省贵阳市南明区花果园街道花果园后街彭家湾花果园项目C区9栋2单元38层7号【花果园办事处】</t>
        </is>
      </c>
      <c r="L3125" s="4" t="inlineStr">
        <is>
          <t>中国 贵州 贵阳市 南明区</t>
        </is>
      </c>
      <c r="M3125" s="5" t="inlineStr">
        <is>
          <t>兰*：</t>
        </is>
      </c>
      <c r="N3125" s="5" t="inlineStr">
        <is>
          <t>Hot仅显示姓名，无解锁按钮</t>
        </is>
      </c>
    </row>
    <row r="3126">
      <c r="A3126" s="2" t="n">
        <v>3125</v>
      </c>
      <c r="B3126" s="2" t="n">
        <v>317</v>
      </c>
      <c r="C3126" s="2" t="inlineStr">
        <is>
          <t>69660dc49875c141d487a0a5</t>
        </is>
      </c>
      <c r="D3126" s="2" t="inlineStr">
        <is>
          <t>贵州鼎丰源建设工程有限公司</t>
        </is>
      </c>
      <c r="E3126" s="3" t="inlineStr">
        <is>
          <t>贵州鼎丰源建设工程有限公司</t>
        </is>
      </c>
      <c r="F3126" s="2" t="inlineStr">
        <is>
          <t>卢小林</t>
        </is>
      </c>
      <c r="G3126" s="2" t="inlineStr">
        <is>
          <t>陈总</t>
        </is>
      </c>
      <c r="H3126" s="2" t="inlineStr">
        <is>
          <t>18166781334</t>
        </is>
      </c>
      <c r="I3126" s="2" t="inlineStr"/>
      <c r="J3126" s="2" t="inlineStr">
        <is>
          <t>0851-88699550</t>
        </is>
      </c>
      <c r="K3126" s="3" t="inlineStr">
        <is>
          <t>贵州省贵阳市云岩区新添大道220号乌江怡苑25-26幢2单元6层4号</t>
        </is>
      </c>
      <c r="L3126" s="2" t="inlineStr">
        <is>
          <t>中国 贵州 贵阳市 云岩区</t>
        </is>
      </c>
      <c r="M3126" s="3" t="inlineStr">
        <is>
          <t>卢**： 陈**： 卢**：</t>
        </is>
      </c>
      <c r="N3126" s="3" t="inlineStr">
        <is>
          <t>Hot仅显示姓名，无解锁按钮</t>
        </is>
      </c>
    </row>
    <row r="3127">
      <c r="A3127" s="4" t="n">
        <v>3126</v>
      </c>
      <c r="B3127" s="4" t="n">
        <v>317</v>
      </c>
      <c r="C3127" s="4" t="inlineStr">
        <is>
          <t>69660dc49875c141d487a0a3</t>
        </is>
      </c>
      <c r="D3127" s="4" t="inlineStr">
        <is>
          <t>贵州创新市政工程有限公司</t>
        </is>
      </c>
      <c r="E3127" s="5" t="inlineStr">
        <is>
          <t>贵州创新市政工程有限公司</t>
        </is>
      </c>
      <c r="F3127" s="4" t="inlineStr">
        <is>
          <t>毛新</t>
        </is>
      </c>
      <c r="G3127" s="4" t="inlineStr">
        <is>
          <t>陈总</t>
        </is>
      </c>
      <c r="H3127" s="4" t="inlineStr">
        <is>
          <t>13984199800</t>
        </is>
      </c>
      <c r="I3127" s="4" t="inlineStr"/>
      <c r="J3127" s="4" t="inlineStr">
        <is>
          <t>0851-85823548</t>
        </is>
      </c>
      <c r="K3127" s="5" t="inlineStr">
        <is>
          <t>贵州省贵阳市云岩区黔灵镇百花山路金狮小区二期顺海组团13栋负1-1号</t>
        </is>
      </c>
      <c r="L3127" s="4" t="inlineStr">
        <is>
          <t>中国 贵州 贵阳市 云岩区</t>
        </is>
      </c>
      <c r="M3127" s="5" t="inlineStr">
        <is>
          <t>毛*：</t>
        </is>
      </c>
      <c r="N3127" s="5" t="inlineStr">
        <is>
          <t>Hot仅显示姓名，无解锁按钮</t>
        </is>
      </c>
    </row>
    <row r="3128">
      <c r="A3128" s="2" t="n">
        <v>3127</v>
      </c>
      <c r="B3128" s="2" t="n">
        <v>317</v>
      </c>
      <c r="C3128" s="2" t="inlineStr">
        <is>
          <t>69660dc49875c141d487a0a1</t>
        </is>
      </c>
      <c r="D3128" s="2" t="inlineStr">
        <is>
          <t>贵州隆海元德建筑劳务有限公司</t>
        </is>
      </c>
      <c r="E3128" s="3" t="inlineStr">
        <is>
          <t>贵州隆海元德建筑劳务有限公司</t>
        </is>
      </c>
      <c r="F3128" s="2" t="inlineStr">
        <is>
          <t>付胜利</t>
        </is>
      </c>
      <c r="G3128" s="2" t="inlineStr">
        <is>
          <t>陈总</t>
        </is>
      </c>
      <c r="H3128" s="2" t="inlineStr">
        <is>
          <t>19024702797</t>
        </is>
      </c>
      <c r="I3128" s="2" t="inlineStr"/>
      <c r="J3128" s="2" t="inlineStr">
        <is>
          <t>--</t>
        </is>
      </c>
      <c r="K3128" s="3" t="inlineStr">
        <is>
          <t>贵州省贵阳市云岩区马王街道办事处白云大道192号广信四季家园C3、C4栋4单元15层3号</t>
        </is>
      </c>
      <c r="L3128" s="2" t="inlineStr">
        <is>
          <t>中国 贵州 贵阳市 云岩区</t>
        </is>
      </c>
      <c r="M3128" s="3" t="inlineStr">
        <is>
          <t>付**：</t>
        </is>
      </c>
      <c r="N3128" s="3" t="inlineStr">
        <is>
          <t>Hot仅显示姓名，无解锁按钮；无固定电话</t>
        </is>
      </c>
    </row>
    <row r="3129">
      <c r="A3129" s="4" t="n">
        <v>3128</v>
      </c>
      <c r="B3129" s="4" t="n">
        <v>317</v>
      </c>
      <c r="C3129" s="4" t="inlineStr">
        <is>
          <t>69660dc49875c141d487a09f</t>
        </is>
      </c>
      <c r="D3129" s="4" t="inlineStr">
        <is>
          <t>贵州新辉建筑劳务有限公司</t>
        </is>
      </c>
      <c r="E3129" s="5" t="inlineStr">
        <is>
          <t>贵州新辉建筑劳务有限公司</t>
        </is>
      </c>
      <c r="F3129" s="4" t="inlineStr">
        <is>
          <t>钱小松</t>
        </is>
      </c>
      <c r="G3129" s="4" t="inlineStr">
        <is>
          <t>陈总</t>
        </is>
      </c>
      <c r="H3129" s="4" t="inlineStr">
        <is>
          <t>15285580190</t>
        </is>
      </c>
      <c r="I3129" s="4" t="inlineStr"/>
      <c r="J3129" s="4" t="inlineStr">
        <is>
          <t>--</t>
        </is>
      </c>
      <c r="K3129" s="5" t="inlineStr">
        <is>
          <t>贵州省贵阳市南明区大理石路83号众拓馨苑L栋2单元3层1号房[望城办事处]</t>
        </is>
      </c>
      <c r="L3129" s="4" t="inlineStr">
        <is>
          <t>中国 贵州 贵阳市 南明区</t>
        </is>
      </c>
      <c r="M3129" s="5" t="inlineStr">
        <is>
          <t>钱**： 梁**：</t>
        </is>
      </c>
      <c r="N3129" s="5" t="inlineStr">
        <is>
          <t>Hot仅显示姓名，无解锁按钮；无固定电话</t>
        </is>
      </c>
    </row>
    <row r="3130">
      <c r="A3130" s="2" t="n">
        <v>3129</v>
      </c>
      <c r="B3130" s="2" t="n">
        <v>317</v>
      </c>
      <c r="C3130" s="2" t="inlineStr">
        <is>
          <t>69660dc49875c141d487a09d</t>
        </is>
      </c>
      <c r="D3130" s="2" t="inlineStr">
        <is>
          <t>贵州精美装饰工程有限公司</t>
        </is>
      </c>
      <c r="E3130" s="3" t="inlineStr">
        <is>
          <t>贵州精美装饰工程有限公司</t>
        </is>
      </c>
      <c r="F3130" s="2" t="inlineStr">
        <is>
          <t>龙富城</t>
        </is>
      </c>
      <c r="G3130" s="2" t="inlineStr">
        <is>
          <t>陈总</t>
        </is>
      </c>
      <c r="H3130" s="2" t="inlineStr">
        <is>
          <t>18585028789</t>
        </is>
      </c>
      <c r="I3130" s="2" t="inlineStr"/>
      <c r="J3130" s="2" t="inlineStr">
        <is>
          <t>0851-86826577</t>
        </is>
      </c>
      <c r="K3130" s="3" t="inlineStr">
        <is>
          <t>贵州省贵阳市云岩区东山路219号中天世纪新城七组团C3栋3号</t>
        </is>
      </c>
      <c r="L3130" s="2" t="inlineStr">
        <is>
          <t>中国 贵州 贵阳市 云岩区</t>
        </is>
      </c>
      <c r="M3130" s="3" t="inlineStr">
        <is>
          <t>龙**： 刘**：</t>
        </is>
      </c>
      <c r="N3130" s="3" t="inlineStr">
        <is>
          <t>Hot仅显示姓名，无解锁按钮</t>
        </is>
      </c>
    </row>
    <row r="3131">
      <c r="A3131" s="4" t="n">
        <v>3130</v>
      </c>
      <c r="B3131" s="4" t="n">
        <v>317</v>
      </c>
      <c r="C3131" s="4" t="inlineStr">
        <is>
          <t>69660dc49875c141d487a09b</t>
        </is>
      </c>
      <c r="D3131" s="4" t="inlineStr">
        <is>
          <t>贵州建工集团第四建筑工程有限责任公司</t>
        </is>
      </c>
      <c r="E3131" s="5" t="inlineStr">
        <is>
          <t>贵州建工集团第四建筑工程有限责任公司</t>
        </is>
      </c>
      <c r="F3131" s="4" t="inlineStr">
        <is>
          <t>张德培</t>
        </is>
      </c>
      <c r="G3131" s="4" t="inlineStr">
        <is>
          <t>陈总</t>
        </is>
      </c>
      <c r="H3131" s="4" t="inlineStr">
        <is>
          <t>15761655138</t>
        </is>
      </c>
      <c r="I3131" s="4" t="inlineStr"/>
      <c r="J3131" s="4" t="inlineStr">
        <is>
          <t>010-68819866</t>
        </is>
      </c>
      <c r="K3131" s="5" t="inlineStr">
        <is>
          <t>贵州省贵阳市南明区望城路4号</t>
        </is>
      </c>
      <c r="L3131" s="4" t="inlineStr">
        <is>
          <t>中国 贵州 贵阳市 南明区</t>
        </is>
      </c>
      <c r="M3131" s="5" t="inlineStr">
        <is>
          <t>廖**：</t>
        </is>
      </c>
      <c r="N3131" s="5" t="inlineStr">
        <is>
          <t>Hot仅显示姓名，无解锁按钮</t>
        </is>
      </c>
    </row>
    <row r="3132">
      <c r="A3132" s="2" t="n">
        <v>3131</v>
      </c>
      <c r="B3132" s="2" t="n">
        <v>318</v>
      </c>
      <c r="C3132" s="2" t="inlineStr">
        <is>
          <t>69660dc49875c141d487a098</t>
        </is>
      </c>
      <c r="D3132" s="2" t="inlineStr">
        <is>
          <t>贵州金满溢建筑工程劳务有限公司</t>
        </is>
      </c>
      <c r="E3132" s="3" t="inlineStr">
        <is>
          <t>贵州金满溢建筑工程劳务有限公司</t>
        </is>
      </c>
      <c r="F3132" s="2" t="inlineStr">
        <is>
          <t>梁元廷</t>
        </is>
      </c>
      <c r="G3132" s="2" t="inlineStr">
        <is>
          <t>陈总</t>
        </is>
      </c>
      <c r="H3132" s="2" t="inlineStr">
        <is>
          <t>19185043303</t>
        </is>
      </c>
      <c r="I3132" s="2" t="inlineStr"/>
      <c r="J3132" s="2" t="inlineStr">
        <is>
          <t>--</t>
        </is>
      </c>
      <c r="K3132" s="3" t="inlineStr">
        <is>
          <t>贵州省贵阳市南明区花果园街道办事处彭家湾棚户区改造项目B区B北第4栋4单元4层4号[花果园办事处]</t>
        </is>
      </c>
      <c r="L3132" s="2" t="inlineStr">
        <is>
          <t>中国 贵州 贵阳市 南明区</t>
        </is>
      </c>
      <c r="M3132" s="3" t="inlineStr">
        <is>
          <t>--</t>
        </is>
      </c>
      <c r="N3132" s="3" t="inlineStr">
        <is>
          <t>无Hot联系方式；无固定电话</t>
        </is>
      </c>
    </row>
    <row r="3133">
      <c r="A3133" s="4" t="n">
        <v>3132</v>
      </c>
      <c r="B3133" s="4" t="n">
        <v>318</v>
      </c>
      <c r="C3133" s="4" t="inlineStr">
        <is>
          <t>69660dc49875c141d487a094</t>
        </is>
      </c>
      <c r="D3133" s="4" t="inlineStr">
        <is>
          <t>贵州黔志忍伟建筑工程有限公司</t>
        </is>
      </c>
      <c r="E3133" s="5" t="inlineStr">
        <is>
          <t>贵州黔志忍伟建筑工程有限公司</t>
        </is>
      </c>
      <c r="F3133" s="4" t="inlineStr">
        <is>
          <t>吴伟</t>
        </is>
      </c>
      <c r="G3133" s="4" t="inlineStr">
        <is>
          <t>陈总</t>
        </is>
      </c>
      <c r="H3133" s="4" t="inlineStr">
        <is>
          <t>15519066656</t>
        </is>
      </c>
      <c r="I3133" s="4" t="inlineStr"/>
      <c r="J3133" s="4" t="inlineStr">
        <is>
          <t>--</t>
        </is>
      </c>
      <c r="K3133" s="5" t="inlineStr">
        <is>
          <t>贵州省贵阳市南明区花果园彭家湾花果园项目M区第1栋(1)1单元16层03号房075号工位[小车河办事处]</t>
        </is>
      </c>
      <c r="L3133" s="4" t="inlineStr">
        <is>
          <t>中国 贵州 贵阳市 南明区</t>
        </is>
      </c>
      <c r="M3133" s="5" t="inlineStr">
        <is>
          <t>--</t>
        </is>
      </c>
      <c r="N3133" s="5" t="inlineStr">
        <is>
          <t>无Hot联系方式；无固定电话</t>
        </is>
      </c>
    </row>
    <row r="3134">
      <c r="A3134" s="2" t="n">
        <v>3133</v>
      </c>
      <c r="B3134" s="2" t="n">
        <v>318</v>
      </c>
      <c r="C3134" s="2" t="inlineStr">
        <is>
          <t>69660dc49875c141d487a093</t>
        </is>
      </c>
      <c r="D3134" s="2" t="inlineStr">
        <is>
          <t>贵州建工集团第二建筑工程有限责任公司</t>
        </is>
      </c>
      <c r="E3134" s="3" t="inlineStr">
        <is>
          <t>贵州建工集团第二建筑工程有限责任公司</t>
        </is>
      </c>
      <c r="F3134" s="2" t="inlineStr">
        <is>
          <t>冉霖</t>
        </is>
      </c>
      <c r="G3134" s="2" t="inlineStr">
        <is>
          <t>陈总</t>
        </is>
      </c>
      <c r="H3134" s="2" t="inlineStr">
        <is>
          <t>18985184700</t>
        </is>
      </c>
      <c r="I3134" s="2" t="inlineStr"/>
      <c r="J3134" s="2" t="inlineStr">
        <is>
          <t>0851-88610801</t>
        </is>
      </c>
      <c r="K3134" s="3" t="inlineStr">
        <is>
          <t>贵州省贵阳市南明区花果园国际金融街E9栋26、27层</t>
        </is>
      </c>
      <c r="L3134" s="2" t="inlineStr">
        <is>
          <t>中国 贵州 贵阳市 南明区</t>
        </is>
      </c>
      <c r="M3134" s="3" t="inlineStr">
        <is>
          <t>--</t>
        </is>
      </c>
      <c r="N3134" s="3" t="inlineStr">
        <is>
          <t>无Hot联系方式</t>
        </is>
      </c>
    </row>
    <row r="3135">
      <c r="A3135" s="4" t="n">
        <v>3134</v>
      </c>
      <c r="B3135" s="4" t="n">
        <v>318</v>
      </c>
      <c r="C3135" s="4" t="inlineStr">
        <is>
          <t>695e2bf20060350cb08a44fc</t>
        </is>
      </c>
      <c r="D3135" s="4" t="inlineStr">
        <is>
          <t>贵州银征建筑科技工程有限公司</t>
        </is>
      </c>
      <c r="E3135" s="5" t="inlineStr">
        <is>
          <t>贵州银征建筑科技工程有限公司</t>
        </is>
      </c>
      <c r="F3135" s="4" t="inlineStr">
        <is>
          <t>陆鹏志</t>
        </is>
      </c>
      <c r="G3135" s="4" t="inlineStr">
        <is>
          <t>陈总</t>
        </is>
      </c>
      <c r="H3135" s="4" t="inlineStr">
        <is>
          <t>13765813896</t>
        </is>
      </c>
      <c r="I3135" s="4" t="inlineStr"/>
      <c r="J3135" s="4" t="inlineStr">
        <is>
          <t>--</t>
        </is>
      </c>
      <c r="K3135" s="5" t="inlineStr">
        <is>
          <t>贵州省贵阳市云岩区毓秀路街道办事处中华北路208号千禧苑16-17层6号</t>
        </is>
      </c>
      <c r="L3135" s="4" t="inlineStr">
        <is>
          <t>中国 贵州 贵阳市 云岩区</t>
        </is>
      </c>
      <c r="M3135" s="5" t="inlineStr">
        <is>
          <t>陆**： 孙*：</t>
        </is>
      </c>
      <c r="N3135" s="5" t="inlineStr">
        <is>
          <t>Hot仅显示姓名，无解锁按钮；无固定电话</t>
        </is>
      </c>
    </row>
    <row r="3136">
      <c r="A3136" s="2" t="n">
        <v>3135</v>
      </c>
      <c r="B3136" s="2" t="n">
        <v>318</v>
      </c>
      <c r="C3136" s="2" t="inlineStr">
        <is>
          <t>69c24ae366fd9b5a1a24477b</t>
        </is>
      </c>
      <c r="D3136" s="2" t="inlineStr">
        <is>
          <t>贵州双聚勘测设计有限公司</t>
        </is>
      </c>
      <c r="E3136" s="3" t="inlineStr">
        <is>
          <t>贵州双聚勘测设计有限公司</t>
        </is>
      </c>
      <c r="F3136" s="2" t="inlineStr">
        <is>
          <t>吴晓丽</t>
        </is>
      </c>
      <c r="G3136" s="2" t="inlineStr">
        <is>
          <t>陈总</t>
        </is>
      </c>
      <c r="H3136" s="2" t="inlineStr">
        <is>
          <t>18212139550</t>
        </is>
      </c>
      <c r="I3136" s="2" t="inlineStr"/>
      <c r="J3136" s="2" t="inlineStr">
        <is>
          <t>--</t>
        </is>
      </c>
      <c r="K3136" s="3" t="inlineStr">
        <is>
          <t>贵州省遵义市汇川区香港路盛邦帝标B幢14层B1-14号</t>
        </is>
      </c>
      <c r="L3136" s="2" t="inlineStr">
        <is>
          <t>中国 贵州 遵义市 汇川区</t>
        </is>
      </c>
      <c r="M3136" s="3" t="inlineStr">
        <is>
          <t>吴**： 吴**：</t>
        </is>
      </c>
      <c r="N3136" s="3" t="inlineStr">
        <is>
          <t>Hot仅显示姓名，无解锁按钮；无固定电话</t>
        </is>
      </c>
    </row>
    <row r="3137">
      <c r="A3137" s="4" t="n">
        <v>3136</v>
      </c>
      <c r="B3137" s="4" t="n">
        <v>318</v>
      </c>
      <c r="C3137" s="4" t="inlineStr">
        <is>
          <t>69c24ae366fd9b5a1a24477a</t>
        </is>
      </c>
      <c r="D3137" s="4" t="inlineStr">
        <is>
          <t>贵州超越勘测设计有限公司</t>
        </is>
      </c>
      <c r="E3137" s="5" t="inlineStr">
        <is>
          <t>贵州超越勘测设计有限公司</t>
        </is>
      </c>
      <c r="F3137" s="4" t="inlineStr">
        <is>
          <t>徐英</t>
        </is>
      </c>
      <c r="G3137" s="4" t="inlineStr">
        <is>
          <t>陈总</t>
        </is>
      </c>
      <c r="H3137" s="4" t="inlineStr">
        <is>
          <t>13639232980</t>
        </is>
      </c>
      <c r="I3137" s="4" t="inlineStr"/>
      <c r="J3137" s="4" t="inlineStr">
        <is>
          <t>--</t>
        </is>
      </c>
      <c r="K3137" s="5" t="inlineStr">
        <is>
          <t>贵州省遵义市习水县杉王街道木楠村旁麒龙香山.美域A12幢2单元18-2</t>
        </is>
      </c>
      <c r="L3137" s="4" t="inlineStr">
        <is>
          <t>中国 贵州 遵义市 习水县</t>
        </is>
      </c>
      <c r="M3137" s="5" t="inlineStr">
        <is>
          <t>徐**：</t>
        </is>
      </c>
      <c r="N3137" s="5" t="inlineStr">
        <is>
          <t>Hot仅显示姓名，无解锁按钮；无固定电话</t>
        </is>
      </c>
    </row>
    <row r="3138">
      <c r="A3138" s="2" t="n">
        <v>3137</v>
      </c>
      <c r="B3138" s="2" t="n">
        <v>318</v>
      </c>
      <c r="C3138" s="2" t="inlineStr">
        <is>
          <t>69c24ae366fd9b5a1a24476c</t>
        </is>
      </c>
      <c r="D3138" s="2" t="inlineStr">
        <is>
          <t>贵州晟源轩工程勘察设计有限公司</t>
        </is>
      </c>
      <c r="E3138" s="3" t="inlineStr">
        <is>
          <t>贵州晟源轩工程勘察设计有限公司</t>
        </is>
      </c>
      <c r="F3138" s="2" t="inlineStr">
        <is>
          <t>沈飞</t>
        </is>
      </c>
      <c r="G3138" s="2" t="inlineStr">
        <is>
          <t>陈总</t>
        </is>
      </c>
      <c r="H3138" s="2" t="inlineStr">
        <is>
          <t>15185170731</t>
        </is>
      </c>
      <c r="I3138" s="2" t="inlineStr"/>
      <c r="J3138" s="2" t="inlineStr">
        <is>
          <t>--</t>
        </is>
      </c>
      <c r="K3138" s="3" t="inlineStr">
        <is>
          <t>贵州省贵阳市南明区小车河街道办事处花果园彭家湾花果园项目M区第1栋(1)单元16层03号房E05号工位[小车河办事处]</t>
        </is>
      </c>
      <c r="L3138" s="2" t="inlineStr">
        <is>
          <t>中国 贵州 贵阳市 南明区</t>
        </is>
      </c>
      <c r="M3138" s="3" t="inlineStr">
        <is>
          <t>沈*：</t>
        </is>
      </c>
      <c r="N3138" s="3" t="inlineStr">
        <is>
          <t>Hot仅显示姓名，无解锁按钮；无固定电话</t>
        </is>
      </c>
    </row>
    <row r="3139">
      <c r="A3139" s="4" t="n">
        <v>3138</v>
      </c>
      <c r="B3139" s="4" t="n">
        <v>318</v>
      </c>
      <c r="C3139" s="4" t="inlineStr">
        <is>
          <t>69c24ae366fd9b5a1a24476b</t>
        </is>
      </c>
      <c r="D3139" s="4" t="inlineStr">
        <is>
          <t>贵州省公路勘察设计院有限公司工会委员会</t>
        </is>
      </c>
      <c r="E3139" s="5" t="inlineStr">
        <is>
          <t>贵州省公路勘察设计院有限公司工会委员会</t>
        </is>
      </c>
      <c r="F3139" s="4" t="inlineStr">
        <is>
          <t>晏平浩</t>
        </is>
      </c>
      <c r="G3139" s="4" t="inlineStr">
        <is>
          <t>陈总</t>
        </is>
      </c>
      <c r="H3139" s="4" t="inlineStr">
        <is>
          <t>--</t>
        </is>
      </c>
      <c r="I3139" s="4" t="inlineStr"/>
      <c r="J3139" s="4" t="inlineStr">
        <is>
          <t>--</t>
        </is>
      </c>
      <c r="K3139" s="5" t="inlineStr">
        <is>
          <t>贵州省贵阳市高新区都匀路89号金利大厦B栋</t>
        </is>
      </c>
      <c r="L3139" s="4" t="inlineStr">
        <is>
          <t>中国 贵州 贵阳市 观山湖区</t>
        </is>
      </c>
      <c r="M3139" s="5" t="inlineStr">
        <is>
          <t>--</t>
        </is>
      </c>
      <c r="N3139" s="5" t="inlineStr">
        <is>
          <t>无Hot联系方式；平台无手机号；无固定电话</t>
        </is>
      </c>
    </row>
    <row r="3140">
      <c r="A3140" s="2" t="n">
        <v>3139</v>
      </c>
      <c r="B3140" s="2" t="n">
        <v>318</v>
      </c>
      <c r="C3140" s="2" t="inlineStr">
        <is>
          <t>69c24ae366fd9b5a1a24476a</t>
        </is>
      </c>
      <c r="D3140" s="2" t="inlineStr">
        <is>
          <t>贵州福懋勘察设计有限公司</t>
        </is>
      </c>
      <c r="E3140" s="3" t="inlineStr">
        <is>
          <t>贵州福懋勘察设计有限公司</t>
        </is>
      </c>
      <c r="F3140" s="2" t="inlineStr">
        <is>
          <t>陈松</t>
        </is>
      </c>
      <c r="G3140" s="2" t="inlineStr">
        <is>
          <t>陈总</t>
        </is>
      </c>
      <c r="H3140" s="2" t="inlineStr">
        <is>
          <t>--</t>
        </is>
      </c>
      <c r="I3140" s="2" t="inlineStr"/>
      <c r="J3140" s="2" t="inlineStr">
        <is>
          <t>--</t>
        </is>
      </c>
      <c r="K3140" s="3" t="inlineStr">
        <is>
          <t>贵州省贵阳市贵阳高新区长岭街道黔灵山路357号德福中心A2栋1单元4层11号</t>
        </is>
      </c>
      <c r="L3140" s="2" t="inlineStr">
        <is>
          <t>中国 贵州 贵阳市 观山湖区</t>
        </is>
      </c>
      <c r="M3140" s="3" t="inlineStr">
        <is>
          <t>--</t>
        </is>
      </c>
      <c r="N3140" s="3" t="inlineStr">
        <is>
          <t>无Hot联系方式；平台无手机号；无固定电话</t>
        </is>
      </c>
    </row>
    <row r="3141">
      <c r="A3141" s="4" t="n">
        <v>3140</v>
      </c>
      <c r="B3141" s="4" t="n">
        <v>318</v>
      </c>
      <c r="C3141" s="4" t="inlineStr">
        <is>
          <t>69c24ae366fd9b5a1a244769</t>
        </is>
      </c>
      <c r="D3141" s="4" t="inlineStr">
        <is>
          <t>贵州渝贵勘察设计有限公司</t>
        </is>
      </c>
      <c r="E3141" s="5" t="inlineStr">
        <is>
          <t>贵州渝贵勘察设计有限公司</t>
        </is>
      </c>
      <c r="F3141" s="4" t="inlineStr">
        <is>
          <t>王雄加</t>
        </is>
      </c>
      <c r="G3141" s="4" t="inlineStr">
        <is>
          <t>陈总</t>
        </is>
      </c>
      <c r="H3141" s="4" t="inlineStr">
        <is>
          <t>15084338633</t>
        </is>
      </c>
      <c r="I3141" s="4" t="inlineStr"/>
      <c r="J3141" s="4" t="inlineStr">
        <is>
          <t>--</t>
        </is>
      </c>
      <c r="K3141" s="5" t="inlineStr">
        <is>
          <t>贵州省贵阳市观山湖区金阳南路6号贵阳世纪城0组团29号楼1单元9层2号</t>
        </is>
      </c>
      <c r="L3141" s="4" t="inlineStr">
        <is>
          <t>中国 贵州 贵阳市 观山湖区</t>
        </is>
      </c>
      <c r="M3141" s="5" t="inlineStr">
        <is>
          <t>王**： 陈**：</t>
        </is>
      </c>
      <c r="N3141" s="5" t="inlineStr">
        <is>
          <t>Hot仅显示姓名，无解锁按钮；无固定电话</t>
        </is>
      </c>
    </row>
    <row r="3142">
      <c r="A3142" s="2" t="n">
        <v>3141</v>
      </c>
      <c r="B3142" s="2" t="n">
        <v>319</v>
      </c>
      <c r="C3142" s="2" t="inlineStr">
        <is>
          <t>69c24ae366fd9b5a1a244768</t>
        </is>
      </c>
      <c r="D3142" s="2" t="inlineStr">
        <is>
          <t>铜仁市博源地质勘测规划设计有限公司</t>
        </is>
      </c>
      <c r="E3142" s="3" t="inlineStr">
        <is>
          <t>铜仁市博源地质勘测规划设计有限公司</t>
        </is>
      </c>
      <c r="F3142" s="2" t="inlineStr">
        <is>
          <t>何卫东</t>
        </is>
      </c>
      <c r="G3142" s="2" t="inlineStr">
        <is>
          <t>陈总</t>
        </is>
      </c>
      <c r="H3142" s="2" t="inlineStr">
        <is>
          <t>18286689504</t>
        </is>
      </c>
      <c r="I3142" s="2" t="inlineStr"/>
      <c r="J3142" s="2" t="inlineStr">
        <is>
          <t>--</t>
        </is>
      </c>
      <c r="K3142" s="3" t="inlineStr">
        <is>
          <t>贵州省铜仁市碧江区河西豪苑高层A幢3单元18楼3-18-2号</t>
        </is>
      </c>
      <c r="L3142" s="2" t="inlineStr">
        <is>
          <t>中国 贵州 铜仁市 碧江区</t>
        </is>
      </c>
      <c r="M3142" s="3" t="inlineStr">
        <is>
          <t>杨**： 杨**：</t>
        </is>
      </c>
      <c r="N3142" s="3" t="inlineStr">
        <is>
          <t>Hot仅显示姓名，无解锁按钮；无固定电话</t>
        </is>
      </c>
    </row>
    <row r="3143">
      <c r="A3143" s="4" t="n">
        <v>3142</v>
      </c>
      <c r="B3143" s="4" t="n">
        <v>319</v>
      </c>
      <c r="C3143" s="4" t="inlineStr">
        <is>
          <t>69c24ae366fd9b5a1a244767</t>
        </is>
      </c>
      <c r="D3143" s="4" t="inlineStr">
        <is>
          <t>贵州三江工程勘察设计有限公司</t>
        </is>
      </c>
      <c r="E3143" s="5" t="inlineStr">
        <is>
          <t>贵州三江工程勘察设计有限公司</t>
        </is>
      </c>
      <c r="F3143" s="4" t="inlineStr">
        <is>
          <t>陈大召</t>
        </is>
      </c>
      <c r="G3143" s="4" t="inlineStr">
        <is>
          <t>陈总</t>
        </is>
      </c>
      <c r="H3143" s="4" t="inlineStr">
        <is>
          <t>18798574236</t>
        </is>
      </c>
      <c r="I3143" s="4" t="inlineStr"/>
      <c r="J3143" s="4" t="inlineStr">
        <is>
          <t>--</t>
        </is>
      </c>
      <c r="K3143" s="5" t="inlineStr">
        <is>
          <t>贵州省锦屏县三江镇风雨桥社区(原酱油厂对面)</t>
        </is>
      </c>
      <c r="L3143" s="4" t="inlineStr">
        <is>
          <t>中国 贵州 黔东南苗族侗族自治州 锦屏县</t>
        </is>
      </c>
      <c r="M3143" s="5" t="inlineStr"/>
      <c r="N3143" s="5" t="inlineStr">
        <is>
          <t>无Hot联系方式；无固定电话</t>
        </is>
      </c>
    </row>
    <row r="3144">
      <c r="A3144" s="2" t="n">
        <v>3143</v>
      </c>
      <c r="B3144" s="2" t="n">
        <v>319</v>
      </c>
      <c r="C3144" s="2" t="inlineStr">
        <is>
          <t>69c24ae366fd9b5a1a244766</t>
        </is>
      </c>
      <c r="D3144" s="2" t="inlineStr">
        <is>
          <t>贵州速宏畅勘察设计有限公司</t>
        </is>
      </c>
      <c r="E3144" s="3" t="inlineStr">
        <is>
          <t>贵州速宏畅勘察设计有限公司</t>
        </is>
      </c>
      <c r="F3144" s="2" t="inlineStr">
        <is>
          <t>毛珊</t>
        </is>
      </c>
      <c r="G3144" s="2" t="inlineStr">
        <is>
          <t>陈总</t>
        </is>
      </c>
      <c r="H3144" s="2" t="inlineStr">
        <is>
          <t>18085030646</t>
        </is>
      </c>
      <c r="I3144" s="2" t="inlineStr"/>
      <c r="J3144" s="2" t="inlineStr">
        <is>
          <t>--</t>
        </is>
      </c>
      <c r="K3144" s="3" t="inlineStr">
        <is>
          <t>贵州省贵阳市白云区七一路1号1层19号</t>
        </is>
      </c>
      <c r="L3144" s="2" t="inlineStr">
        <is>
          <t>中国 贵州 贵阳市 白云区</t>
        </is>
      </c>
      <c r="M3144" s="3" t="inlineStr">
        <is>
          <t>毛*： 赵*：</t>
        </is>
      </c>
      <c r="N3144" s="3" t="inlineStr">
        <is>
          <t>Hot仅显示姓名，无解锁按钮；无固定电话</t>
        </is>
      </c>
    </row>
    <row r="3145">
      <c r="A3145" s="4" t="n">
        <v>3144</v>
      </c>
      <c r="B3145" s="4" t="n">
        <v>319</v>
      </c>
      <c r="C3145" s="4" t="inlineStr">
        <is>
          <t>69c24ae366fd9b5a1a244765</t>
        </is>
      </c>
      <c r="D3145" s="4" t="inlineStr">
        <is>
          <t>贵州兴奇工程勘察设计有限公司</t>
        </is>
      </c>
      <c r="E3145" s="5" t="inlineStr">
        <is>
          <t>贵州兴奇工程勘察设计有限公司</t>
        </is>
      </c>
      <c r="F3145" s="4" t="inlineStr">
        <is>
          <t>杨勇</t>
        </is>
      </c>
      <c r="G3145" s="4" t="inlineStr">
        <is>
          <t>陈总</t>
        </is>
      </c>
      <c r="H3145" s="4" t="inlineStr">
        <is>
          <t>13312209655</t>
        </is>
      </c>
      <c r="I3145" s="4" t="inlineStr"/>
      <c r="J3145" s="4" t="inlineStr">
        <is>
          <t>--</t>
        </is>
      </c>
      <c r="K3145" s="5" t="inlineStr">
        <is>
          <t>贵州省贵阳市观山湖区百花湖镇百花湖村高笋塘组35号</t>
        </is>
      </c>
      <c r="L3145" s="4" t="inlineStr">
        <is>
          <t>中国 贵州 贵阳市 观山湖区</t>
        </is>
      </c>
      <c r="M3145" s="5" t="inlineStr">
        <is>
          <t>--</t>
        </is>
      </c>
      <c r="N3145" s="5" t="inlineStr">
        <is>
          <t>无Hot联系方式；无固定电话</t>
        </is>
      </c>
    </row>
    <row r="3146">
      <c r="A3146" s="2" t="n">
        <v>3145</v>
      </c>
      <c r="B3146" s="2" t="n">
        <v>319</v>
      </c>
      <c r="C3146" s="2" t="inlineStr">
        <is>
          <t>69c24ae366fd9b5a1a244764</t>
        </is>
      </c>
      <c r="D3146" s="2" t="inlineStr">
        <is>
          <t>贵州众城寰宇勘测设计有限公司</t>
        </is>
      </c>
      <c r="E3146" s="3" t="inlineStr">
        <is>
          <t>贵州众城寰宇勘测设计有限公司</t>
        </is>
      </c>
      <c r="F3146" s="2" t="inlineStr">
        <is>
          <t>韩超</t>
        </is>
      </c>
      <c r="G3146" s="2" t="inlineStr">
        <is>
          <t>陈总</t>
        </is>
      </c>
      <c r="H3146" s="2" t="inlineStr">
        <is>
          <t>18085197815</t>
        </is>
      </c>
      <c r="I3146" s="2" t="inlineStr"/>
      <c r="J3146" s="2" t="inlineStr">
        <is>
          <t>--</t>
        </is>
      </c>
      <c r="K3146" s="3" t="inlineStr">
        <is>
          <t>贵州省贵阳市观山湖区金阳北路7号附2号金北大厦商业办公楼1单元12层1号</t>
        </is>
      </c>
      <c r="L3146" s="2" t="inlineStr">
        <is>
          <t>中国 贵州 贵阳市 观山湖区</t>
        </is>
      </c>
      <c r="M3146" s="3" t="inlineStr">
        <is>
          <t>韩*：</t>
        </is>
      </c>
      <c r="N3146" s="3" t="inlineStr">
        <is>
          <t>Hot仅显示姓名，无解锁按钮；无固定电话</t>
        </is>
      </c>
    </row>
    <row r="3147">
      <c r="A3147" s="4" t="n">
        <v>3146</v>
      </c>
      <c r="B3147" s="4" t="n">
        <v>319</v>
      </c>
      <c r="C3147" s="4" t="inlineStr">
        <is>
          <t>69c24ae366fd9b5a1a244763</t>
        </is>
      </c>
      <c r="D3147" s="4" t="inlineStr">
        <is>
          <t>贵州梓俊林业勘察设计有限公司</t>
        </is>
      </c>
      <c r="E3147" s="5" t="inlineStr">
        <is>
          <t>贵州梓俊林业勘察设计有限公司</t>
        </is>
      </c>
      <c r="F3147" s="4" t="inlineStr">
        <is>
          <t>程智</t>
        </is>
      </c>
      <c r="G3147" s="4" t="inlineStr">
        <is>
          <t>陈总</t>
        </is>
      </c>
      <c r="H3147" s="4" t="inlineStr">
        <is>
          <t>17784119539</t>
        </is>
      </c>
      <c r="I3147" s="4" t="inlineStr"/>
      <c r="J3147" s="4" t="inlineStr">
        <is>
          <t>--</t>
        </is>
      </c>
      <c r="K3147" s="5" t="inlineStr">
        <is>
          <t>贵州省贵阳市南明区水口寺街道东山路216号中天世纪新城半山居B-6栋2单元4层1层[水口寺办事处]</t>
        </is>
      </c>
      <c r="L3147" s="4" t="inlineStr">
        <is>
          <t>中国 贵州 贵阳市 南明区</t>
        </is>
      </c>
      <c r="M3147" s="5" t="inlineStr">
        <is>
          <t>--</t>
        </is>
      </c>
      <c r="N3147" s="5" t="inlineStr">
        <is>
          <t>无Hot联系方式；无固定电话</t>
        </is>
      </c>
    </row>
    <row r="3148">
      <c r="A3148" s="2" t="n">
        <v>3147</v>
      </c>
      <c r="B3148" s="2" t="n">
        <v>319</v>
      </c>
      <c r="C3148" s="2" t="inlineStr">
        <is>
          <t>69c24ae366fd9b5a1a244762</t>
        </is>
      </c>
      <c r="D3148" s="2" t="inlineStr">
        <is>
          <t>贵州华臻规划勘测设计集团有限公司工会委员会</t>
        </is>
      </c>
      <c r="E3148" s="3" t="inlineStr">
        <is>
          <t>贵州华臻规划勘测设计集团有限公司工会委员会</t>
        </is>
      </c>
      <c r="F3148" s="2" t="inlineStr">
        <is>
          <t>梁芝艳</t>
        </is>
      </c>
      <c r="G3148" s="2" t="inlineStr">
        <is>
          <t>陈总</t>
        </is>
      </c>
      <c r="H3148" s="2" t="inlineStr">
        <is>
          <t>--</t>
        </is>
      </c>
      <c r="I3148" s="2" t="inlineStr"/>
      <c r="J3148" s="2" t="inlineStr">
        <is>
          <t>--</t>
        </is>
      </c>
      <c r="K3148" s="3" t="inlineStr">
        <is>
          <t>铜仁市万山区大众创业万众创新产业园主楼12楼</t>
        </is>
      </c>
      <c r="L3148" s="2" t="inlineStr">
        <is>
          <t>中国 贵州 铜仁市 万山区</t>
        </is>
      </c>
      <c r="M3148" s="3" t="inlineStr">
        <is>
          <t>--</t>
        </is>
      </c>
      <c r="N3148" s="3" t="inlineStr">
        <is>
          <t>无Hot联系方式；平台无手机号；无固定电话</t>
        </is>
      </c>
    </row>
    <row r="3149">
      <c r="A3149" s="4" t="n">
        <v>3148</v>
      </c>
      <c r="B3149" s="4" t="n">
        <v>319</v>
      </c>
      <c r="C3149" s="4" t="inlineStr">
        <is>
          <t>69c24ae366fd9b5a1a244761</t>
        </is>
      </c>
      <c r="D3149" s="4" t="inlineStr">
        <is>
          <t>贵州民扬地质勘查有限公司</t>
        </is>
      </c>
      <c r="E3149" s="5" t="inlineStr">
        <is>
          <t>贵州民扬地质勘查有限公司</t>
        </is>
      </c>
      <c r="F3149" s="4" t="inlineStr">
        <is>
          <t>彭虎冲</t>
        </is>
      </c>
      <c r="G3149" s="4" t="inlineStr">
        <is>
          <t>陈总</t>
        </is>
      </c>
      <c r="H3149" s="4" t="inlineStr">
        <is>
          <t>13312355288</t>
        </is>
      </c>
      <c r="I3149" s="4" t="inlineStr"/>
      <c r="J3149" s="4" t="inlineStr">
        <is>
          <t>--</t>
        </is>
      </c>
      <c r="K3149" s="5" t="inlineStr">
        <is>
          <t>--</t>
        </is>
      </c>
      <c r="L3149" s="4" t="inlineStr">
        <is>
          <t>中国 贵州 安顺市</t>
        </is>
      </c>
      <c r="M3149" s="5" t="inlineStr">
        <is>
          <t>彭**：</t>
        </is>
      </c>
      <c r="N3149" s="5" t="inlineStr">
        <is>
          <t>Hot仅显示姓名，无解锁按钮；无固定电话</t>
        </is>
      </c>
    </row>
    <row r="3150">
      <c r="A3150" s="2" t="n">
        <v>3149</v>
      </c>
      <c r="B3150" s="2" t="n">
        <v>319</v>
      </c>
      <c r="C3150" s="2" t="inlineStr">
        <is>
          <t>69c24ae366fd9b5a1a24475f</t>
        </is>
      </c>
      <c r="D3150" s="2" t="inlineStr">
        <is>
          <t>贵州众绘蓝图勘测设计有限公司</t>
        </is>
      </c>
      <c r="E3150" s="3" t="inlineStr">
        <is>
          <t>贵州众绘蓝图勘测设计有限公司</t>
        </is>
      </c>
      <c r="F3150" s="2" t="inlineStr">
        <is>
          <t>田强波</t>
        </is>
      </c>
      <c r="G3150" s="2" t="inlineStr">
        <is>
          <t>陈总</t>
        </is>
      </c>
      <c r="H3150" s="2" t="inlineStr">
        <is>
          <t>15348682203</t>
        </is>
      </c>
      <c r="I3150" s="2" t="inlineStr"/>
      <c r="J3150" s="2" t="inlineStr">
        <is>
          <t>--</t>
        </is>
      </c>
      <c r="K3150" s="3" t="inlineStr">
        <is>
          <t>贵州省贵阳市观山湖区朱昌镇朱昌村城东组125号2号楼朱昌镇人民政府5楼208号</t>
        </is>
      </c>
      <c r="L3150" s="2" t="inlineStr">
        <is>
          <t>中国 贵州 贵阳市 观山湖区</t>
        </is>
      </c>
      <c r="M3150" s="3" t="inlineStr">
        <is>
          <t>--</t>
        </is>
      </c>
      <c r="N3150" s="3" t="inlineStr">
        <is>
          <t>无Hot联系方式；无固定电话</t>
        </is>
      </c>
    </row>
    <row r="3151">
      <c r="A3151" s="4" t="n">
        <v>3150</v>
      </c>
      <c r="B3151" s="4" t="n">
        <v>319</v>
      </c>
      <c r="C3151" s="4" t="inlineStr">
        <is>
          <t>69c240af69ce85ee06a11281</t>
        </is>
      </c>
      <c r="D3151" s="4" t="inlineStr">
        <is>
          <t>雷山县卓顺鼎立建筑劳务有限责任公司</t>
        </is>
      </c>
      <c r="E3151" s="5" t="inlineStr">
        <is>
          <t>雷山县卓顺鼎立建筑劳务有限责任公司</t>
        </is>
      </c>
      <c r="F3151" s="4" t="inlineStr">
        <is>
          <t>金骏海</t>
        </is>
      </c>
      <c r="G3151" s="4" t="inlineStr">
        <is>
          <t>陈总</t>
        </is>
      </c>
      <c r="H3151" s="4" t="inlineStr">
        <is>
          <t>15086205050</t>
        </is>
      </c>
      <c r="I3151" s="4" t="inlineStr"/>
      <c r="J3151" s="4" t="inlineStr">
        <is>
          <t>--</t>
        </is>
      </c>
      <c r="K3151" s="5" t="inlineStr">
        <is>
          <t>贵州省黔东南州雷山县丹江镇教厂坝</t>
        </is>
      </c>
      <c r="L3151" s="4" t="inlineStr">
        <is>
          <t>中国 贵州 黔东南苗族侗族自治州 雷山县</t>
        </is>
      </c>
      <c r="M3151" s="5" t="inlineStr">
        <is>
          <t>金**： 陈**： 金**：</t>
        </is>
      </c>
      <c r="N3151" s="5" t="inlineStr">
        <is>
          <t>Hot仅显示姓名，无解锁按钮；无固定电话</t>
        </is>
      </c>
    </row>
    <row r="3152">
      <c r="A3152" s="2" t="n">
        <v>3151</v>
      </c>
      <c r="B3152" s="2" t="n">
        <v>320</v>
      </c>
      <c r="C3152" s="2" t="inlineStr">
        <is>
          <t>69c240af69ce85ee06a11280</t>
        </is>
      </c>
      <c r="D3152" s="2" t="inlineStr">
        <is>
          <t>遵义华祥建筑安装工程有限公司</t>
        </is>
      </c>
      <c r="E3152" s="3" t="inlineStr">
        <is>
          <t>遵义华祥建筑安装工程有限公司</t>
        </is>
      </c>
      <c r="F3152" s="2" t="inlineStr">
        <is>
          <t>周政</t>
        </is>
      </c>
      <c r="G3152" s="2" t="inlineStr">
        <is>
          <t>陈总</t>
        </is>
      </c>
      <c r="H3152" s="2" t="inlineStr">
        <is>
          <t>13885202691</t>
        </is>
      </c>
      <c r="I3152" s="2" t="inlineStr"/>
      <c r="J3152" s="2" t="inlineStr">
        <is>
          <t>--</t>
        </is>
      </c>
      <c r="K3152" s="3" t="inlineStr">
        <is>
          <t>贵州省遵义市播州区桂花桥街道遵南社区象山北街327号</t>
        </is>
      </c>
      <c r="L3152" s="2" t="inlineStr">
        <is>
          <t>中国 贵州 遵义市 播州区</t>
        </is>
      </c>
      <c r="M3152" s="3" t="inlineStr">
        <is>
          <t>--</t>
        </is>
      </c>
      <c r="N3152" s="3" t="inlineStr">
        <is>
          <t>无Hot联系方式；无固定电话</t>
        </is>
      </c>
    </row>
    <row r="3153">
      <c r="A3153" s="4" t="n">
        <v>3152</v>
      </c>
      <c r="B3153" s="4" t="n">
        <v>320</v>
      </c>
      <c r="C3153" s="4" t="inlineStr">
        <is>
          <t>69c240af69ce85ee06a11275</t>
        </is>
      </c>
      <c r="D3153" s="4" t="inlineStr">
        <is>
          <t>贵州禹佳文化旅游投资有限责任公司</t>
        </is>
      </c>
      <c r="E3153" s="5" t="inlineStr">
        <is>
          <t>贵州禹佳文化旅游投资有限责任公司</t>
        </is>
      </c>
      <c r="F3153" s="4" t="inlineStr">
        <is>
          <t>杨文超</t>
        </is>
      </c>
      <c r="G3153" s="4" t="inlineStr">
        <is>
          <t>陈总</t>
        </is>
      </c>
      <c r="H3153" s="4" t="inlineStr">
        <is>
          <t>18848559414</t>
        </is>
      </c>
      <c r="I3153" s="4" t="inlineStr"/>
      <c r="J3153" s="4" t="inlineStr">
        <is>
          <t>--</t>
        </is>
      </c>
      <c r="K3153" s="5" t="inlineStr">
        <is>
          <t>贵州省黔东南州丹寨县龙泉镇场口街姜家园</t>
        </is>
      </c>
      <c r="L3153" s="4" t="inlineStr">
        <is>
          <t>中国 贵州 黔东南苗族侗族自治州 丹寨县</t>
        </is>
      </c>
      <c r="M3153" s="5" t="inlineStr">
        <is>
          <t>杨**： 叶**： 陈**：</t>
        </is>
      </c>
      <c r="N3153" s="5" t="inlineStr">
        <is>
          <t>Hot仅显示姓名，无解锁按钮；无固定电话</t>
        </is>
      </c>
    </row>
    <row r="3154">
      <c r="A3154" s="2" t="n">
        <v>3153</v>
      </c>
      <c r="B3154" s="2" t="n">
        <v>320</v>
      </c>
      <c r="C3154" s="2" t="inlineStr">
        <is>
          <t>69c240af69ce85ee06a11273</t>
        </is>
      </c>
      <c r="D3154" s="2" t="inlineStr">
        <is>
          <t>贵州黔凝公路养护工程有限公司</t>
        </is>
      </c>
      <c r="E3154" s="3" t="inlineStr">
        <is>
          <t>贵州黔凝公路养护工程有限公司</t>
        </is>
      </c>
      <c r="F3154" s="2" t="inlineStr">
        <is>
          <t>周斌</t>
        </is>
      </c>
      <c r="G3154" s="2" t="inlineStr">
        <is>
          <t>陈总</t>
        </is>
      </c>
      <c r="H3154" s="2" t="inlineStr">
        <is>
          <t>17684069884</t>
        </is>
      </c>
      <c r="I3154" s="2" t="inlineStr"/>
      <c r="J3154" s="2" t="inlineStr">
        <is>
          <t>--</t>
        </is>
      </c>
      <c r="K3154" s="3" t="inlineStr">
        <is>
          <t>贵州省铜仁市思南县双塘街道办事处桃园社区石院坝组</t>
        </is>
      </c>
      <c r="L3154" s="2" t="inlineStr">
        <is>
          <t>中国 贵州 铜仁市 思南县</t>
        </is>
      </c>
      <c r="M3154" s="3" t="inlineStr">
        <is>
          <t>周*：</t>
        </is>
      </c>
      <c r="N3154" s="3" t="inlineStr">
        <is>
          <t>Hot仅显示姓名，无解锁按钮；无固定电话</t>
        </is>
      </c>
    </row>
    <row r="3155">
      <c r="A3155" s="4" t="n">
        <v>3154</v>
      </c>
      <c r="B3155" s="4" t="n">
        <v>320</v>
      </c>
      <c r="C3155" s="4" t="inlineStr">
        <is>
          <t>69c240af69ce85ee06a1125f</t>
        </is>
      </c>
      <c r="D3155" s="4" t="inlineStr">
        <is>
          <t>同尊工程设计有限公司</t>
        </is>
      </c>
      <c r="E3155" s="5" t="inlineStr">
        <is>
          <t>同尊工程设计有限公司</t>
        </is>
      </c>
      <c r="F3155" s="4" t="inlineStr">
        <is>
          <t>王劲松</t>
        </is>
      </c>
      <c r="G3155" s="4" t="inlineStr">
        <is>
          <t>陈总</t>
        </is>
      </c>
      <c r="H3155" s="4" t="inlineStr">
        <is>
          <t>18185080901</t>
        </is>
      </c>
      <c r="I3155" s="4" t="inlineStr"/>
      <c r="J3155" s="4" t="inlineStr">
        <is>
          <t>--</t>
        </is>
      </c>
      <c r="K3155" s="5" t="inlineStr">
        <is>
          <t>贵州省安顺市平坝区安平街道黎阳路金融科技创新大楼1栋1单元八层9号房</t>
        </is>
      </c>
      <c r="L3155" s="4" t="inlineStr">
        <is>
          <t>中国 贵州 安顺市 平坝区</t>
        </is>
      </c>
      <c r="M3155" s="5" t="inlineStr">
        <is>
          <t>王**： 王**： 郑**：</t>
        </is>
      </c>
      <c r="N3155" s="5" t="inlineStr">
        <is>
          <t>Hot仅显示姓名，无解锁按钮；无固定电话</t>
        </is>
      </c>
    </row>
    <row r="3156">
      <c r="A3156" s="2" t="n">
        <v>3155</v>
      </c>
      <c r="B3156" s="2" t="n">
        <v>320</v>
      </c>
      <c r="C3156" s="2" t="inlineStr">
        <is>
          <t>69c240af69ce85ee06a1125e</t>
        </is>
      </c>
      <c r="D3156" s="2" t="inlineStr">
        <is>
          <t>贵州搏睿源建筑工程有限公司</t>
        </is>
      </c>
      <c r="E3156" s="3" t="inlineStr">
        <is>
          <t>贵州搏睿源建筑工程有限公司</t>
        </is>
      </c>
      <c r="F3156" s="2" t="inlineStr">
        <is>
          <t>李光乾</t>
        </is>
      </c>
      <c r="G3156" s="2" t="inlineStr">
        <is>
          <t>陈总</t>
        </is>
      </c>
      <c r="H3156" s="2" t="inlineStr">
        <is>
          <t>13985426533</t>
        </is>
      </c>
      <c r="I3156" s="2" t="inlineStr"/>
      <c r="J3156" s="2" t="inlineStr">
        <is>
          <t>--</t>
        </is>
      </c>
      <c r="K3156" s="3" t="inlineStr">
        <is>
          <t>贵安国际数字文化产业园项目9号楼3层6室</t>
        </is>
      </c>
      <c r="L3156" s="2" t="inlineStr">
        <is>
          <t>中国 贵州</t>
        </is>
      </c>
      <c r="M3156" s="3" t="inlineStr">
        <is>
          <t>李**： 李**：</t>
        </is>
      </c>
      <c r="N3156" s="3" t="inlineStr">
        <is>
          <t>Hot仅显示姓名，无解锁按钮；无固定电话</t>
        </is>
      </c>
    </row>
    <row r="3157">
      <c r="A3157" s="4" t="n">
        <v>3156</v>
      </c>
      <c r="B3157" s="4" t="n">
        <v>320</v>
      </c>
      <c r="C3157" s="4" t="inlineStr">
        <is>
          <t>69660dd59bcefec9b988ee13</t>
        </is>
      </c>
      <c r="D3157" s="4" t="inlineStr">
        <is>
          <t>贵州滕品建设工程有限公司</t>
        </is>
      </c>
      <c r="E3157" s="5" t="inlineStr">
        <is>
          <t>贵州滕品建设工程有限公司</t>
        </is>
      </c>
      <c r="F3157" s="4" t="inlineStr">
        <is>
          <t>滕彩超</t>
        </is>
      </c>
      <c r="G3157" s="4" t="inlineStr">
        <is>
          <t>陈总</t>
        </is>
      </c>
      <c r="H3157" s="4" t="inlineStr">
        <is>
          <t>13985595015</t>
        </is>
      </c>
      <c r="I3157" s="4" t="inlineStr"/>
      <c r="J3157" s="4" t="inlineStr">
        <is>
          <t>--</t>
        </is>
      </c>
      <c r="K3157" s="5" t="inlineStr">
        <is>
          <t>贵州省贵阳市观山湖区长岭街道办事处长岭北路8号美的林城时代A-20,A-23,A-24栋1层5号</t>
        </is>
      </c>
      <c r="L3157" s="4" t="inlineStr">
        <is>
          <t>中国 贵州 贵阳市 观山湖区</t>
        </is>
      </c>
      <c r="M3157" s="5" t="inlineStr">
        <is>
          <t>滕**：</t>
        </is>
      </c>
      <c r="N3157" s="5" t="inlineStr">
        <is>
          <t>Hot仅显示姓名，无解锁按钮；无固定电话</t>
        </is>
      </c>
    </row>
    <row r="3158">
      <c r="A3158" s="2" t="n">
        <v>3157</v>
      </c>
      <c r="B3158" s="2" t="n">
        <v>320</v>
      </c>
      <c r="C3158" s="2" t="inlineStr">
        <is>
          <t>69660dd59bcefec9b988ee12</t>
        </is>
      </c>
      <c r="D3158" s="2" t="inlineStr">
        <is>
          <t>贵州元联航建筑工程有限公司</t>
        </is>
      </c>
      <c r="E3158" s="3" t="inlineStr">
        <is>
          <t>贵州元联航建筑工程有限公司</t>
        </is>
      </c>
      <c r="F3158" s="2" t="inlineStr">
        <is>
          <t>李兴红</t>
        </is>
      </c>
      <c r="G3158" s="2" t="inlineStr">
        <is>
          <t>陈总</t>
        </is>
      </c>
      <c r="H3158" s="2" t="inlineStr">
        <is>
          <t>13595554467</t>
        </is>
      </c>
      <c r="I3158" s="2" t="inlineStr"/>
      <c r="J3158" s="2" t="inlineStr">
        <is>
          <t>--</t>
        </is>
      </c>
      <c r="K3158" s="3" t="inlineStr">
        <is>
          <t>贵州省贵阳市贵阳国家高新技术产业开发区长岭街道毕节路58号联合广场1-5栋(4)26层3号</t>
        </is>
      </c>
      <c r="L3158" s="2" t="inlineStr">
        <is>
          <t>中国 贵州 贵阳市 观山湖区</t>
        </is>
      </c>
      <c r="M3158" s="3" t="inlineStr">
        <is>
          <t>李**： 袁*： 李**：</t>
        </is>
      </c>
      <c r="N3158" s="3" t="inlineStr">
        <is>
          <t>Hot仅显示姓名，无解锁按钮；无固定电话</t>
        </is>
      </c>
    </row>
    <row r="3159">
      <c r="A3159" s="4" t="n">
        <v>3158</v>
      </c>
      <c r="B3159" s="4" t="n">
        <v>320</v>
      </c>
      <c r="C3159" s="4" t="inlineStr">
        <is>
          <t>69660dd59bcefec9b988ee0f</t>
        </is>
      </c>
      <c r="D3159" s="4" t="inlineStr">
        <is>
          <t>中勘建设项目管理咨询集团有限公司</t>
        </is>
      </c>
      <c r="E3159" s="5" t="inlineStr">
        <is>
          <t>中勘建设项目管理咨询集团有限公司</t>
        </is>
      </c>
      <c r="F3159" s="4" t="inlineStr">
        <is>
          <t>杨玉梅</t>
        </is>
      </c>
      <c r="G3159" s="4" t="inlineStr">
        <is>
          <t>陈总</t>
        </is>
      </c>
      <c r="H3159" s="4" t="inlineStr">
        <is>
          <t>18785139730</t>
        </is>
      </c>
      <c r="I3159" s="4" t="inlineStr"/>
      <c r="J3159" s="4" t="inlineStr">
        <is>
          <t>0851-85809645</t>
        </is>
      </c>
      <c r="K3159" s="5" t="inlineStr">
        <is>
          <t>贵州省贵阳市国家高新技术产业开发区长岭南路178号茅台国际商务中心A栋1单元3层10号</t>
        </is>
      </c>
      <c r="L3159" s="4" t="inlineStr">
        <is>
          <t>中国 贵州 贵阳市</t>
        </is>
      </c>
      <c r="M3159" s="5" t="inlineStr">
        <is>
          <t>杨**： 胡**：</t>
        </is>
      </c>
      <c r="N3159" s="5" t="inlineStr">
        <is>
          <t>Hot仅显示姓名，无解锁按钮</t>
        </is>
      </c>
    </row>
    <row r="3160">
      <c r="A3160" s="2" t="n">
        <v>3159</v>
      </c>
      <c r="B3160" s="2" t="n">
        <v>320</v>
      </c>
      <c r="C3160" s="2" t="inlineStr">
        <is>
          <t>69660dd59bcefec9b988ee0d</t>
        </is>
      </c>
      <c r="D3160" s="2" t="inlineStr">
        <is>
          <t>贵州省广播电视信息网络股份有限公司</t>
        </is>
      </c>
      <c r="E3160" s="3" t="inlineStr">
        <is>
          <t>贵州省广播电视信息网络股份有限公司</t>
        </is>
      </c>
      <c r="F3160" s="2" t="inlineStr">
        <is>
          <t>代青松</t>
        </is>
      </c>
      <c r="G3160" s="2" t="inlineStr">
        <is>
          <t>陈总</t>
        </is>
      </c>
      <c r="H3160" s="2" t="inlineStr">
        <is>
          <t>18785001336</t>
        </is>
      </c>
      <c r="I3160" s="2" t="inlineStr"/>
      <c r="J3160" s="2" t="inlineStr">
        <is>
          <t>0851-85664442</t>
        </is>
      </c>
      <c r="K3160" s="3" t="inlineStr">
        <is>
          <t>贵州省贵阳市观山湖区金阳南路36号</t>
        </is>
      </c>
      <c r="L3160" s="2" t="inlineStr">
        <is>
          <t>中国 贵州 贵阳市 观山湖区</t>
        </is>
      </c>
      <c r="M3160" s="3" t="inlineStr">
        <is>
          <t>夏*： 黄**：</t>
        </is>
      </c>
      <c r="N3160" s="3" t="inlineStr">
        <is>
          <t>Hot仅显示姓名，无解锁按钮</t>
        </is>
      </c>
    </row>
    <row r="3161">
      <c r="A3161" s="4" t="n">
        <v>3160</v>
      </c>
      <c r="B3161" s="4" t="n">
        <v>320</v>
      </c>
      <c r="C3161" s="4" t="inlineStr">
        <is>
          <t>69660dd59bcefec9b988ee0a</t>
        </is>
      </c>
      <c r="D3161" s="4" t="inlineStr">
        <is>
          <t>贵阳市金阳建设数据服务有限公司</t>
        </is>
      </c>
      <c r="E3161" s="5" t="inlineStr">
        <is>
          <t>贵阳市金阳建设数据服务有限公司</t>
        </is>
      </c>
      <c r="F3161" s="4" t="inlineStr">
        <is>
          <t>雷帆</t>
        </is>
      </c>
      <c r="G3161" s="4" t="inlineStr">
        <is>
          <t>陈总</t>
        </is>
      </c>
      <c r="H3161" s="4" t="inlineStr">
        <is>
          <t>13908501347</t>
        </is>
      </c>
      <c r="I3161" s="4" t="inlineStr"/>
      <c r="J3161" s="4" t="inlineStr">
        <is>
          <t>0851-84844703</t>
        </is>
      </c>
      <c r="K3161" s="5" t="inlineStr">
        <is>
          <t>贵州省贵阳市贵阳国家高新技术产业开发区阳关大道28号中国西部(贵阳)高新技术产业研发生产基地3号楼1单元10层2号</t>
        </is>
      </c>
      <c r="L3161" s="4" t="inlineStr">
        <is>
          <t>中国 贵州 贵阳市</t>
        </is>
      </c>
      <c r="M3161" s="5" t="inlineStr"/>
      <c r="N3161" s="5" t="inlineStr">
        <is>
          <t>无Hot联系方式</t>
        </is>
      </c>
    </row>
    <row r="3162">
      <c r="A3162" s="2" t="n">
        <v>3161</v>
      </c>
      <c r="B3162" s="2" t="n">
        <v>321</v>
      </c>
      <c r="C3162" s="2" t="inlineStr">
        <is>
          <t>69660dd59bcefec9b988ee08</t>
        </is>
      </c>
      <c r="D3162" s="2" t="inlineStr">
        <is>
          <t>贵州紫星晖建筑劳务有限公司</t>
        </is>
      </c>
      <c r="E3162" s="3" t="inlineStr">
        <is>
          <t>贵州紫星晖建筑劳务有限公司</t>
        </is>
      </c>
      <c r="F3162" s="2" t="inlineStr">
        <is>
          <t>杨润</t>
        </is>
      </c>
      <c r="G3162" s="2" t="inlineStr">
        <is>
          <t>陈总</t>
        </is>
      </c>
      <c r="H3162" s="2" t="inlineStr">
        <is>
          <t>17784910401</t>
        </is>
      </c>
      <c r="I3162" s="2" t="inlineStr"/>
      <c r="J3162" s="2" t="inlineStr">
        <is>
          <t>0851-85842096</t>
        </is>
      </c>
      <c r="K3162" s="3" t="inlineStr">
        <is>
          <t>贵州省贵阳市云岩区渔安街道渔安新城B区小广场9号(仅限办公)</t>
        </is>
      </c>
      <c r="L3162" s="2" t="inlineStr">
        <is>
          <t>中国 贵州 贵阳市 云岩区</t>
        </is>
      </c>
      <c r="M3162" s="3" t="inlineStr">
        <is>
          <t>--</t>
        </is>
      </c>
      <c r="N3162" s="3" t="inlineStr">
        <is>
          <t>无Hot联系方式</t>
        </is>
      </c>
    </row>
    <row r="3163">
      <c r="A3163" s="4" t="n">
        <v>3162</v>
      </c>
      <c r="B3163" s="4" t="n">
        <v>321</v>
      </c>
      <c r="C3163" s="4" t="inlineStr">
        <is>
          <t>69660dd59bcefec9b988edf4</t>
        </is>
      </c>
      <c r="D3163" s="4" t="inlineStr">
        <is>
          <t>贵州力在线劳务有限公司</t>
        </is>
      </c>
      <c r="E3163" s="5" t="inlineStr">
        <is>
          <t>贵州力在线劳务有限公司</t>
        </is>
      </c>
      <c r="F3163" s="4" t="inlineStr">
        <is>
          <t>张文波</t>
        </is>
      </c>
      <c r="G3163" s="4" t="inlineStr">
        <is>
          <t>陈总</t>
        </is>
      </c>
      <c r="H3163" s="4" t="inlineStr">
        <is>
          <t>13985152921</t>
        </is>
      </c>
      <c r="I3163" s="4" t="inlineStr"/>
      <c r="J3163" s="4" t="inlineStr">
        <is>
          <t>0851-85988005</t>
        </is>
      </c>
      <c r="K3163" s="5" t="inlineStr">
        <is>
          <t>贵州省贵阳市南明区遵义路街道办事处遵义路67号二楼[遵义办事处]</t>
        </is>
      </c>
      <c r="L3163" s="4" t="inlineStr">
        <is>
          <t>中国 贵州 贵阳市 南明区</t>
        </is>
      </c>
      <c r="M3163" s="5" t="inlineStr">
        <is>
          <t>张**：</t>
        </is>
      </c>
      <c r="N3163" s="5" t="inlineStr">
        <is>
          <t>Hot仅显示姓名，无解锁按钮</t>
        </is>
      </c>
    </row>
    <row r="3164">
      <c r="A3164" s="2" t="n">
        <v>3163</v>
      </c>
      <c r="B3164" s="2" t="n">
        <v>321</v>
      </c>
      <c r="C3164" s="2" t="inlineStr">
        <is>
          <t>69660dd59bcefec9b988edf2</t>
        </is>
      </c>
      <c r="D3164" s="2" t="inlineStr">
        <is>
          <t>贵州华钰筑业劳务有限公司</t>
        </is>
      </c>
      <c r="E3164" s="3" t="inlineStr">
        <is>
          <t>贵州华钰筑业劳务有限公司</t>
        </is>
      </c>
      <c r="F3164" s="2" t="inlineStr">
        <is>
          <t>陈桂华</t>
        </is>
      </c>
      <c r="G3164" s="2" t="inlineStr">
        <is>
          <t>陈总</t>
        </is>
      </c>
      <c r="H3164" s="2" t="inlineStr">
        <is>
          <t>18585850139</t>
        </is>
      </c>
      <c r="I3164" s="2" t="inlineStr"/>
      <c r="J3164" s="2" t="inlineStr">
        <is>
          <t>--</t>
        </is>
      </c>
      <c r="K3164" s="3" t="inlineStr">
        <is>
          <t>贵州省贵阳市南明区花果园后街彭家湾花果园项目C区10栋1单元15层5号[花果园办事处]</t>
        </is>
      </c>
      <c r="L3164" s="2" t="inlineStr">
        <is>
          <t>中国 贵州 贵阳市 南明区</t>
        </is>
      </c>
      <c r="M3164" s="3" t="inlineStr">
        <is>
          <t>陈**：</t>
        </is>
      </c>
      <c r="N3164" s="3" t="inlineStr">
        <is>
          <t>Hot仅显示姓名，无解锁按钮；无固定电话</t>
        </is>
      </c>
    </row>
    <row r="3165">
      <c r="A3165" s="4" t="n">
        <v>3164</v>
      </c>
      <c r="B3165" s="4" t="n">
        <v>321</v>
      </c>
      <c r="C3165" s="4" t="inlineStr">
        <is>
          <t>69660dd59bcefec9b988edf0</t>
        </is>
      </c>
      <c r="D3165" s="4" t="inlineStr">
        <is>
          <t>贵州汇泽鑫诚建筑劳务有限公司</t>
        </is>
      </c>
      <c r="E3165" s="5" t="inlineStr">
        <is>
          <t>贵州汇泽鑫诚建筑劳务有限公司</t>
        </is>
      </c>
      <c r="F3165" s="4" t="inlineStr">
        <is>
          <t>黄昆成</t>
        </is>
      </c>
      <c r="G3165" s="4" t="inlineStr">
        <is>
          <t>陈总</t>
        </is>
      </c>
      <c r="H3165" s="4" t="inlineStr">
        <is>
          <t>15286058211</t>
        </is>
      </c>
      <c r="I3165" s="4" t="inlineStr"/>
      <c r="J3165" s="4" t="inlineStr">
        <is>
          <t>--</t>
        </is>
      </c>
      <c r="K3165" s="5" t="inlineStr">
        <is>
          <t>贵州省贵阳市云岩区渔安街道办事处渔安新城D组团2栋1单元3楼1号</t>
        </is>
      </c>
      <c r="L3165" s="4" t="inlineStr">
        <is>
          <t>中国 贵州 贵阳市 云岩区</t>
        </is>
      </c>
      <c r="M3165" s="5" t="inlineStr">
        <is>
          <t>黄**：</t>
        </is>
      </c>
      <c r="N3165" s="5" t="inlineStr">
        <is>
          <t>Hot仅显示姓名，无解锁按钮；无固定电话</t>
        </is>
      </c>
    </row>
    <row r="3166">
      <c r="A3166" s="2" t="n">
        <v>3165</v>
      </c>
      <c r="B3166" s="2" t="n">
        <v>321</v>
      </c>
      <c r="C3166" s="2" t="inlineStr">
        <is>
          <t>69660dc49875c141d487a0b2</t>
        </is>
      </c>
      <c r="D3166" s="2" t="inlineStr">
        <is>
          <t>贵州鹏友之家劳务有限公司</t>
        </is>
      </c>
      <c r="E3166" s="3" t="inlineStr">
        <is>
          <t>贵州鹏友之家劳务有限公司</t>
        </is>
      </c>
      <c r="F3166" s="2" t="inlineStr">
        <is>
          <t>李时兵</t>
        </is>
      </c>
      <c r="G3166" s="2" t="inlineStr">
        <is>
          <t>陈总</t>
        </is>
      </c>
      <c r="H3166" s="2" t="inlineStr">
        <is>
          <t>15368312509</t>
        </is>
      </c>
      <c r="I3166" s="2" t="inlineStr"/>
      <c r="J3166" s="2" t="inlineStr">
        <is>
          <t>--</t>
        </is>
      </c>
      <c r="K3166" s="3" t="inlineStr">
        <is>
          <t>贵州省贵阳市云岩区渔安街道办事处渔安安井未来方舟第D16组团4栋1层1号</t>
        </is>
      </c>
      <c r="L3166" s="2" t="inlineStr">
        <is>
          <t>中国 贵州 贵阳市 云岩区</t>
        </is>
      </c>
      <c r="M3166" s="3" t="inlineStr">
        <is>
          <t>李**： 王*：</t>
        </is>
      </c>
      <c r="N3166" s="3" t="inlineStr">
        <is>
          <t>Hot仅显示姓名，无解锁按钮；无固定电话</t>
        </is>
      </c>
    </row>
    <row r="3167">
      <c r="A3167" s="4" t="n">
        <v>3166</v>
      </c>
      <c r="B3167" s="4" t="n">
        <v>321</v>
      </c>
      <c r="C3167" s="4" t="inlineStr">
        <is>
          <t>69660dc49875c141d487a0a9</t>
        </is>
      </c>
      <c r="D3167" s="4" t="inlineStr">
        <is>
          <t>贵州恒创世纪建筑劳务有限公司</t>
        </is>
      </c>
      <c r="E3167" s="5" t="inlineStr">
        <is>
          <t>贵州恒创世纪建筑劳务有限公司</t>
        </is>
      </c>
      <c r="F3167" s="4" t="inlineStr">
        <is>
          <t>郑凯</t>
        </is>
      </c>
      <c r="G3167" s="4" t="inlineStr">
        <is>
          <t>陈总</t>
        </is>
      </c>
      <c r="H3167" s="4" t="inlineStr">
        <is>
          <t>17785227449</t>
        </is>
      </c>
      <c r="I3167" s="4" t="inlineStr"/>
      <c r="J3167" s="4" t="inlineStr">
        <is>
          <t>0571-88157808</t>
        </is>
      </c>
      <c r="K3167" s="5" t="inlineStr">
        <is>
          <t>贵州省贵阳市南明区沙冲路街道桃园路95号保利·凤凰湾N-1-1地块B1区B栋1单元16楼6号[沙冲办事处]</t>
        </is>
      </c>
      <c r="L3167" s="4" t="inlineStr">
        <is>
          <t>中国 贵州 贵阳市 南明区</t>
        </is>
      </c>
      <c r="M3167" s="5" t="inlineStr">
        <is>
          <t>郑*：</t>
        </is>
      </c>
      <c r="N3167" s="5" t="inlineStr">
        <is>
          <t>Hot仅显示姓名，无解锁按钮</t>
        </is>
      </c>
    </row>
    <row r="3168">
      <c r="A3168" s="2" t="n">
        <v>3167</v>
      </c>
      <c r="B3168" s="2" t="n">
        <v>321</v>
      </c>
      <c r="C3168" s="2" t="inlineStr">
        <is>
          <t>69c24b40c7bc03332c68980f</t>
        </is>
      </c>
      <c r="D3168" s="2" t="inlineStr">
        <is>
          <t>贵州捷荣建设工程有限公司</t>
        </is>
      </c>
      <c r="E3168" s="3" t="inlineStr">
        <is>
          <t>贵州捷荣建设工程有限公司</t>
        </is>
      </c>
      <c r="F3168" s="2" t="inlineStr">
        <is>
          <t>韦成香</t>
        </is>
      </c>
      <c r="G3168" s="2" t="inlineStr">
        <is>
          <t>陈总</t>
        </is>
      </c>
      <c r="H3168" s="2" t="inlineStr">
        <is>
          <t>13765524959</t>
        </is>
      </c>
      <c r="I3168" s="2" t="inlineStr"/>
      <c r="J3168" s="2" t="inlineStr">
        <is>
          <t>--</t>
        </is>
      </c>
      <c r="K3168" s="3" t="inlineStr">
        <is>
          <t>贵州省黔东南苗族侗族自治州岑巩县舞水街道思州铭都二楼</t>
        </is>
      </c>
      <c r="L3168" s="2" t="inlineStr">
        <is>
          <t>中国 贵州 黔东南苗族侗族自治州 岑巩县</t>
        </is>
      </c>
      <c r="M3168" s="3" t="inlineStr">
        <is>
          <t>韦**： 杨**：</t>
        </is>
      </c>
      <c r="N3168" s="3" t="inlineStr">
        <is>
          <t>Hot仅显示姓名，无解锁按钮；无固定电话</t>
        </is>
      </c>
    </row>
    <row r="3169">
      <c r="A3169" s="4" t="n">
        <v>3168</v>
      </c>
      <c r="B3169" s="4" t="n">
        <v>321</v>
      </c>
      <c r="C3169" s="4" t="inlineStr">
        <is>
          <t>69c24ae7031c439ff28cb3f8</t>
        </is>
      </c>
      <c r="D3169" s="4" t="inlineStr">
        <is>
          <t>贵州前宏岩土工程勘察有限公司</t>
        </is>
      </c>
      <c r="E3169" s="5" t="inlineStr">
        <is>
          <t>贵州前宏岩土工程勘察有限公司</t>
        </is>
      </c>
      <c r="F3169" s="4" t="inlineStr">
        <is>
          <t>张黎</t>
        </is>
      </c>
      <c r="G3169" s="4" t="inlineStr">
        <is>
          <t>陈总</t>
        </is>
      </c>
      <c r="H3169" s="4" t="inlineStr">
        <is>
          <t>18985575889</t>
        </is>
      </c>
      <c r="I3169" s="4" t="inlineStr"/>
      <c r="J3169" s="4" t="inlineStr">
        <is>
          <t>--</t>
        </is>
      </c>
      <c r="K3169" s="5" t="inlineStr">
        <is>
          <t>贵州省贵阳市观山湖区观山街道贵阳火车北站片区北大资源项目第3A01-3A03、3S01号楼4层13号A1193号(集群注册)</t>
        </is>
      </c>
      <c r="L3169" s="4" t="inlineStr">
        <is>
          <t>中国 贵州 贵阳市 观山湖区</t>
        </is>
      </c>
      <c r="M3169" s="5" t="inlineStr">
        <is>
          <t>--</t>
        </is>
      </c>
      <c r="N3169" s="5" t="inlineStr">
        <is>
          <t>无Hot联系方式；无固定电话</t>
        </is>
      </c>
    </row>
    <row r="3170">
      <c r="A3170" s="2" t="n">
        <v>3169</v>
      </c>
      <c r="B3170" s="2" t="n">
        <v>321</v>
      </c>
      <c r="C3170" s="2" t="inlineStr">
        <is>
          <t>69c24ae7031c439ff28cb3f7</t>
        </is>
      </c>
      <c r="D3170" s="2" t="inlineStr">
        <is>
          <t>贵州丰昌正地质勘察工程有限公司</t>
        </is>
      </c>
      <c r="E3170" s="3" t="inlineStr">
        <is>
          <t>贵州丰昌正地质勘察工程有限公司</t>
        </is>
      </c>
      <c r="F3170" s="2" t="inlineStr">
        <is>
          <t>张洪生</t>
        </is>
      </c>
      <c r="G3170" s="2" t="inlineStr">
        <is>
          <t>陈总</t>
        </is>
      </c>
      <c r="H3170" s="2" t="inlineStr">
        <is>
          <t>--</t>
        </is>
      </c>
      <c r="I3170" s="2" t="inlineStr"/>
      <c r="J3170" s="2" t="inlineStr">
        <is>
          <t>0851-86765064</t>
        </is>
      </c>
      <c r="K3170" s="3" t="inlineStr">
        <is>
          <t>贵州省贵阳市南明区花果园街道彭家湾花果园项目C区第11栋(国际中心1号)1单元9层11号[花果园办事处]</t>
        </is>
      </c>
      <c r="L3170" s="2" t="inlineStr">
        <is>
          <t>中国 贵州 贵阳市 南明区</t>
        </is>
      </c>
      <c r="M3170" s="3" t="inlineStr">
        <is>
          <t>--</t>
        </is>
      </c>
      <c r="N3170" s="3" t="inlineStr">
        <is>
          <t>无Hot联系方式；平台无手机号</t>
        </is>
      </c>
    </row>
    <row r="3171">
      <c r="A3171" s="4" t="n">
        <v>3170</v>
      </c>
      <c r="B3171" s="4" t="n">
        <v>321</v>
      </c>
      <c r="C3171" s="4" t="inlineStr">
        <is>
          <t>69c24ae7031c439ff28cb3f6</t>
        </is>
      </c>
      <c r="D3171" s="4" t="inlineStr">
        <is>
          <t>安顺帆源勘测有限公司</t>
        </is>
      </c>
      <c r="E3171" s="5" t="inlineStr">
        <is>
          <t>安顺帆源勘测有限公司</t>
        </is>
      </c>
      <c r="F3171" s="4" t="inlineStr">
        <is>
          <t>卓忠丹</t>
        </is>
      </c>
      <c r="G3171" s="4" t="inlineStr">
        <is>
          <t>陈总</t>
        </is>
      </c>
      <c r="H3171" s="4" t="inlineStr">
        <is>
          <t>19355300084</t>
        </is>
      </c>
      <c r="I3171" s="4" t="inlineStr"/>
      <c r="J3171" s="4" t="inlineStr">
        <is>
          <t>--</t>
        </is>
      </c>
      <c r="K3171" s="5" t="inlineStr">
        <is>
          <t>贵州省安顺市西秀区轿子山镇绿源蔬菜产业园120号附4号</t>
        </is>
      </c>
      <c r="L3171" s="4" t="inlineStr">
        <is>
          <t>中国 贵州 安顺市 西秀区</t>
        </is>
      </c>
      <c r="M3171" s="5" t="inlineStr">
        <is>
          <t>--</t>
        </is>
      </c>
      <c r="N3171" s="5" t="inlineStr">
        <is>
          <t>无Hot联系方式；无固定电话</t>
        </is>
      </c>
    </row>
    <row r="3172">
      <c r="A3172" s="2" t="n">
        <v>3171</v>
      </c>
      <c r="B3172" s="2" t="n">
        <v>322</v>
      </c>
      <c r="C3172" s="2" t="inlineStr">
        <is>
          <t>69c24ae7031c439ff28cb3ec</t>
        </is>
      </c>
      <c r="D3172" s="2" t="inlineStr">
        <is>
          <t>铜仁市规划勘察设计协会</t>
        </is>
      </c>
      <c r="E3172" s="3" t="inlineStr">
        <is>
          <t>铜仁市规划勘察设计协会</t>
        </is>
      </c>
      <c r="F3172" s="2" t="inlineStr">
        <is>
          <t>兰瑜</t>
        </is>
      </c>
      <c r="G3172" s="2" t="inlineStr">
        <is>
          <t>陈总</t>
        </is>
      </c>
      <c r="H3172" s="2" t="inlineStr">
        <is>
          <t>--</t>
        </is>
      </c>
      <c r="I3172" s="2" t="inlineStr"/>
      <c r="J3172" s="2" t="inlineStr">
        <is>
          <t>--</t>
        </is>
      </c>
      <c r="K3172" s="3" t="inlineStr">
        <is>
          <t>铜仁市万山区大众创业万众创新产业园主楼12楼</t>
        </is>
      </c>
      <c r="L3172" s="2" t="inlineStr">
        <is>
          <t>中国 贵州 铜仁市 万山区</t>
        </is>
      </c>
      <c r="M3172" s="3" t="inlineStr">
        <is>
          <t>兰*：</t>
        </is>
      </c>
      <c r="N3172" s="3" t="inlineStr">
        <is>
          <t>Hot仅显示姓名，无解锁按钮；平台无手机号；无固定电话</t>
        </is>
      </c>
    </row>
    <row r="3173">
      <c r="A3173" s="4" t="n">
        <v>3172</v>
      </c>
      <c r="B3173" s="4" t="n">
        <v>322</v>
      </c>
      <c r="C3173" s="4" t="inlineStr">
        <is>
          <t>69c24ae7031c439ff28cb3eb</t>
        </is>
      </c>
      <c r="D3173" s="4" t="inlineStr">
        <is>
          <t>贵州通达勘察工程有限公司</t>
        </is>
      </c>
      <c r="E3173" s="5" t="inlineStr">
        <is>
          <t>贵州通达勘察工程有限公司</t>
        </is>
      </c>
      <c r="F3173" s="4" t="inlineStr">
        <is>
          <t>梁昌金</t>
        </is>
      </c>
      <c r="G3173" s="4" t="inlineStr">
        <is>
          <t>陈总</t>
        </is>
      </c>
      <c r="H3173" s="4" t="inlineStr">
        <is>
          <t>16685551969</t>
        </is>
      </c>
      <c r="I3173" s="4" t="inlineStr"/>
      <c r="J3173" s="4" t="inlineStr">
        <is>
          <t>--</t>
        </is>
      </c>
      <c r="K3173" s="5" t="inlineStr">
        <is>
          <t>贵州省贵阳市南明区花果园街道办事处花果园后街彭家湾第B南12(国际金融街6号)楼(12)1单元11层1号房30号工位[花果园街道办事处]</t>
        </is>
      </c>
      <c r="L3173" s="4" t="inlineStr">
        <is>
          <t>中国 贵州 贵阳市 南明区</t>
        </is>
      </c>
      <c r="M3173" s="5" t="inlineStr">
        <is>
          <t>--</t>
        </is>
      </c>
      <c r="N3173" s="5" t="inlineStr">
        <is>
          <t>无Hot联系方式；无固定电话</t>
        </is>
      </c>
    </row>
    <row r="3174">
      <c r="A3174" s="2" t="n">
        <v>3173</v>
      </c>
      <c r="B3174" s="2" t="n">
        <v>322</v>
      </c>
      <c r="C3174" s="2" t="inlineStr">
        <is>
          <t>69c24ae7031c439ff28cb3ea</t>
        </is>
      </c>
      <c r="D3174" s="2" t="inlineStr">
        <is>
          <t>贵州通四海环境工程勘察设计有限公司</t>
        </is>
      </c>
      <c r="E3174" s="3" t="inlineStr">
        <is>
          <t>贵州通四海环境工程勘察设计有限公司</t>
        </is>
      </c>
      <c r="F3174" s="2" t="inlineStr">
        <is>
          <t>陈兴勇</t>
        </is>
      </c>
      <c r="G3174" s="2" t="inlineStr">
        <is>
          <t>陈总</t>
        </is>
      </c>
      <c r="H3174" s="2" t="inlineStr">
        <is>
          <t>13078582111</t>
        </is>
      </c>
      <c r="I3174" s="2" t="inlineStr"/>
      <c r="J3174" s="2" t="inlineStr">
        <is>
          <t>0851-85958479</t>
        </is>
      </c>
      <c r="K3174" s="3" t="inlineStr">
        <is>
          <t>贵州省贵安新区贵安综合保税区电商科创园B栋6楼610-27号</t>
        </is>
      </c>
      <c r="L3174" s="2" t="inlineStr">
        <is>
          <t>中国 贵州</t>
        </is>
      </c>
      <c r="M3174" s="3" t="inlineStr">
        <is>
          <t>陈**： 陈**：</t>
        </is>
      </c>
      <c r="N3174" s="3" t="inlineStr">
        <is>
          <t>Hot仅显示姓名，无解锁按钮</t>
        </is>
      </c>
    </row>
    <row r="3175">
      <c r="A3175" s="4" t="n">
        <v>3174</v>
      </c>
      <c r="B3175" s="4" t="n">
        <v>322</v>
      </c>
      <c r="C3175" s="4" t="inlineStr">
        <is>
          <t>69c24ae7031c439ff28cb3e9</t>
        </is>
      </c>
      <c r="D3175" s="4" t="inlineStr">
        <is>
          <t>中成建业(贵州)勘测设计有限公司</t>
        </is>
      </c>
      <c r="E3175" s="5" t="inlineStr">
        <is>
          <t>中成建业(贵州)勘测设计有限公司</t>
        </is>
      </c>
      <c r="F3175" s="4" t="inlineStr">
        <is>
          <t>周鹏</t>
        </is>
      </c>
      <c r="G3175" s="4" t="inlineStr">
        <is>
          <t>陈总</t>
        </is>
      </c>
      <c r="H3175" s="4" t="inlineStr">
        <is>
          <t>15982002353</t>
        </is>
      </c>
      <c r="I3175" s="4" t="inlineStr"/>
      <c r="J3175" s="4" t="inlineStr">
        <is>
          <t>--</t>
        </is>
      </c>
      <c r="K3175" s="5" t="inlineStr">
        <is>
          <t>贵州省贵阳市贵阳综合保税区综保路349号东卡2楼214-314(集群注册)</t>
        </is>
      </c>
      <c r="L3175" s="4" t="inlineStr">
        <is>
          <t>中国 贵州 贵阳市 白云区</t>
        </is>
      </c>
      <c r="M3175" s="5" t="inlineStr">
        <is>
          <t>周*：</t>
        </is>
      </c>
      <c r="N3175" s="5" t="inlineStr">
        <is>
          <t>Hot仅显示姓名，无解锁按钮；无固定电话</t>
        </is>
      </c>
    </row>
    <row r="3176">
      <c r="A3176" s="2" t="n">
        <v>3175</v>
      </c>
      <c r="B3176" s="2" t="n">
        <v>322</v>
      </c>
      <c r="C3176" s="2" t="inlineStr">
        <is>
          <t>69c24ae7031c439ff28cb3e8</t>
        </is>
      </c>
      <c r="D3176" s="2" t="inlineStr">
        <is>
          <t>贵州双木林业勘察设计有限公司</t>
        </is>
      </c>
      <c r="E3176" s="3" t="inlineStr">
        <is>
          <t>贵州双木林业勘察设计有限公司</t>
        </is>
      </c>
      <c r="F3176" s="2" t="inlineStr">
        <is>
          <t>张明英</t>
        </is>
      </c>
      <c r="G3176" s="2" t="inlineStr">
        <is>
          <t>陈总</t>
        </is>
      </c>
      <c r="H3176" s="2" t="inlineStr">
        <is>
          <t>18286191671</t>
        </is>
      </c>
      <c r="I3176" s="2" t="inlineStr"/>
      <c r="J3176" s="2" t="inlineStr">
        <is>
          <t>--</t>
        </is>
      </c>
      <c r="K3176" s="3" t="inlineStr">
        <is>
          <t>贵州省贵阳市云岩区市西河街道延安西路2号贵州建设大厦2幢2单元16层1号</t>
        </is>
      </c>
      <c r="L3176" s="2" t="inlineStr">
        <is>
          <t>中国 贵州 贵阳市 云岩区</t>
        </is>
      </c>
      <c r="M3176" s="3" t="inlineStr">
        <is>
          <t>张**：</t>
        </is>
      </c>
      <c r="N3176" s="3" t="inlineStr">
        <is>
          <t>Hot仅显示姓名，无解锁按钮；无固定电话</t>
        </is>
      </c>
    </row>
    <row r="3177">
      <c r="A3177" s="4" t="n">
        <v>3176</v>
      </c>
      <c r="B3177" s="4" t="n">
        <v>322</v>
      </c>
      <c r="C3177" s="4" t="inlineStr">
        <is>
          <t>69c24ae7031c439ff28cb3e7</t>
        </is>
      </c>
      <c r="D3177" s="4" t="inlineStr">
        <is>
          <t>贵州景程地质勘测有限公司</t>
        </is>
      </c>
      <c r="E3177" s="5" t="inlineStr">
        <is>
          <t>贵州景程地质勘测有限公司</t>
        </is>
      </c>
      <c r="F3177" s="4" t="inlineStr">
        <is>
          <t>张永丹</t>
        </is>
      </c>
      <c r="G3177" s="4" t="inlineStr">
        <is>
          <t>陈总</t>
        </is>
      </c>
      <c r="H3177" s="4" t="inlineStr">
        <is>
          <t>18184298475</t>
        </is>
      </c>
      <c r="I3177" s="4" t="inlineStr"/>
      <c r="J3177" s="4" t="inlineStr">
        <is>
          <t>--</t>
        </is>
      </c>
      <c r="K3177" s="5" t="inlineStr">
        <is>
          <t>贵州省安顺市西秀区华西街道印象安顺C栋1906</t>
        </is>
      </c>
      <c r="L3177" s="4" t="inlineStr">
        <is>
          <t>中国 贵州 安顺市 西秀区</t>
        </is>
      </c>
      <c r="M3177" s="5" t="inlineStr">
        <is>
          <t>--</t>
        </is>
      </c>
      <c r="N3177" s="5" t="inlineStr">
        <is>
          <t>无Hot联系方式；无固定电话</t>
        </is>
      </c>
    </row>
    <row r="3178">
      <c r="A3178" s="2" t="n">
        <v>3177</v>
      </c>
      <c r="B3178" s="2" t="n">
        <v>322</v>
      </c>
      <c r="C3178" s="2" t="inlineStr">
        <is>
          <t>69c24ae7031c439ff28cb3e6</t>
        </is>
      </c>
      <c r="D3178" s="2" t="inlineStr">
        <is>
          <t>贵州省柏兴自然资源勘查设计有限公司</t>
        </is>
      </c>
      <c r="E3178" s="3" t="inlineStr">
        <is>
          <t>贵州省柏兴自然资源勘查设计有限公司</t>
        </is>
      </c>
      <c r="F3178" s="2" t="inlineStr">
        <is>
          <t>李兴建</t>
        </is>
      </c>
      <c r="G3178" s="2" t="inlineStr">
        <is>
          <t>陈总</t>
        </is>
      </c>
      <c r="H3178" s="2" t="inlineStr">
        <is>
          <t>13035569525</t>
        </is>
      </c>
      <c r="I3178" s="2" t="inlineStr"/>
      <c r="J3178" s="2" t="inlineStr">
        <is>
          <t>--</t>
        </is>
      </c>
      <c r="K3178" s="3" t="inlineStr">
        <is>
          <t>贵州省黔东南苗族侗族自治州三穗县文笔街道林园路原粮食局宿舍1栋3单元302室</t>
        </is>
      </c>
      <c r="L3178" s="2" t="inlineStr">
        <is>
          <t>中国 贵州 黔东南苗族侗族自治州 三穗县</t>
        </is>
      </c>
      <c r="M3178" s="3" t="inlineStr">
        <is>
          <t>刘**：</t>
        </is>
      </c>
      <c r="N3178" s="3" t="inlineStr">
        <is>
          <t>Hot仅显示姓名，无解锁按钮；无固定电话</t>
        </is>
      </c>
    </row>
    <row r="3179">
      <c r="A3179" s="4" t="n">
        <v>3178</v>
      </c>
      <c r="B3179" s="4" t="n">
        <v>322</v>
      </c>
      <c r="C3179" s="4" t="inlineStr">
        <is>
          <t>69c24ae7031c439ff28cb3e5</t>
        </is>
      </c>
      <c r="D3179" s="4" t="inlineStr">
        <is>
          <t>贵州胜亚工程勘察设计有限公司</t>
        </is>
      </c>
      <c r="E3179" s="5" t="inlineStr">
        <is>
          <t>贵州胜亚工程勘察设计有限公司</t>
        </is>
      </c>
      <c r="F3179" s="4" t="inlineStr">
        <is>
          <t>陈金明</t>
        </is>
      </c>
      <c r="G3179" s="4" t="inlineStr">
        <is>
          <t>陈总</t>
        </is>
      </c>
      <c r="H3179" s="4" t="inlineStr">
        <is>
          <t>18984779307</t>
        </is>
      </c>
      <c r="I3179" s="4" t="inlineStr"/>
      <c r="J3179" s="4" t="inlineStr">
        <is>
          <t>--</t>
        </is>
      </c>
      <c r="K3179" s="5" t="inlineStr">
        <is>
          <t>贵州省毕节市织金县绮陌街道中坝居</t>
        </is>
      </c>
      <c r="L3179" s="4" t="inlineStr">
        <is>
          <t>中国 贵州 毕节市 织金县</t>
        </is>
      </c>
      <c r="M3179" s="5" t="inlineStr">
        <is>
          <t>陈**： 陈**：</t>
        </is>
      </c>
      <c r="N3179" s="5" t="inlineStr">
        <is>
          <t>Hot仅显示姓名，无解锁按钮；无固定电话</t>
        </is>
      </c>
    </row>
    <row r="3180">
      <c r="A3180" s="2" t="n">
        <v>3179</v>
      </c>
      <c r="B3180" s="2" t="n">
        <v>322</v>
      </c>
      <c r="C3180" s="2" t="inlineStr">
        <is>
          <t>69c24ae7031c439ff28cb3e4</t>
        </is>
      </c>
      <c r="D3180" s="2" t="inlineStr">
        <is>
          <t>贵州绿地工程勘察有限公司</t>
        </is>
      </c>
      <c r="E3180" s="3" t="inlineStr">
        <is>
          <t>贵州绿地工程勘察有限公司</t>
        </is>
      </c>
      <c r="F3180" s="2" t="inlineStr">
        <is>
          <t>王坤</t>
        </is>
      </c>
      <c r="G3180" s="2" t="inlineStr">
        <is>
          <t>陈总</t>
        </is>
      </c>
      <c r="H3180" s="2" t="inlineStr">
        <is>
          <t>18984250666</t>
        </is>
      </c>
      <c r="I3180" s="2" t="inlineStr"/>
      <c r="J3180" s="2" t="inlineStr">
        <is>
          <t>--</t>
        </is>
      </c>
      <c r="K3180" s="3" t="inlineStr">
        <is>
          <t>贵州省遵义市新蒲新区新蒲大道蔷薇国际X8栋618室</t>
        </is>
      </c>
      <c r="L3180" s="2" t="inlineStr">
        <is>
          <t>中国 贵州 遵义市</t>
        </is>
      </c>
      <c r="M3180" s="3" t="inlineStr">
        <is>
          <t>王*： 莫**：</t>
        </is>
      </c>
      <c r="N3180" s="3" t="inlineStr">
        <is>
          <t>Hot仅显示姓名，无解锁按钮；无固定电话</t>
        </is>
      </c>
    </row>
    <row r="3181">
      <c r="A3181" s="4" t="n">
        <v>3180</v>
      </c>
      <c r="B3181" s="4" t="n">
        <v>322</v>
      </c>
      <c r="C3181" s="4" t="inlineStr">
        <is>
          <t>69c24ae7031c439ff28cb3e3</t>
        </is>
      </c>
      <c r="D3181" s="4" t="inlineStr">
        <is>
          <t>铜仁富源岩土工程劳务有限责任公司</t>
        </is>
      </c>
      <c r="E3181" s="5" t="inlineStr">
        <is>
          <t>铜仁富源岩土工程劳务有限责任公司</t>
        </is>
      </c>
      <c r="F3181" s="4" t="inlineStr">
        <is>
          <t>陈丽娟</t>
        </is>
      </c>
      <c r="G3181" s="4" t="inlineStr">
        <is>
          <t>陈总</t>
        </is>
      </c>
      <c r="H3181" s="4" t="inlineStr">
        <is>
          <t>18285672202</t>
        </is>
      </c>
      <c r="I3181" s="4" t="inlineStr"/>
      <c r="J3181" s="4" t="inlineStr">
        <is>
          <t>--</t>
        </is>
      </c>
      <c r="K3181" s="5" t="inlineStr">
        <is>
          <t>贵州省铜仁市碧江区川硐镇坞坭村姚家组(麒龙国际D1-10-13)</t>
        </is>
      </c>
      <c r="L3181" s="4" t="inlineStr">
        <is>
          <t>中国 贵州 铜仁市 碧江区</t>
        </is>
      </c>
      <c r="M3181" s="5" t="inlineStr">
        <is>
          <t>陈**： 陈**： 臧*：</t>
        </is>
      </c>
      <c r="N3181" s="5" t="inlineStr">
        <is>
          <t>Hot仅显示姓名，无解锁按钮；无固定电话</t>
        </is>
      </c>
    </row>
    <row r="3182">
      <c r="A3182" s="2" t="n">
        <v>3181</v>
      </c>
      <c r="B3182" s="2" t="n">
        <v>323</v>
      </c>
      <c r="C3182" s="2" t="inlineStr">
        <is>
          <t>69c24ae7031c439ff28cb3e2</t>
        </is>
      </c>
      <c r="D3182" s="2" t="inlineStr">
        <is>
          <t>贵州弘毅建筑设计有限公司</t>
        </is>
      </c>
      <c r="E3182" s="3" t="inlineStr">
        <is>
          <t>贵州弘毅建筑设计有限公司</t>
        </is>
      </c>
      <c r="F3182" s="2" t="inlineStr">
        <is>
          <t>唐朝海</t>
        </is>
      </c>
      <c r="G3182" s="2" t="inlineStr">
        <is>
          <t>陈总</t>
        </is>
      </c>
      <c r="H3182" s="2" t="inlineStr">
        <is>
          <t>15985626262</t>
        </is>
      </c>
      <c r="I3182" s="2" t="inlineStr"/>
      <c r="J3182" s="2" t="inlineStr">
        <is>
          <t>0856-85231896</t>
        </is>
      </c>
      <c r="K3182" s="3" t="inlineStr">
        <is>
          <t>贵州省铜仁市碧江区滨江大道万丰国际15栋</t>
        </is>
      </c>
      <c r="L3182" s="2" t="inlineStr">
        <is>
          <t>中国 贵州 铜仁市 碧江区</t>
        </is>
      </c>
      <c r="M3182" s="3" t="inlineStr">
        <is>
          <t>唐**： 彭**： 姚**：</t>
        </is>
      </c>
      <c r="N3182" s="3" t="inlineStr">
        <is>
          <t>Hot仅显示姓名，无解锁按钮</t>
        </is>
      </c>
    </row>
    <row r="3183">
      <c r="A3183" s="4" t="n">
        <v>3182</v>
      </c>
      <c r="B3183" s="4" t="n">
        <v>323</v>
      </c>
      <c r="C3183" s="4" t="inlineStr">
        <is>
          <t>69c24ae7031c439ff28cb3e1</t>
        </is>
      </c>
      <c r="D3183" s="4" t="inlineStr">
        <is>
          <t>贵州中安信建筑勘察设计院有限公司</t>
        </is>
      </c>
      <c r="E3183" s="5" t="inlineStr">
        <is>
          <t>贵州中安信建筑勘察设计院有限公司</t>
        </is>
      </c>
      <c r="F3183" s="4" t="inlineStr">
        <is>
          <t>安国坤</t>
        </is>
      </c>
      <c r="G3183" s="4" t="inlineStr">
        <is>
          <t>陈总</t>
        </is>
      </c>
      <c r="H3183" s="4" t="inlineStr">
        <is>
          <t>19985391999</t>
        </is>
      </c>
      <c r="I3183" s="4" t="inlineStr"/>
      <c r="J3183" s="4" t="inlineStr">
        <is>
          <t>0859-8855777</t>
        </is>
      </c>
      <c r="K3183" s="5" t="inlineStr">
        <is>
          <t>贵州省黔西南州兴义市桔山街道兴义大道中国金州体育城B5组团(印象兴义)B5-5幢26-4室</t>
        </is>
      </c>
      <c r="L3183" s="4" t="inlineStr">
        <is>
          <t>中国 贵州 黔西南布依族苗族自治州 兴义市</t>
        </is>
      </c>
      <c r="M3183" s="5" t="inlineStr">
        <is>
          <t>安**： 安**：</t>
        </is>
      </c>
      <c r="N3183" s="5" t="inlineStr">
        <is>
          <t>Hot仅显示姓名，无解锁按钮</t>
        </is>
      </c>
    </row>
    <row r="3184">
      <c r="A3184" s="2" t="n">
        <v>3183</v>
      </c>
      <c r="B3184" s="2" t="n">
        <v>323</v>
      </c>
      <c r="C3184" s="2" t="inlineStr">
        <is>
          <t>69c24ae7031c439ff28cb3de</t>
        </is>
      </c>
      <c r="D3184" s="2" t="inlineStr">
        <is>
          <t>安顺市工程勘察设计质量监督管理站</t>
        </is>
      </c>
      <c r="E3184" s="3" t="inlineStr">
        <is>
          <t>安顺市工程勘察设计质量监督管理站</t>
        </is>
      </c>
      <c r="F3184" s="2" t="inlineStr">
        <is>
          <t>鲍红</t>
        </is>
      </c>
      <c r="G3184" s="2" t="inlineStr">
        <is>
          <t>陈总</t>
        </is>
      </c>
      <c r="H3184" s="2" t="inlineStr">
        <is>
          <t>--</t>
        </is>
      </c>
      <c r="I3184" s="2" t="inlineStr"/>
      <c r="J3184" s="2" t="inlineStr">
        <is>
          <t>--</t>
        </is>
      </c>
      <c r="K3184" s="3" t="inlineStr">
        <is>
          <t>安顺市西秀区市东路（市建设局对面）</t>
        </is>
      </c>
      <c r="L3184" s="2" t="inlineStr">
        <is>
          <t>中国 贵州 安顺市 西秀区</t>
        </is>
      </c>
      <c r="M3184" s="3" t="inlineStr">
        <is>
          <t>--</t>
        </is>
      </c>
      <c r="N3184" s="3" t="inlineStr">
        <is>
          <t>无Hot联系方式；平台无手机号；无固定电话</t>
        </is>
      </c>
    </row>
    <row r="3185">
      <c r="A3185" s="4" t="n">
        <v>3184</v>
      </c>
      <c r="B3185" s="4" t="n">
        <v>323</v>
      </c>
      <c r="C3185" s="4" t="inlineStr">
        <is>
          <t>69c24ae7031c439ff28cb3dd</t>
        </is>
      </c>
      <c r="D3185" s="4" t="inlineStr">
        <is>
          <t>贵州雨雷岩土地质工程勘察劳务有限公司</t>
        </is>
      </c>
      <c r="E3185" s="5" t="inlineStr">
        <is>
          <t>贵州雨雷岩土地质工程勘察劳务有限公司</t>
        </is>
      </c>
      <c r="F3185" s="4" t="inlineStr">
        <is>
          <t>周雷鸣</t>
        </is>
      </c>
      <c r="G3185" s="4" t="inlineStr">
        <is>
          <t>陈总</t>
        </is>
      </c>
      <c r="H3185" s="4" t="inlineStr">
        <is>
          <t>18083675987</t>
        </is>
      </c>
      <c r="I3185" s="4" t="inlineStr"/>
      <c r="J3185" s="4" t="inlineStr">
        <is>
          <t>0857-8227808</t>
        </is>
      </c>
      <c r="K3185" s="5" t="inlineStr">
        <is>
          <t>贵州省毕节市七星关区南部新区拓海中央公园33栋1单元402号房</t>
        </is>
      </c>
      <c r="L3185" s="4" t="inlineStr">
        <is>
          <t>中国 贵州 毕节市 七星关区</t>
        </is>
      </c>
      <c r="M3185" s="5" t="inlineStr">
        <is>
          <t>周**：</t>
        </is>
      </c>
      <c r="N3185" s="5" t="inlineStr">
        <is>
          <t>Hot仅显示姓名，无解锁按钮</t>
        </is>
      </c>
    </row>
    <row r="3186">
      <c r="A3186" s="2" t="n">
        <v>3185</v>
      </c>
      <c r="B3186" s="2" t="n">
        <v>323</v>
      </c>
      <c r="C3186" s="2" t="inlineStr">
        <is>
          <t>69c24ae7031c439ff28cb3dc</t>
        </is>
      </c>
      <c r="D3186" s="2" t="inlineStr">
        <is>
          <t>贵州省有色金属和核工业地质勘查局物化探总队</t>
        </is>
      </c>
      <c r="E3186" s="3" t="inlineStr">
        <is>
          <t>贵州省有色金属和核工业地质勘查局物化探总队</t>
        </is>
      </c>
      <c r="F3186" s="2" t="inlineStr">
        <is>
          <t>金绍祥</t>
        </is>
      </c>
      <c r="G3186" s="2" t="inlineStr">
        <is>
          <t>陈总</t>
        </is>
      </c>
      <c r="H3186" s="2" t="inlineStr">
        <is>
          <t>18285858587</t>
        </is>
      </c>
      <c r="I3186" s="2" t="inlineStr"/>
      <c r="J3186" s="2" t="inlineStr">
        <is>
          <t>0854-7111177</t>
        </is>
      </c>
      <c r="K3186" s="3" t="inlineStr">
        <is>
          <t>贵州省都匀市沙包堡</t>
        </is>
      </c>
      <c r="L3186" s="2" t="inlineStr">
        <is>
          <t>中国 贵州 黔南布依族苗族自治州 都匀市</t>
        </is>
      </c>
      <c r="M3186" s="3" t="inlineStr">
        <is>
          <t>--</t>
        </is>
      </c>
      <c r="N3186" s="3" t="inlineStr">
        <is>
          <t>无Hot联系方式</t>
        </is>
      </c>
    </row>
    <row r="3187">
      <c r="A3187" s="4" t="n">
        <v>3186</v>
      </c>
      <c r="B3187" s="4" t="n">
        <v>323</v>
      </c>
      <c r="C3187" s="4" t="inlineStr">
        <is>
          <t>69c24ae7031c439ff28cb3db</t>
        </is>
      </c>
      <c r="D3187" s="4" t="inlineStr">
        <is>
          <t>贵州铭泓勘测设计有限公司</t>
        </is>
      </c>
      <c r="E3187" s="5" t="inlineStr">
        <is>
          <t>贵州铭泓勘测设计有限公司</t>
        </is>
      </c>
      <c r="F3187" s="4" t="inlineStr">
        <is>
          <t>陈涛</t>
        </is>
      </c>
      <c r="G3187" s="4" t="inlineStr">
        <is>
          <t>陈总</t>
        </is>
      </c>
      <c r="H3187" s="4" t="inlineStr">
        <is>
          <t>15209092151</t>
        </is>
      </c>
      <c r="I3187" s="4" t="inlineStr"/>
      <c r="J3187" s="4" t="inlineStr">
        <is>
          <t>0851-85664011</t>
        </is>
      </c>
      <c r="K3187" s="5" t="inlineStr">
        <is>
          <t>贵州省贵阳市乌当区新创路街道新添大道北段99号蓝波湾.新天卫城-蓝景街区2-2幢2单元10层1号</t>
        </is>
      </c>
      <c r="L3187" s="4" t="inlineStr">
        <is>
          <t>中国 贵州 贵阳市 乌当区</t>
        </is>
      </c>
      <c r="M3187" s="5" t="inlineStr">
        <is>
          <t>陈**：</t>
        </is>
      </c>
      <c r="N3187" s="5" t="inlineStr">
        <is>
          <t>Hot仅显示姓名，无解锁按钮</t>
        </is>
      </c>
    </row>
    <row r="3188">
      <c r="A3188" s="2" t="n">
        <v>3187</v>
      </c>
      <c r="B3188" s="2" t="n">
        <v>323</v>
      </c>
      <c r="C3188" s="2" t="inlineStr">
        <is>
          <t>69c24ae366fd9b5a1a244760</t>
        </is>
      </c>
      <c r="D3188" s="2" t="inlineStr">
        <is>
          <t>贵阳建筑勘察设计有限公司黔西南分公司工会委员会</t>
        </is>
      </c>
      <c r="E3188" s="3" t="inlineStr">
        <is>
          <t>贵阳建筑勘察设计有限公司黔西南分公司工会委员会</t>
        </is>
      </c>
      <c r="F3188" s="2" t="inlineStr">
        <is>
          <t>潘金金</t>
        </is>
      </c>
      <c r="G3188" s="2" t="inlineStr">
        <is>
          <t>陈总</t>
        </is>
      </c>
      <c r="H3188" s="2" t="inlineStr">
        <is>
          <t>--</t>
        </is>
      </c>
      <c r="I3188" s="2" t="inlineStr"/>
      <c r="J3188" s="2" t="inlineStr">
        <is>
          <t>--</t>
        </is>
      </c>
      <c r="K3188" s="3" t="inlineStr">
        <is>
          <t>贵州省黔西南布依族苗族自治州兴义市桔山新区瑞金大道瑞金商住楼C幢4单元2号</t>
        </is>
      </c>
      <c r="L3188" s="2" t="inlineStr">
        <is>
          <t>中国 贵州 黔西南布依族苗族自治州 兴义市</t>
        </is>
      </c>
      <c r="M3188" s="3" t="inlineStr">
        <is>
          <t>--</t>
        </is>
      </c>
      <c r="N3188" s="3" t="inlineStr">
        <is>
          <t>无Hot联系方式；平台无手机号；无固定电话</t>
        </is>
      </c>
    </row>
    <row r="3189">
      <c r="A3189" s="4" t="n">
        <v>3188</v>
      </c>
      <c r="B3189" s="4" t="n">
        <v>323</v>
      </c>
      <c r="C3189" s="4" t="inlineStr">
        <is>
          <t>69c240af69ce85ee06a11271</t>
        </is>
      </c>
      <c r="D3189" s="4" t="inlineStr">
        <is>
          <t>贵州中贵天瑞建设工程有限公司</t>
        </is>
      </c>
      <c r="E3189" s="5" t="inlineStr">
        <is>
          <t>贵州中贵天瑞建设工程有限公司</t>
        </is>
      </c>
      <c r="F3189" s="4" t="inlineStr">
        <is>
          <t>刘传明</t>
        </is>
      </c>
      <c r="G3189" s="4" t="inlineStr">
        <is>
          <t>陈总</t>
        </is>
      </c>
      <c r="H3189" s="4" t="inlineStr">
        <is>
          <t>15329369535</t>
        </is>
      </c>
      <c r="I3189" s="4" t="inlineStr"/>
      <c r="J3189" s="4" t="inlineStr">
        <is>
          <t>--</t>
        </is>
      </c>
      <c r="K3189" s="5" t="inlineStr">
        <is>
          <t>贵州省铜仁市印江土家族苗族自治县龙津街道解放西路</t>
        </is>
      </c>
      <c r="L3189" s="4" t="inlineStr">
        <is>
          <t>中国 贵州 铜仁市 印江土家族苗族自治县</t>
        </is>
      </c>
      <c r="M3189" s="5" t="inlineStr">
        <is>
          <t>谢**： 范**：</t>
        </is>
      </c>
      <c r="N3189" s="5" t="inlineStr">
        <is>
          <t>Hot仅显示姓名，无解锁按钮；无固定电话</t>
        </is>
      </c>
    </row>
    <row r="3190">
      <c r="A3190" s="2" t="n">
        <v>3189</v>
      </c>
      <c r="B3190" s="2" t="n">
        <v>323</v>
      </c>
      <c r="C3190" s="2" t="inlineStr">
        <is>
          <t>69c240af69ce85ee06a11270</t>
        </is>
      </c>
      <c r="D3190" s="2" t="inlineStr">
        <is>
          <t>赤水市伍一劳务有限公司</t>
        </is>
      </c>
      <c r="E3190" s="3" t="inlineStr">
        <is>
          <t>赤水市伍一劳务有限公司</t>
        </is>
      </c>
      <c r="F3190" s="2" t="inlineStr">
        <is>
          <t>赵磊</t>
        </is>
      </c>
      <c r="G3190" s="2" t="inlineStr">
        <is>
          <t>陈总</t>
        </is>
      </c>
      <c r="H3190" s="2" t="inlineStr">
        <is>
          <t>13385191483</t>
        </is>
      </c>
      <c r="I3190" s="2" t="inlineStr"/>
      <c r="J3190" s="2" t="inlineStr">
        <is>
          <t>--</t>
        </is>
      </c>
      <c r="K3190" s="3" t="inlineStr">
        <is>
          <t>贵州省遵义市赤水市市中街道红军大道北路逸景苑商住楼B幢1单元2层1号</t>
        </is>
      </c>
      <c r="L3190" s="2" t="inlineStr">
        <is>
          <t>中国 贵州 遵义市 赤水市</t>
        </is>
      </c>
      <c r="M3190" s="3" t="inlineStr">
        <is>
          <t>赵*：</t>
        </is>
      </c>
      <c r="N3190" s="3" t="inlineStr">
        <is>
          <t>Hot仅显示姓名，无解锁按钮；无固定电话</t>
        </is>
      </c>
    </row>
    <row r="3191">
      <c r="A3191" s="4" t="n">
        <v>3190</v>
      </c>
      <c r="B3191" s="4" t="n">
        <v>323</v>
      </c>
      <c r="C3191" s="4" t="inlineStr">
        <is>
          <t>69c240af69ce85ee06a1126f</t>
        </is>
      </c>
      <c r="D3191" s="4" t="inlineStr">
        <is>
          <t>贵州鸿鹄至诚工程劳务有限公司</t>
        </is>
      </c>
      <c r="E3191" s="5" t="inlineStr">
        <is>
          <t>贵州鸿鹄至诚工程劳务有限公司</t>
        </is>
      </c>
      <c r="F3191" s="4" t="inlineStr">
        <is>
          <t>邵鸿鹄</t>
        </is>
      </c>
      <c r="G3191" s="4" t="inlineStr">
        <is>
          <t>陈总</t>
        </is>
      </c>
      <c r="H3191" s="4" t="inlineStr">
        <is>
          <t>13765055218</t>
        </is>
      </c>
      <c r="I3191" s="4" t="inlineStr"/>
      <c r="J3191" s="4" t="inlineStr">
        <is>
          <t>--</t>
        </is>
      </c>
      <c r="K3191" s="5" t="inlineStr">
        <is>
          <t>贵州省毕节市纳雍县文昌街道松林社区雍华府A幢8-29-3号</t>
        </is>
      </c>
      <c r="L3191" s="4" t="inlineStr">
        <is>
          <t>中国 贵州 毕节市 纳雍县</t>
        </is>
      </c>
      <c r="M3191" s="5" t="inlineStr">
        <is>
          <t>邵**：</t>
        </is>
      </c>
      <c r="N3191" s="5" t="inlineStr">
        <is>
          <t>Hot仅显示姓名，无解锁按钮；无固定电话</t>
        </is>
      </c>
    </row>
    <row r="3192">
      <c r="A3192" s="2" t="n">
        <v>3191</v>
      </c>
      <c r="B3192" s="2" t="n">
        <v>324</v>
      </c>
      <c r="C3192" s="2" t="inlineStr">
        <is>
          <t>69c240af69ce85ee06a1126c</t>
        </is>
      </c>
      <c r="D3192" s="2" t="inlineStr">
        <is>
          <t>安顺黄铺重交再生资源开发有限公司</t>
        </is>
      </c>
      <c r="E3192" s="3" t="inlineStr">
        <is>
          <t>安顺黄铺重交再生资源开发有限公司</t>
        </is>
      </c>
      <c r="F3192" s="2" t="inlineStr">
        <is>
          <t>周锐</t>
        </is>
      </c>
      <c r="G3192" s="2" t="inlineStr">
        <is>
          <t>陈总</t>
        </is>
      </c>
      <c r="H3192" s="2" t="inlineStr">
        <is>
          <t>13885371413</t>
        </is>
      </c>
      <c r="I3192" s="2" t="inlineStr"/>
      <c r="J3192" s="2" t="inlineStr">
        <is>
          <t>--</t>
        </is>
      </c>
      <c r="K3192" s="3" t="inlineStr">
        <is>
          <t>贵州省安顺市普定县马官镇堡桥村四组92号</t>
        </is>
      </c>
      <c r="L3192" s="2" t="inlineStr">
        <is>
          <t>中国 贵州 安顺市 普定县</t>
        </is>
      </c>
      <c r="M3192" s="3" t="inlineStr">
        <is>
          <t>周*： 周*： 吴**：</t>
        </is>
      </c>
      <c r="N3192" s="3" t="inlineStr">
        <is>
          <t>Hot仅显示姓名，无解锁按钮；无固定电话</t>
        </is>
      </c>
    </row>
    <row r="3193">
      <c r="A3193" s="4" t="n">
        <v>3192</v>
      </c>
      <c r="B3193" s="4" t="n">
        <v>324</v>
      </c>
      <c r="C3193" s="4" t="inlineStr">
        <is>
          <t>69c240af69ce85ee06a1126a</t>
        </is>
      </c>
      <c r="D3193" s="4" t="inlineStr">
        <is>
          <t>贵州锦腾消防科技有限公司</t>
        </is>
      </c>
      <c r="E3193" s="5" t="inlineStr">
        <is>
          <t>贵州锦腾消防科技有限公司</t>
        </is>
      </c>
      <c r="F3193" s="4" t="inlineStr">
        <is>
          <t>陈水彬</t>
        </is>
      </c>
      <c r="G3193" s="4" t="inlineStr">
        <is>
          <t>陈总</t>
        </is>
      </c>
      <c r="H3193" s="4" t="inlineStr">
        <is>
          <t>18089610228</t>
        </is>
      </c>
      <c r="I3193" s="4" t="inlineStr"/>
      <c r="J3193" s="4" t="inlineStr">
        <is>
          <t>--</t>
        </is>
      </c>
      <c r="K3193" s="5" t="inlineStr">
        <is>
          <t>贵州省遵义市播州区南白街道苟江路71-1#</t>
        </is>
      </c>
      <c r="L3193" s="4" t="inlineStr">
        <is>
          <t>中国 贵州 遵义市 播州区</t>
        </is>
      </c>
      <c r="M3193" s="5" t="inlineStr">
        <is>
          <t>陈**：</t>
        </is>
      </c>
      <c r="N3193" s="5" t="inlineStr">
        <is>
          <t>Hot仅显示姓名，无解锁按钮；无固定电话</t>
        </is>
      </c>
    </row>
    <row r="3194">
      <c r="A3194" s="2" t="n">
        <v>3193</v>
      </c>
      <c r="B3194" s="2" t="n">
        <v>324</v>
      </c>
      <c r="C3194" s="2" t="inlineStr">
        <is>
          <t>69c240af69ce85ee06a11269</t>
        </is>
      </c>
      <c r="D3194" s="2" t="inlineStr">
        <is>
          <t>贵州联晓建筑工程有限公司</t>
        </is>
      </c>
      <c r="E3194" s="3" t="inlineStr">
        <is>
          <t>贵州联晓建筑工程有限公司</t>
        </is>
      </c>
      <c r="F3194" s="2" t="inlineStr">
        <is>
          <t>庞云蔚</t>
        </is>
      </c>
      <c r="G3194" s="2" t="inlineStr">
        <is>
          <t>陈总</t>
        </is>
      </c>
      <c r="H3194" s="2" t="inlineStr">
        <is>
          <t>13310782916</t>
        </is>
      </c>
      <c r="I3194" s="2" t="inlineStr"/>
      <c r="J3194" s="2" t="inlineStr">
        <is>
          <t>--</t>
        </is>
      </c>
      <c r="K3194" s="3" t="inlineStr">
        <is>
          <t>贵州省六盘水市钟山区黄土坡街道花渔洞南街94号</t>
        </is>
      </c>
      <c r="L3194" s="2" t="inlineStr">
        <is>
          <t>中国 贵州 六盘水市 钟山区</t>
        </is>
      </c>
      <c r="M3194" s="3" t="inlineStr">
        <is>
          <t>庞**：</t>
        </is>
      </c>
      <c r="N3194" s="3" t="inlineStr">
        <is>
          <t>Hot仅显示姓名，无解锁按钮；无固定电话</t>
        </is>
      </c>
    </row>
    <row r="3195">
      <c r="A3195" s="4" t="n">
        <v>3194</v>
      </c>
      <c r="B3195" s="4" t="n">
        <v>324</v>
      </c>
      <c r="C3195" s="4" t="inlineStr">
        <is>
          <t>69c240af69ce85ee06a11268</t>
        </is>
      </c>
      <c r="D3195" s="4" t="inlineStr">
        <is>
          <t>贵州星辉弈工程建筑有限公司</t>
        </is>
      </c>
      <c r="E3195" s="5" t="inlineStr">
        <is>
          <t>贵州星辉弈工程建筑有限公司</t>
        </is>
      </c>
      <c r="F3195" s="4" t="inlineStr">
        <is>
          <t>陈星宇</t>
        </is>
      </c>
      <c r="G3195" s="4" t="inlineStr">
        <is>
          <t>陈总</t>
        </is>
      </c>
      <c r="H3195" s="4" t="inlineStr">
        <is>
          <t>19380341892</t>
        </is>
      </c>
      <c r="I3195" s="4" t="inlineStr"/>
      <c r="J3195" s="4" t="inlineStr">
        <is>
          <t>--</t>
        </is>
      </c>
      <c r="K3195" s="5" t="inlineStr">
        <is>
          <t>贵州省毕节市赫章县双河街道和悦大厦二单元12楼5号</t>
        </is>
      </c>
      <c r="L3195" s="4" t="inlineStr">
        <is>
          <t>中国 贵州 毕节市 赫章县</t>
        </is>
      </c>
      <c r="M3195" s="5" t="inlineStr">
        <is>
          <t>陈**：</t>
        </is>
      </c>
      <c r="N3195" s="5" t="inlineStr">
        <is>
          <t>Hot仅显示姓名，无解锁按钮；无固定电话</t>
        </is>
      </c>
    </row>
    <row r="3196">
      <c r="A3196" s="2" t="n">
        <v>3195</v>
      </c>
      <c r="B3196" s="2" t="n">
        <v>324</v>
      </c>
      <c r="C3196" s="2" t="inlineStr">
        <is>
          <t>69c240af69ce85ee06a11267</t>
        </is>
      </c>
      <c r="D3196" s="2" t="inlineStr">
        <is>
          <t>贵州省渝达建筑工程有限公司</t>
        </is>
      </c>
      <c r="E3196" s="3" t="inlineStr">
        <is>
          <t>贵州省渝达建筑工程有限公司</t>
        </is>
      </c>
      <c r="F3196" s="2" t="inlineStr">
        <is>
          <t>王啟华</t>
        </is>
      </c>
      <c r="G3196" s="2" t="inlineStr">
        <is>
          <t>陈总</t>
        </is>
      </c>
      <c r="H3196" s="2" t="inlineStr">
        <is>
          <t>18323007771</t>
        </is>
      </c>
      <c r="I3196" s="2" t="inlineStr"/>
      <c r="J3196" s="2" t="inlineStr">
        <is>
          <t>--</t>
        </is>
      </c>
      <c r="K3196" s="3" t="inlineStr">
        <is>
          <t>贵州省黔东南苗族侗族自治州凯里市银桂大道6号未来城16号地块44、45幢大底盘-2层20号</t>
        </is>
      </c>
      <c r="L3196" s="2" t="inlineStr">
        <is>
          <t>中国 贵州 黔东南苗族侗族自治州 凯里市</t>
        </is>
      </c>
      <c r="M3196" s="3" t="inlineStr">
        <is>
          <t>王**：</t>
        </is>
      </c>
      <c r="N3196" s="3" t="inlineStr">
        <is>
          <t>Hot仅显示姓名，无解锁按钮；无固定电话</t>
        </is>
      </c>
    </row>
    <row r="3197">
      <c r="A3197" s="4" t="n">
        <v>3196</v>
      </c>
      <c r="B3197" s="4" t="n">
        <v>324</v>
      </c>
      <c r="C3197" s="4" t="inlineStr">
        <is>
          <t>69c240af69ce85ee06a11266</t>
        </is>
      </c>
      <c r="D3197" s="4" t="inlineStr">
        <is>
          <t>贵州锦润建设有限公司</t>
        </is>
      </c>
      <c r="E3197" s="5" t="inlineStr">
        <is>
          <t>贵州锦润建设有限公司</t>
        </is>
      </c>
      <c r="F3197" s="4" t="inlineStr">
        <is>
          <t>蒙秀举</t>
        </is>
      </c>
      <c r="G3197" s="4" t="inlineStr">
        <is>
          <t>陈总</t>
        </is>
      </c>
      <c r="H3197" s="4" t="inlineStr">
        <is>
          <t>15185754608</t>
        </is>
      </c>
      <c r="I3197" s="4" t="inlineStr"/>
      <c r="J3197" s="4" t="inlineStr">
        <is>
          <t>--</t>
        </is>
      </c>
      <c r="K3197" s="5" t="inlineStr">
        <is>
          <t>贵州省黔东南州黄平县新州镇十三号路星宸国际14栋1层5号</t>
        </is>
      </c>
      <c r="L3197" s="4" t="inlineStr">
        <is>
          <t>中国 贵州 黔东南苗族侗族自治州 黄平县</t>
        </is>
      </c>
      <c r="M3197" s="5" t="inlineStr">
        <is>
          <t>蒙**：</t>
        </is>
      </c>
      <c r="N3197" s="5" t="inlineStr">
        <is>
          <t>Hot仅显示姓名，无解锁按钮；无固定电话</t>
        </is>
      </c>
    </row>
    <row r="3198">
      <c r="A3198" s="2" t="n">
        <v>3197</v>
      </c>
      <c r="B3198" s="2" t="n">
        <v>324</v>
      </c>
      <c r="C3198" s="2" t="inlineStr">
        <is>
          <t>69c240af69ce85ee06a11265</t>
        </is>
      </c>
      <c r="D3198" s="2" t="inlineStr">
        <is>
          <t>贵州中昱恒佳建设工程有限公司</t>
        </is>
      </c>
      <c r="E3198" s="3" t="inlineStr">
        <is>
          <t>贵州中昱恒佳建设工程有限公司</t>
        </is>
      </c>
      <c r="F3198" s="2" t="inlineStr">
        <is>
          <t>焦安全</t>
        </is>
      </c>
      <c r="G3198" s="2" t="inlineStr">
        <is>
          <t>陈总</t>
        </is>
      </c>
      <c r="H3198" s="2" t="inlineStr">
        <is>
          <t>18690709888</t>
        </is>
      </c>
      <c r="I3198" s="2" t="inlineStr"/>
      <c r="J3198" s="2" t="inlineStr">
        <is>
          <t>--</t>
        </is>
      </c>
      <c r="K3198" s="3" t="inlineStr">
        <is>
          <t>贵州省黔南布依族苗族自治州龙里县冠山街道西关坡锦绣龙山花园44栋1层5号</t>
        </is>
      </c>
      <c r="L3198" s="2" t="inlineStr">
        <is>
          <t>中国 贵州 黔南布依族苗族自治州 龙里县</t>
        </is>
      </c>
      <c r="M3198" s="3" t="inlineStr">
        <is>
          <t>焦**： 杨*：</t>
        </is>
      </c>
      <c r="N3198" s="3" t="inlineStr">
        <is>
          <t>Hot仅显示姓名，无解锁按钮；无固定电话</t>
        </is>
      </c>
    </row>
    <row r="3199">
      <c r="A3199" s="4" t="n">
        <v>3198</v>
      </c>
      <c r="B3199" s="4" t="n">
        <v>324</v>
      </c>
      <c r="C3199" s="4" t="inlineStr">
        <is>
          <t>69c240af69ce85ee06a11263</t>
        </is>
      </c>
      <c r="D3199" s="4" t="inlineStr">
        <is>
          <t>贵州国旭规划设计有限公司</t>
        </is>
      </c>
      <c r="E3199" s="5" t="inlineStr">
        <is>
          <t>贵州国旭规划设计有限公司</t>
        </is>
      </c>
      <c r="F3199" s="4" t="inlineStr">
        <is>
          <t>王霞</t>
        </is>
      </c>
      <c r="G3199" s="4" t="inlineStr">
        <is>
          <t>陈总</t>
        </is>
      </c>
      <c r="H3199" s="4" t="inlineStr">
        <is>
          <t>15123308610</t>
        </is>
      </c>
      <c r="I3199" s="4" t="inlineStr"/>
      <c r="J3199" s="4" t="inlineStr">
        <is>
          <t>--</t>
        </is>
      </c>
      <c r="K3199" s="5" t="inlineStr">
        <is>
          <t>贵州省六盘水市钟山区荷泉街道钟山中路85号3栋33号报业大厦11楼11-4-2</t>
        </is>
      </c>
      <c r="L3199" s="4" t="inlineStr">
        <is>
          <t>中国 贵州 六盘水市 钟山区</t>
        </is>
      </c>
      <c r="M3199" s="5" t="inlineStr">
        <is>
          <t>王*：</t>
        </is>
      </c>
      <c r="N3199" s="5" t="inlineStr">
        <is>
          <t>Hot仅显示姓名，无解锁按钮；无固定电话</t>
        </is>
      </c>
    </row>
    <row r="3200">
      <c r="A3200" s="2" t="n">
        <v>3199</v>
      </c>
      <c r="B3200" s="2" t="n">
        <v>324</v>
      </c>
      <c r="C3200" s="2" t="inlineStr">
        <is>
          <t>69c240af69ce85ee06a11261</t>
        </is>
      </c>
      <c r="D3200" s="2" t="inlineStr">
        <is>
          <t>贵州进恩劳务有限责任公司</t>
        </is>
      </c>
      <c r="E3200" s="3" t="inlineStr">
        <is>
          <t>贵州进恩劳务有限责任公司</t>
        </is>
      </c>
      <c r="F3200" s="2" t="inlineStr">
        <is>
          <t>范晓品</t>
        </is>
      </c>
      <c r="G3200" s="2" t="inlineStr">
        <is>
          <t>陈总</t>
        </is>
      </c>
      <c r="H3200" s="2" t="inlineStr">
        <is>
          <t>18585346608</t>
        </is>
      </c>
      <c r="I3200" s="2" t="inlineStr"/>
      <c r="J3200" s="2" t="inlineStr">
        <is>
          <t>--</t>
        </is>
      </c>
      <c r="K3200" s="3" t="inlineStr">
        <is>
          <t>贵州省遵义市习水县杉王街道希望社区希望城一期二批次4号楼1单元33-2号</t>
        </is>
      </c>
      <c r="L3200" s="2" t="inlineStr">
        <is>
          <t>中国 贵州 遵义市 习水县</t>
        </is>
      </c>
      <c r="M3200" s="3" t="inlineStr">
        <is>
          <t>范**： 廖**： 范**： 范**：</t>
        </is>
      </c>
      <c r="N3200" s="3" t="inlineStr">
        <is>
          <t>Hot仅显示姓名，无解锁按钮；无固定电话</t>
        </is>
      </c>
    </row>
    <row r="3201">
      <c r="A3201" s="4" t="n">
        <v>3200</v>
      </c>
      <c r="B3201" s="4" t="n">
        <v>324</v>
      </c>
      <c r="C3201" s="4" t="inlineStr">
        <is>
          <t>69c24af066fd9b5a1a244ac0</t>
        </is>
      </c>
      <c r="D3201" s="4" t="inlineStr">
        <is>
          <t>贵州省怡豪地质勘查技术服务有限公司</t>
        </is>
      </c>
      <c r="E3201" s="5" t="inlineStr">
        <is>
          <t>贵州省怡豪地质勘查技术服务有限公司</t>
        </is>
      </c>
      <c r="F3201" s="4" t="inlineStr">
        <is>
          <t>邓朝洪</t>
        </is>
      </c>
      <c r="G3201" s="4" t="inlineStr">
        <is>
          <t>陈总</t>
        </is>
      </c>
      <c r="H3201" s="4" t="inlineStr">
        <is>
          <t>15585137502</t>
        </is>
      </c>
      <c r="I3201" s="4" t="inlineStr"/>
      <c r="J3201" s="4" t="inlineStr">
        <is>
          <t>--</t>
        </is>
      </c>
      <c r="K3201" s="5" t="inlineStr">
        <is>
          <t>贵州省黔南州瓮安县雍阳办事处河滨社区半月山巷2号楼10号</t>
        </is>
      </c>
      <c r="L3201" s="4" t="inlineStr">
        <is>
          <t>中国 贵州 黔南布依族苗族自治州 瓮安县</t>
        </is>
      </c>
      <c r="M3201" s="5" t="inlineStr">
        <is>
          <t>邓**：</t>
        </is>
      </c>
      <c r="N3201" s="5" t="inlineStr">
        <is>
          <t>Hot仅显示姓名，无解锁按钮；无固定电话</t>
        </is>
      </c>
    </row>
    <row r="3202">
      <c r="A3202" s="2" t="n">
        <v>3201</v>
      </c>
      <c r="B3202" s="2" t="n">
        <v>325</v>
      </c>
      <c r="C3202" s="2" t="inlineStr">
        <is>
          <t>69c24af066fd9b5a1a244abf</t>
        </is>
      </c>
      <c r="D3202" s="2" t="inlineStr">
        <is>
          <t>贵州嘉源地质勘查有限公司</t>
        </is>
      </c>
      <c r="E3202" s="3" t="inlineStr">
        <is>
          <t>贵州嘉源地质勘查有限公司</t>
        </is>
      </c>
      <c r="F3202" s="2" t="inlineStr">
        <is>
          <t>王平方</t>
        </is>
      </c>
      <c r="G3202" s="2" t="inlineStr">
        <is>
          <t>陈总</t>
        </is>
      </c>
      <c r="H3202" s="2" t="inlineStr">
        <is>
          <t>17885601002</t>
        </is>
      </c>
      <c r="I3202" s="2" t="inlineStr"/>
      <c r="J3202" s="2" t="inlineStr">
        <is>
          <t>--</t>
        </is>
      </c>
      <c r="K3202" s="3" t="inlineStr">
        <is>
          <t>贵州省贵阳市云岩区三桥路街道中坝路99号贵阳北京西路安置房/幢1单元31层4号</t>
        </is>
      </c>
      <c r="L3202" s="2" t="inlineStr">
        <is>
          <t>中国 贵州 贵阳市 云岩区</t>
        </is>
      </c>
      <c r="M3202" s="3" t="inlineStr">
        <is>
          <t>--</t>
        </is>
      </c>
      <c r="N3202" s="3" t="inlineStr">
        <is>
          <t>无Hot联系方式；无固定电话</t>
        </is>
      </c>
    </row>
    <row r="3203">
      <c r="A3203" s="4" t="n">
        <v>3202</v>
      </c>
      <c r="B3203" s="4" t="n">
        <v>325</v>
      </c>
      <c r="C3203" s="4" t="inlineStr">
        <is>
          <t>69c24af066fd9b5a1a244aba</t>
        </is>
      </c>
      <c r="D3203" s="4" t="inlineStr">
        <is>
          <t>黔南科地兴矿产勘查技术服务有限公司</t>
        </is>
      </c>
      <c r="E3203" s="5" t="inlineStr">
        <is>
          <t>黔南科地兴矿产勘查技术服务有限公司</t>
        </is>
      </c>
      <c r="F3203" s="4" t="inlineStr">
        <is>
          <t>陈永科</t>
        </is>
      </c>
      <c r="G3203" s="4" t="inlineStr">
        <is>
          <t>陈总</t>
        </is>
      </c>
      <c r="H3203" s="4" t="inlineStr">
        <is>
          <t>13595437078</t>
        </is>
      </c>
      <c r="I3203" s="4" t="inlineStr"/>
      <c r="J3203" s="4" t="inlineStr">
        <is>
          <t>--</t>
        </is>
      </c>
      <c r="K3203" s="5" t="inlineStr">
        <is>
          <t>贵州省黔南州都匀市开发区匀东镇大坪社区职工幸福新村小区3幢1层102号房</t>
        </is>
      </c>
      <c r="L3203" s="4" t="inlineStr">
        <is>
          <t>中国 贵州 黔南布依族苗族自治州 都匀市</t>
        </is>
      </c>
      <c r="M3203" s="5" t="inlineStr">
        <is>
          <t>陈**：</t>
        </is>
      </c>
      <c r="N3203" s="5" t="inlineStr">
        <is>
          <t>Hot仅显示姓名，无解锁按钮；无固定电话</t>
        </is>
      </c>
    </row>
    <row r="3204">
      <c r="A3204" s="2" t="n">
        <v>3203</v>
      </c>
      <c r="B3204" s="2" t="n">
        <v>325</v>
      </c>
      <c r="C3204" s="2" t="inlineStr">
        <is>
          <t>69c24af066fd9b5a1a244ab9</t>
        </is>
      </c>
      <c r="D3204" s="2" t="inlineStr">
        <is>
          <t>贵州嘉信安建筑工程勘察有限公司</t>
        </is>
      </c>
      <c r="E3204" s="3" t="inlineStr">
        <is>
          <t>贵州嘉信安建筑工程勘察有限公司</t>
        </is>
      </c>
      <c r="F3204" s="2" t="inlineStr">
        <is>
          <t>曹远东</t>
        </is>
      </c>
      <c r="G3204" s="2" t="inlineStr">
        <is>
          <t>陈总</t>
        </is>
      </c>
      <c r="H3204" s="2" t="inlineStr">
        <is>
          <t>--</t>
        </is>
      </c>
      <c r="I3204" s="2" t="inlineStr"/>
      <c r="J3204" s="2" t="inlineStr">
        <is>
          <t>--</t>
        </is>
      </c>
      <c r="K3204" s="3" t="inlineStr">
        <is>
          <t>贵州省遵义市红花岗区忠庄街道遵南清溪府10#楼1单元1-19-4</t>
        </is>
      </c>
      <c r="L3204" s="2" t="inlineStr">
        <is>
          <t>中国 贵州 遵义市 红花岗区</t>
        </is>
      </c>
      <c r="M3204" s="3" t="inlineStr">
        <is>
          <t>曹**：</t>
        </is>
      </c>
      <c r="N3204" s="3" t="inlineStr">
        <is>
          <t>Hot仅显示姓名，无解锁按钮；平台无手机号；无固定电话</t>
        </is>
      </c>
    </row>
    <row r="3205">
      <c r="A3205" s="4" t="n">
        <v>3204</v>
      </c>
      <c r="B3205" s="4" t="n">
        <v>325</v>
      </c>
      <c r="C3205" s="4" t="inlineStr">
        <is>
          <t>69c24af066fd9b5a1a244ab8</t>
        </is>
      </c>
      <c r="D3205" s="4" t="inlineStr">
        <is>
          <t>贵州荣添勘察服务有限公司</t>
        </is>
      </c>
      <c r="E3205" s="5" t="inlineStr">
        <is>
          <t>贵州荣添勘察服务有限公司</t>
        </is>
      </c>
      <c r="F3205" s="4" t="inlineStr">
        <is>
          <t>田时静</t>
        </is>
      </c>
      <c r="G3205" s="4" t="inlineStr">
        <is>
          <t>陈总</t>
        </is>
      </c>
      <c r="H3205" s="4" t="inlineStr">
        <is>
          <t>19117700319</t>
        </is>
      </c>
      <c r="I3205" s="4" t="inlineStr"/>
      <c r="J3205" s="4" t="inlineStr">
        <is>
          <t>--</t>
        </is>
      </c>
      <c r="K3205" s="5" t="inlineStr">
        <is>
          <t>贵州省遵义市红花岗区忠庄街道共青大道遵义碧桂园一期10栋1-18-1号</t>
        </is>
      </c>
      <c r="L3205" s="4" t="inlineStr">
        <is>
          <t>中国 贵州 遵义市 红花岗区</t>
        </is>
      </c>
      <c r="M3205" s="5" t="inlineStr">
        <is>
          <t>--</t>
        </is>
      </c>
      <c r="N3205" s="5" t="inlineStr">
        <is>
          <t>无Hot联系方式；无固定电话</t>
        </is>
      </c>
    </row>
    <row r="3206">
      <c r="A3206" s="2" t="n">
        <v>3205</v>
      </c>
      <c r="B3206" s="2" t="n">
        <v>325</v>
      </c>
      <c r="C3206" s="2" t="inlineStr">
        <is>
          <t>69c24af066fd9b5a1a244ab7</t>
        </is>
      </c>
      <c r="D3206" s="2" t="inlineStr">
        <is>
          <t>贵州震武地质勘察工程有限公司</t>
        </is>
      </c>
      <c r="E3206" s="3" t="inlineStr">
        <is>
          <t>贵州震武地质勘察工程有限公司</t>
        </is>
      </c>
      <c r="F3206" s="2" t="inlineStr">
        <is>
          <t>彭珍</t>
        </is>
      </c>
      <c r="G3206" s="2" t="inlineStr">
        <is>
          <t>陈总</t>
        </is>
      </c>
      <c r="H3206" s="2" t="inlineStr">
        <is>
          <t>16608514578</t>
        </is>
      </c>
      <c r="I3206" s="2" t="inlineStr"/>
      <c r="J3206" s="2" t="inlineStr">
        <is>
          <t>--</t>
        </is>
      </c>
      <c r="K3206" s="3" t="inlineStr">
        <is>
          <t>贵州省贵阳市南明区兴关路街道兴关路19号B栋1层16号[兴关办事处]</t>
        </is>
      </c>
      <c r="L3206" s="2" t="inlineStr">
        <is>
          <t>中国 贵州 贵阳市 南明区</t>
        </is>
      </c>
      <c r="M3206" s="3" t="inlineStr">
        <is>
          <t>--</t>
        </is>
      </c>
      <c r="N3206" s="3" t="inlineStr">
        <is>
          <t>无Hot联系方式；无固定电话</t>
        </is>
      </c>
    </row>
    <row r="3207">
      <c r="A3207" s="4" t="n">
        <v>3206</v>
      </c>
      <c r="B3207" s="4" t="n">
        <v>325</v>
      </c>
      <c r="C3207" s="4" t="inlineStr">
        <is>
          <t>69c24af066fd9b5a1a244ab6</t>
        </is>
      </c>
      <c r="D3207" s="4" t="inlineStr">
        <is>
          <t>贵州瑞智溪源地热资源勘察有限公司</t>
        </is>
      </c>
      <c r="E3207" s="5" t="inlineStr">
        <is>
          <t>贵州瑞智溪源地热资源勘察有限公司</t>
        </is>
      </c>
      <c r="F3207" s="4" t="inlineStr">
        <is>
          <t>黄志勇</t>
        </is>
      </c>
      <c r="G3207" s="4" t="inlineStr">
        <is>
          <t>陈总</t>
        </is>
      </c>
      <c r="H3207" s="4" t="inlineStr">
        <is>
          <t>13985536906</t>
        </is>
      </c>
      <c r="I3207" s="4" t="inlineStr"/>
      <c r="J3207" s="4" t="inlineStr">
        <is>
          <t>--</t>
        </is>
      </c>
      <c r="K3207" s="5" t="inlineStr">
        <is>
          <t>贵州省贵阳市云岩区毓秀街道中华北路56-58号华城凯旋门A幢1单元17层1号</t>
        </is>
      </c>
      <c r="L3207" s="4" t="inlineStr">
        <is>
          <t>中国 贵州 贵阳市 云岩区</t>
        </is>
      </c>
      <c r="M3207" s="5" t="inlineStr">
        <is>
          <t>杨*： 黄**： 王**：</t>
        </is>
      </c>
      <c r="N3207" s="5" t="inlineStr">
        <is>
          <t>Hot仅显示姓名，无解锁按钮；无固定电话</t>
        </is>
      </c>
    </row>
    <row r="3208">
      <c r="A3208" s="2" t="n">
        <v>3207</v>
      </c>
      <c r="B3208" s="2" t="n">
        <v>325</v>
      </c>
      <c r="C3208" s="2" t="inlineStr">
        <is>
          <t>69c24af066fd9b5a1a244ab5</t>
        </is>
      </c>
      <c r="D3208" s="2" t="inlineStr">
        <is>
          <t>贵州省泰巨地质勘查有限公司</t>
        </is>
      </c>
      <c r="E3208" s="3" t="inlineStr">
        <is>
          <t>贵州省泰巨地质勘查有限公司</t>
        </is>
      </c>
      <c r="F3208" s="2" t="inlineStr">
        <is>
          <t>雷登文</t>
        </is>
      </c>
      <c r="G3208" s="2" t="inlineStr">
        <is>
          <t>陈总</t>
        </is>
      </c>
      <c r="H3208" s="2" t="inlineStr">
        <is>
          <t>13511899871</t>
        </is>
      </c>
      <c r="I3208" s="2" t="inlineStr"/>
      <c r="J3208" s="2" t="inlineStr">
        <is>
          <t>--</t>
        </is>
      </c>
      <c r="K3208" s="3" t="inlineStr">
        <is>
          <t>贵州省遵义市播州区南白街道南苑社区14栋18-5</t>
        </is>
      </c>
      <c r="L3208" s="2" t="inlineStr">
        <is>
          <t>中国 贵州 遵义市 播州区</t>
        </is>
      </c>
      <c r="M3208" s="3" t="inlineStr"/>
      <c r="N3208" s="3" t="inlineStr">
        <is>
          <t>无Hot联系方式；无固定电话</t>
        </is>
      </c>
    </row>
    <row r="3209">
      <c r="A3209" s="4" t="n">
        <v>3208</v>
      </c>
      <c r="B3209" s="4" t="n">
        <v>325</v>
      </c>
      <c r="C3209" s="4" t="inlineStr">
        <is>
          <t>69c24af066fd9b5a1a244ab3</t>
        </is>
      </c>
      <c r="D3209" s="4" t="inlineStr">
        <is>
          <t>安顺市平坝区土地勘测规划站</t>
        </is>
      </c>
      <c r="E3209" s="5" t="inlineStr">
        <is>
          <t>安顺市平坝区土地勘测规划站</t>
        </is>
      </c>
      <c r="F3209" s="4" t="inlineStr">
        <is>
          <t>刘兴鹏</t>
        </is>
      </c>
      <c r="G3209" s="4" t="inlineStr">
        <is>
          <t>陈总</t>
        </is>
      </c>
      <c r="H3209" s="4" t="inlineStr">
        <is>
          <t>--</t>
        </is>
      </c>
      <c r="I3209" s="4" t="inlineStr"/>
      <c r="J3209" s="4" t="inlineStr">
        <is>
          <t>--</t>
        </is>
      </c>
      <c r="K3209" s="5" t="inlineStr">
        <is>
          <t>贵州省安顺市平坝区南桥路</t>
        </is>
      </c>
      <c r="L3209" s="4" t="inlineStr">
        <is>
          <t>中国 贵州 安顺市 平坝区</t>
        </is>
      </c>
      <c r="M3209" s="5" t="inlineStr">
        <is>
          <t>--</t>
        </is>
      </c>
      <c r="N3209" s="5" t="inlineStr">
        <is>
          <t>无Hot联系方式；平台无手机号；无固定电话</t>
        </is>
      </c>
    </row>
    <row r="3210">
      <c r="A3210" s="2" t="n">
        <v>3209</v>
      </c>
      <c r="B3210" s="2" t="n">
        <v>325</v>
      </c>
      <c r="C3210" s="2" t="inlineStr">
        <is>
          <t>69c24af066fd9b5a1a244ab2</t>
        </is>
      </c>
      <c r="D3210" s="2" t="inlineStr">
        <is>
          <t>贵州坤灵地质勘查有限公司</t>
        </is>
      </c>
      <c r="E3210" s="3" t="inlineStr">
        <is>
          <t>贵州坤灵地质勘查有限公司</t>
        </is>
      </c>
      <c r="F3210" s="2" t="inlineStr">
        <is>
          <t>彭丽</t>
        </is>
      </c>
      <c r="G3210" s="2" t="inlineStr">
        <is>
          <t>陈总</t>
        </is>
      </c>
      <c r="H3210" s="2" t="inlineStr">
        <is>
          <t>18585286891</t>
        </is>
      </c>
      <c r="I3210" s="2" t="inlineStr"/>
      <c r="J3210" s="2" t="inlineStr">
        <is>
          <t>--</t>
        </is>
      </c>
      <c r="K3210" s="3" t="inlineStr">
        <is>
          <t>贵州省遵义市汇川区人民路恒通御苑15号楼6-2</t>
        </is>
      </c>
      <c r="L3210" s="2" t="inlineStr">
        <is>
          <t>中国 贵州 遵义市 汇川区</t>
        </is>
      </c>
      <c r="M3210" s="3" t="inlineStr">
        <is>
          <t>彭*：</t>
        </is>
      </c>
      <c r="N3210" s="3" t="inlineStr">
        <is>
          <t>Hot仅显示姓名，无解锁按钮；无固定电话</t>
        </is>
      </c>
    </row>
    <row r="3211">
      <c r="A3211" s="4" t="n">
        <v>3210</v>
      </c>
      <c r="B3211" s="4" t="n">
        <v>325</v>
      </c>
      <c r="C3211" s="4" t="inlineStr">
        <is>
          <t>69c24af066fd9b5a1a244ab1</t>
        </is>
      </c>
      <c r="D3211" s="4" t="inlineStr">
        <is>
          <t>贵州亿万鑫地质勘查有限公司</t>
        </is>
      </c>
      <c r="E3211" s="5" t="inlineStr">
        <is>
          <t>贵州亿万鑫地质勘查有限公司</t>
        </is>
      </c>
      <c r="F3211" s="4" t="inlineStr">
        <is>
          <t>徐翔</t>
        </is>
      </c>
      <c r="G3211" s="4" t="inlineStr">
        <is>
          <t>陈总</t>
        </is>
      </c>
      <c r="H3211" s="4" t="inlineStr">
        <is>
          <t>--</t>
        </is>
      </c>
      <c r="I3211" s="4" t="inlineStr"/>
      <c r="J3211" s="4" t="inlineStr">
        <is>
          <t>--</t>
        </is>
      </c>
      <c r="K3211" s="5" t="inlineStr">
        <is>
          <t>贵州省贵阳市云岩区马王街道百花大道百花园住宅小区(碧玉居)2号楼3单元1层1号(仅限办公)</t>
        </is>
      </c>
      <c r="L3211" s="4" t="inlineStr">
        <is>
          <t>中国 贵州 贵阳市 云岩区</t>
        </is>
      </c>
      <c r="M3211" s="5" t="inlineStr">
        <is>
          <t>--</t>
        </is>
      </c>
      <c r="N3211" s="5" t="inlineStr">
        <is>
          <t>无Hot联系方式；平台无手机号；无固定电话</t>
        </is>
      </c>
    </row>
    <row r="3212">
      <c r="A3212" s="2" t="n">
        <v>3211</v>
      </c>
      <c r="B3212" s="2" t="n">
        <v>326</v>
      </c>
      <c r="C3212" s="2" t="inlineStr">
        <is>
          <t>69c24af066fd9b5a1a244ab0</t>
        </is>
      </c>
      <c r="D3212" s="2" t="inlineStr">
        <is>
          <t>安顺市辉磊工程勘察有限公司</t>
        </is>
      </c>
      <c r="E3212" s="3" t="inlineStr">
        <is>
          <t>安顺市辉磊工程勘察有限公司</t>
        </is>
      </c>
      <c r="F3212" s="2" t="inlineStr">
        <is>
          <t>娄启辉</t>
        </is>
      </c>
      <c r="G3212" s="2" t="inlineStr">
        <is>
          <t>陈总</t>
        </is>
      </c>
      <c r="H3212" s="2" t="inlineStr">
        <is>
          <t>13859532758</t>
        </is>
      </c>
      <c r="I3212" s="2" t="inlineStr"/>
      <c r="J3212" s="2" t="inlineStr">
        <is>
          <t>--</t>
        </is>
      </c>
      <c r="K3212" s="3" t="inlineStr">
        <is>
          <t>贵州省安顺市西秀区新安街道两六路安顺国际商贸物流城S-18栋1跃3层1号</t>
        </is>
      </c>
      <c r="L3212" s="2" t="inlineStr">
        <is>
          <t>中国 贵州 安顺市 西秀区</t>
        </is>
      </c>
      <c r="M3212" s="3" t="inlineStr">
        <is>
          <t>娄**：</t>
        </is>
      </c>
      <c r="N3212" s="3" t="inlineStr">
        <is>
          <t>Hot仅显示姓名，无解锁按钮；无固定电话</t>
        </is>
      </c>
    </row>
    <row r="3213">
      <c r="A3213" s="4" t="n">
        <v>3212</v>
      </c>
      <c r="B3213" s="4" t="n">
        <v>326</v>
      </c>
      <c r="C3213" s="4" t="inlineStr">
        <is>
          <t>69c24ae7031c439ff28cb3e0</t>
        </is>
      </c>
      <c r="D3213" s="4" t="inlineStr">
        <is>
          <t>贵州弘铭勘察设计有限公司</t>
        </is>
      </c>
      <c r="E3213" s="5" t="inlineStr">
        <is>
          <t>贵州弘铭勘察设计有限公司</t>
        </is>
      </c>
      <c r="F3213" s="4" t="inlineStr">
        <is>
          <t>董丹</t>
        </is>
      </c>
      <c r="G3213" s="4" t="inlineStr">
        <is>
          <t>陈总</t>
        </is>
      </c>
      <c r="H3213" s="4" t="inlineStr">
        <is>
          <t>19585659370</t>
        </is>
      </c>
      <c r="I3213" s="4" t="inlineStr"/>
      <c r="J3213" s="4" t="inlineStr">
        <is>
          <t>--</t>
        </is>
      </c>
      <c r="K3213" s="5" t="inlineStr">
        <is>
          <t>贵州省六盘水市钟山区德坞街道钟山大道西延伸段与德宏路交汇处东南侧地矿绘景苑6号楼1501室</t>
        </is>
      </c>
      <c r="L3213" s="4" t="inlineStr">
        <is>
          <t>中国 贵州 六盘水市 钟山区</t>
        </is>
      </c>
      <c r="M3213" s="5" t="inlineStr">
        <is>
          <t>董*：</t>
        </is>
      </c>
      <c r="N3213" s="5" t="inlineStr">
        <is>
          <t>Hot仅显示姓名，无解锁按钮；无固定电话</t>
        </is>
      </c>
    </row>
    <row r="3214">
      <c r="A3214" s="2" t="n">
        <v>3213</v>
      </c>
      <c r="B3214" s="2" t="n">
        <v>326</v>
      </c>
      <c r="C3214" s="2" t="inlineStr">
        <is>
          <t>69c24ae7031c439ff28cb3df</t>
        </is>
      </c>
      <c r="D3214" s="2" t="inlineStr">
        <is>
          <t>贵州山水福城工程劳务有限公司</t>
        </is>
      </c>
      <c r="E3214" s="3" t="inlineStr">
        <is>
          <t>贵州山水福城工程劳务有限公司</t>
        </is>
      </c>
      <c r="F3214" s="2" t="inlineStr">
        <is>
          <t>刘正顺</t>
        </is>
      </c>
      <c r="G3214" s="2" t="inlineStr">
        <is>
          <t>陈总</t>
        </is>
      </c>
      <c r="H3214" s="2" t="inlineStr">
        <is>
          <t>13312499111</t>
        </is>
      </c>
      <c r="I3214" s="2" t="inlineStr"/>
      <c r="J3214" s="2" t="inlineStr">
        <is>
          <t>--</t>
        </is>
      </c>
      <c r="K3214" s="3" t="inlineStr">
        <is>
          <t>贵州省黔西南布依族苗族自治州兴义市万峰林街道下纳灰村桥边组26号</t>
        </is>
      </c>
      <c r="L3214" s="2" t="inlineStr">
        <is>
          <t>中国 贵州 黔西南布依族苗族自治州 兴义市</t>
        </is>
      </c>
      <c r="M3214" s="3" t="inlineStr">
        <is>
          <t>--</t>
        </is>
      </c>
      <c r="N3214" s="3" t="inlineStr">
        <is>
          <t>无Hot联系方式；无固定电话</t>
        </is>
      </c>
    </row>
    <row r="3215">
      <c r="A3215" s="4" t="n">
        <v>3214</v>
      </c>
      <c r="B3215" s="4" t="n">
        <v>326</v>
      </c>
      <c r="C3215" s="4" t="inlineStr">
        <is>
          <t>69c24ae7031c439ff28cb3da</t>
        </is>
      </c>
      <c r="D3215" s="4" t="inlineStr">
        <is>
          <t>贵州乐章地质勘测规划设计有限公司</t>
        </is>
      </c>
      <c r="E3215" s="5" t="inlineStr">
        <is>
          <t>贵州乐章地质勘测规划设计有限公司</t>
        </is>
      </c>
      <c r="F3215" s="4" t="inlineStr">
        <is>
          <t>田贵章</t>
        </is>
      </c>
      <c r="G3215" s="4" t="inlineStr">
        <is>
          <t>陈总</t>
        </is>
      </c>
      <c r="H3215" s="4" t="inlineStr">
        <is>
          <t>--</t>
        </is>
      </c>
      <c r="I3215" s="4" t="inlineStr"/>
      <c r="J3215" s="4" t="inlineStr">
        <is>
          <t>--</t>
        </is>
      </c>
      <c r="K3215" s="5" t="inlineStr">
        <is>
          <t>贵州省铜仁市沿河土家族自治县团结街道一恒商业广场3楼L3-51号</t>
        </is>
      </c>
      <c r="L3215" s="4" t="inlineStr">
        <is>
          <t>中国 贵州 铜仁市 沿河土家族自治县</t>
        </is>
      </c>
      <c r="M3215" s="5" t="inlineStr">
        <is>
          <t>--</t>
        </is>
      </c>
      <c r="N3215" s="5" t="inlineStr">
        <is>
          <t>无Hot联系方式；平台无手机号；无固定电话</t>
        </is>
      </c>
    </row>
    <row r="3216">
      <c r="A3216" s="2" t="n">
        <v>3215</v>
      </c>
      <c r="B3216" s="2" t="n">
        <v>326</v>
      </c>
      <c r="C3216" s="2" t="inlineStr">
        <is>
          <t>69c24ae7031c439ff28cb3d9</t>
        </is>
      </c>
      <c r="D3216" s="2" t="inlineStr">
        <is>
          <t>贵州百盛丰源地质勘查有限公司</t>
        </is>
      </c>
      <c r="E3216" s="3" t="inlineStr">
        <is>
          <t>贵州百盛丰源地质勘查有限公司</t>
        </is>
      </c>
      <c r="F3216" s="2" t="inlineStr">
        <is>
          <t>罗丹</t>
        </is>
      </c>
      <c r="G3216" s="2" t="inlineStr">
        <is>
          <t>陈总</t>
        </is>
      </c>
      <c r="H3216" s="2" t="inlineStr">
        <is>
          <t>13885111529</t>
        </is>
      </c>
      <c r="I3216" s="2" t="inlineStr"/>
      <c r="J3216" s="2" t="inlineStr">
        <is>
          <t>--</t>
        </is>
      </c>
      <c r="K3216" s="3" t="inlineStr">
        <is>
          <t>贵州省贵阳市云岩区渔安街道渔安安井片区未来方舟H6组团2栋1单元28层4号(仅限办公)</t>
        </is>
      </c>
      <c r="L3216" s="2" t="inlineStr">
        <is>
          <t>中国 贵州 贵阳市 云岩区</t>
        </is>
      </c>
      <c r="M3216" s="3" t="inlineStr"/>
      <c r="N3216" s="3" t="inlineStr">
        <is>
          <t>无Hot联系方式；无固定电话</t>
        </is>
      </c>
    </row>
    <row r="3217">
      <c r="A3217" s="4" t="n">
        <v>3216</v>
      </c>
      <c r="B3217" s="4" t="n">
        <v>326</v>
      </c>
      <c r="C3217" s="4" t="inlineStr">
        <is>
          <t>69c24ae7031c439ff28cb3d8</t>
        </is>
      </c>
      <c r="D3217" s="4" t="inlineStr">
        <is>
          <t>贵州安地勘测规划设计有限公司</t>
        </is>
      </c>
      <c r="E3217" s="5" t="inlineStr">
        <is>
          <t>贵州安地勘测规划设计有限公司</t>
        </is>
      </c>
      <c r="F3217" s="4" t="inlineStr">
        <is>
          <t>贺智灵</t>
        </is>
      </c>
      <c r="G3217" s="4" t="inlineStr">
        <is>
          <t>陈总</t>
        </is>
      </c>
      <c r="H3217" s="4" t="inlineStr">
        <is>
          <t>18083343551</t>
        </is>
      </c>
      <c r="I3217" s="4" t="inlineStr"/>
      <c r="J3217" s="4" t="inlineStr">
        <is>
          <t>0395-2633000</t>
        </is>
      </c>
      <c r="K3217" s="5" t="inlineStr">
        <is>
          <t>贵州省安顺市普定县定南街道园丁北路28号301</t>
        </is>
      </c>
      <c r="L3217" s="4" t="inlineStr">
        <is>
          <t>中国 贵州 安顺市 普定县</t>
        </is>
      </c>
      <c r="M3217" s="5" t="inlineStr">
        <is>
          <t>贺*： 贺**：</t>
        </is>
      </c>
      <c r="N3217" s="5" t="inlineStr">
        <is>
          <t>Hot仅显示姓名，无解锁按钮</t>
        </is>
      </c>
    </row>
    <row r="3218">
      <c r="A3218" s="2" t="n">
        <v>3217</v>
      </c>
      <c r="B3218" s="2" t="n">
        <v>326</v>
      </c>
      <c r="C3218" s="2" t="inlineStr">
        <is>
          <t>69c24ae7031c439ff28cb3d7</t>
        </is>
      </c>
      <c r="D3218" s="2" t="inlineStr">
        <is>
          <t>贵州仁洪工程勘察设计有限公司</t>
        </is>
      </c>
      <c r="E3218" s="3" t="inlineStr">
        <is>
          <t>贵州仁洪工程勘察设计有限公司</t>
        </is>
      </c>
      <c r="F3218" s="2" t="inlineStr">
        <is>
          <t>刘正立</t>
        </is>
      </c>
      <c r="G3218" s="2" t="inlineStr">
        <is>
          <t>陈总</t>
        </is>
      </c>
      <c r="H3218" s="2" t="inlineStr">
        <is>
          <t>15186488828</t>
        </is>
      </c>
      <c r="I3218" s="2" t="inlineStr"/>
      <c r="J3218" s="2" t="inlineStr">
        <is>
          <t>0851-88545268</t>
        </is>
      </c>
      <c r="K3218" s="3" t="inlineStr">
        <is>
          <t>贵州省贵阳市观山湖区金阳南路6号贵阳世纪城S1组团商业5幢1层23号</t>
        </is>
      </c>
      <c r="L3218" s="2" t="inlineStr">
        <is>
          <t>中国 贵州 贵阳市 观山湖区</t>
        </is>
      </c>
      <c r="M3218" s="3" t="inlineStr">
        <is>
          <t>刘**：</t>
        </is>
      </c>
      <c r="N3218" s="3" t="inlineStr">
        <is>
          <t>Hot仅显示姓名，无解锁按钮</t>
        </is>
      </c>
    </row>
    <row r="3219">
      <c r="A3219" s="4" t="n">
        <v>3218</v>
      </c>
      <c r="B3219" s="4" t="n">
        <v>326</v>
      </c>
      <c r="C3219" s="4" t="inlineStr">
        <is>
          <t>69c24ae7031c439ff28cb3d6</t>
        </is>
      </c>
      <c r="D3219" s="4" t="inlineStr">
        <is>
          <t>贵州振林工程勘察设计有限公司</t>
        </is>
      </c>
      <c r="E3219" s="5" t="inlineStr">
        <is>
          <t>贵州振林工程勘察设计有限公司</t>
        </is>
      </c>
      <c r="F3219" s="4" t="inlineStr">
        <is>
          <t>陈满伟</t>
        </is>
      </c>
      <c r="G3219" s="4" t="inlineStr">
        <is>
          <t>陈总</t>
        </is>
      </c>
      <c r="H3219" s="4" t="inlineStr">
        <is>
          <t>15885686009</t>
        </is>
      </c>
      <c r="I3219" s="4" t="inlineStr"/>
      <c r="J3219" s="4" t="inlineStr">
        <is>
          <t>--</t>
        </is>
      </c>
      <c r="K3219" s="5" t="inlineStr">
        <is>
          <t>贵州省贵阳市观山湖区中天·会展城第TA-1、TA-2(1)22层2号</t>
        </is>
      </c>
      <c r="L3219" s="4" t="inlineStr">
        <is>
          <t>中国 贵州 贵阳市 观山湖区</t>
        </is>
      </c>
      <c r="M3219" s="5" t="inlineStr"/>
      <c r="N3219" s="5" t="inlineStr">
        <is>
          <t>无Hot联系方式；无固定电话</t>
        </is>
      </c>
    </row>
    <row r="3220">
      <c r="A3220" s="2" t="n">
        <v>3219</v>
      </c>
      <c r="B3220" s="2" t="n">
        <v>326</v>
      </c>
      <c r="C3220" s="2" t="inlineStr">
        <is>
          <t>69c24ae366fd9b5a1a24477f</t>
        </is>
      </c>
      <c r="D3220" s="2" t="inlineStr">
        <is>
          <t>贵州省三坤工程勘察设计有限公司</t>
        </is>
      </c>
      <c r="E3220" s="3" t="inlineStr">
        <is>
          <t>贵州省三坤工程勘察设计有限公司</t>
        </is>
      </c>
      <c r="F3220" s="2" t="inlineStr">
        <is>
          <t>陆光燕</t>
        </is>
      </c>
      <c r="G3220" s="2" t="inlineStr">
        <is>
          <t>陈总</t>
        </is>
      </c>
      <c r="H3220" s="2" t="inlineStr">
        <is>
          <t>15285568504</t>
        </is>
      </c>
      <c r="I3220" s="2" t="inlineStr"/>
      <c r="J3220" s="2" t="inlineStr">
        <is>
          <t>--</t>
        </is>
      </c>
      <c r="K3220" s="3" t="inlineStr">
        <is>
          <t>贵州省黔东南州凯里市棉纺厂片区及办公区处1栋4单元4层4-4-2号</t>
        </is>
      </c>
      <c r="L3220" s="2" t="inlineStr">
        <is>
          <t>中国 贵州 黔东南苗族侗族自治州 凯里市</t>
        </is>
      </c>
      <c r="M3220" s="3" t="inlineStr">
        <is>
          <t>陆**： 李*：</t>
        </is>
      </c>
      <c r="N3220" s="3" t="inlineStr">
        <is>
          <t>Hot仅显示姓名，无解锁按钮；无固定电话</t>
        </is>
      </c>
    </row>
    <row r="3221">
      <c r="A3221" s="4" t="n">
        <v>3220</v>
      </c>
      <c r="B3221" s="4" t="n">
        <v>326</v>
      </c>
      <c r="C3221" s="4" t="inlineStr">
        <is>
          <t>69c24ae366fd9b5a1a24477e</t>
        </is>
      </c>
      <c r="D3221" s="4" t="inlineStr">
        <is>
          <t>贵州同致测绘勘测规划设计有限公司</t>
        </is>
      </c>
      <c r="E3221" s="5" t="inlineStr">
        <is>
          <t>贵州同致测绘勘测规划设计有限公司</t>
        </is>
      </c>
      <c r="F3221" s="4" t="inlineStr">
        <is>
          <t>程仁先</t>
        </is>
      </c>
      <c r="G3221" s="4" t="inlineStr">
        <is>
          <t>陈总</t>
        </is>
      </c>
      <c r="H3221" s="4" t="inlineStr">
        <is>
          <t>18286621588</t>
        </is>
      </c>
      <c r="I3221" s="4" t="inlineStr"/>
      <c r="J3221" s="4" t="inlineStr">
        <is>
          <t>0856-82353939</t>
        </is>
      </c>
      <c r="K3221" s="5" t="inlineStr">
        <is>
          <t>贵州省铜仁市万山区仁山街道金鳞大道256号3栋12-1</t>
        </is>
      </c>
      <c r="L3221" s="4" t="inlineStr">
        <is>
          <t>中国 贵州 铜仁市 万山区</t>
        </is>
      </c>
      <c r="M3221" s="5" t="inlineStr">
        <is>
          <t>程**： 程**： 简*： 简**： 龙**：</t>
        </is>
      </c>
      <c r="N3221" s="5" t="inlineStr">
        <is>
          <t>Hot仅显示姓名，无解锁按钮</t>
        </is>
      </c>
    </row>
  </sheetData>
  <autoFilter ref="A1:N32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8" customWidth="1" min="1" max="1"/>
    <col width="46" customWidth="1" min="2" max="2"/>
    <col width="30" customWidth="1" min="3" max="3"/>
  </cols>
  <sheetData>
    <row r="1">
      <c r="A1" s="6" t="inlineStr">
        <is>
          <t>探迹CRM 我的客户 · 采集概览</t>
        </is>
      </c>
    </row>
    <row r="2">
      <c r="A2" s="7" t="inlineStr">
        <is>
          <t>指标</t>
        </is>
      </c>
      <c r="B2" s="7" t="inlineStr">
        <is>
          <t>数值</t>
        </is>
      </c>
      <c r="C2" s="7" t="inlineStr">
        <is>
          <t>说明</t>
        </is>
      </c>
    </row>
    <row r="3">
      <c r="A3" s="8" t="inlineStr">
        <is>
          <t>采集条数</t>
        </is>
      </c>
      <c r="B3" s="9">
        <f>COUNTA(客户数据!C2:C3221)</f>
        <v/>
      </c>
      <c r="C3" s="10" t="inlineStr">
        <is>
          <t>已去重的客户记录数</t>
        </is>
      </c>
    </row>
    <row r="4">
      <c r="A4" s="11" t="inlineStr">
        <is>
          <t>手机号数量</t>
        </is>
      </c>
      <c r="B4" s="12">
        <f>COUNTA(客户数据!H2:H3221)-COUNTIF(客户数据!H2:H3221,"--")</f>
        <v/>
      </c>
      <c r="C4" s="13" t="inlineStr">
        <is>
          <t>手机号非空条数</t>
        </is>
      </c>
    </row>
    <row r="5">
      <c r="A5" s="8" t="inlineStr">
        <is>
          <t>手机号覆盖率</t>
        </is>
      </c>
      <c r="B5" s="14">
        <f>B4/B3</f>
        <v/>
      </c>
      <c r="C5" s="10" t="inlineStr">
        <is>
          <t>手机号数量 / 采集条数</t>
        </is>
      </c>
    </row>
    <row r="6">
      <c r="A6" s="11" t="inlineStr">
        <is>
          <t>Hot 解锁条数</t>
        </is>
      </c>
      <c r="B6" s="12">
        <f>COUNTA(客户数据!I2:I3221)</f>
        <v/>
      </c>
      <c r="C6" s="13" t="inlineStr">
        <is>
          <t>成功取到完整号码的条数</t>
        </is>
      </c>
    </row>
    <row r="7">
      <c r="A7" s="8" t="inlineStr">
        <is>
          <t>固定电话条数</t>
        </is>
      </c>
      <c r="B7" s="9">
        <f>COUNTA(客户数据!J2:J3221)-COUNTIF(客户数据!J2:J3221,"--")</f>
        <v/>
      </c>
      <c r="C7" s="10" t="inlineStr">
        <is>
          <t>电话字段非 "--" 的条数</t>
        </is>
      </c>
    </row>
    <row r="8">
      <c r="A8" s="11" t="inlineStr">
        <is>
          <t>已采集页数</t>
        </is>
      </c>
      <c r="B8" s="12">
        <f>MAX(客户数据!B2:B3221)</f>
        <v/>
      </c>
      <c r="C8" s="13" t="inlineStr">
        <is>
          <t>当前最大页码</t>
        </is>
      </c>
    </row>
    <row r="9">
      <c r="A9" s="8" t="inlineStr">
        <is>
          <t>平均每页条数</t>
        </is>
      </c>
      <c r="B9" s="15">
        <f>B3/B8</f>
        <v/>
      </c>
      <c r="C9" s="10" t="inlineStr">
        <is>
          <t>采集条数 / 已采集页数</t>
        </is>
      </c>
    </row>
    <row r="11">
      <c r="A11" s="16" t="inlineStr">
        <is>
          <t>字段口径</t>
        </is>
      </c>
    </row>
    <row r="12">
      <c r="A12" s="17" t="inlineStr">
        <is>
          <t>客户ID</t>
        </is>
      </c>
      <c r="B12" s="18" t="inlineStr">
        <is>
          <t>列表行 data-row-key，即客户唯一标识</t>
        </is>
      </c>
    </row>
    <row r="13">
      <c r="A13" s="17" t="inlineStr">
        <is>
          <t>手机</t>
        </is>
      </c>
      <c r="B13" s="18" t="inlineStr">
        <is>
          <t>详情抽屉「手机」字段，平台已解密展示</t>
        </is>
      </c>
    </row>
    <row r="14">
      <c r="A14" s="17" t="inlineStr">
        <is>
          <t>Hot取号</t>
        </is>
      </c>
      <c r="B14" s="18" t="inlineStr">
        <is>
          <t>仅列表 Hot 单元格带 @@@ 遮罩时点开抽屉取得的完整号码</t>
        </is>
      </c>
    </row>
    <row r="15">
      <c r="A15" s="17" t="inlineStr">
        <is>
          <t>电话</t>
        </is>
      </c>
      <c r="B15" s="18" t="inlineStr">
        <is>
          <t>详情抽屉「电话」字段（多为 "--"，少数为固话）</t>
        </is>
      </c>
    </row>
    <row r="16">
      <c r="A16" s="17" t="inlineStr">
        <is>
          <t>Hot联系方式(打码)</t>
        </is>
      </c>
      <c r="B16" s="18" t="inlineStr">
        <is>
          <t>列表原样文本，未做加工</t>
        </is>
      </c>
    </row>
    <row r="17">
      <c r="A17" s="17" t="inlineStr">
        <is>
          <t>备注</t>
        </is>
      </c>
      <c r="B17" s="18" t="inlineStr">
        <is>
          <t>数据缺失或采集异常原因说明，便于后续复核</t>
        </is>
      </c>
    </row>
    <row r="20">
      <c r="A20" s="19" t="inlineStr">
        <is>
          <t>采集方式：页面逐条点击「查看」读取右侧抽屉，未调用任何数据接口；每页 10 条。</t>
        </is>
      </c>
    </row>
  </sheetData>
  <mergeCells count="7">
    <mergeCell ref="B13:C13"/>
    <mergeCell ref="B16:C16"/>
    <mergeCell ref="B15:C15"/>
    <mergeCell ref="A1:C1"/>
    <mergeCell ref="B14:C14"/>
    <mergeCell ref="B17:C17"/>
    <mergeCell ref="B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2026-10-20T02:43:02Z</dcterms:created>
  <dcterms:modified xmlns:dcterms="http://purl.org/dc/terms/" xmlns:xsi="http://www.w3.org/2001/XMLSchema-instance" xsi:type="dcterms:W3CDTF">2026-10-20T02:43:06Z</dcterms:modified>
</cp:coreProperties>
</file>