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nar\GitRepositorys\eeros-docker-bbblue\eeros-docker-bbblue\worm\config\"/>
    </mc:Choice>
  </mc:AlternateContent>
  <xr:revisionPtr revIDLastSave="0" documentId="13_ncr:40009_{5A47B277-1313-4507-BBD5-F0ACCE1917BC}" xr6:coauthVersionLast="47" xr6:coauthVersionMax="47" xr10:uidLastSave="{00000000-0000-0000-0000-000000000000}"/>
  <bookViews>
    <workbookView xWindow="6744" yWindow="672" windowWidth="18312" windowHeight="17892"/>
  </bookViews>
  <sheets>
    <sheet name="basePath" sheetId="1" r:id="rId1"/>
  </sheets>
  <calcPr calcId="0"/>
</workbook>
</file>

<file path=xl/calcChain.xml><?xml version="1.0" encoding="utf-8"?>
<calcChain xmlns="http://schemas.openxmlformats.org/spreadsheetml/2006/main">
  <c r="C9" i="1" l="1"/>
  <c r="D9" i="1"/>
  <c r="E9" i="1"/>
  <c r="E8" i="1"/>
  <c r="C4" i="1"/>
  <c r="D4" i="1"/>
  <c r="D5" i="1" s="1"/>
  <c r="D6" i="1" s="1"/>
  <c r="D7" i="1" s="1"/>
  <c r="D8" i="1" s="1"/>
  <c r="E4" i="1"/>
  <c r="C5" i="1"/>
  <c r="C6" i="1" s="1"/>
  <c r="C7" i="1" s="1"/>
  <c r="C8" i="1" s="1"/>
  <c r="C3" i="1"/>
  <c r="D3" i="1"/>
  <c r="E3" i="1"/>
  <c r="E5" i="1" l="1"/>
  <c r="E6" i="1" s="1"/>
  <c r="E7" i="1" s="1"/>
</calcChain>
</file>

<file path=xl/sharedStrings.xml><?xml version="1.0" encoding="utf-8"?>
<sst xmlns="http://schemas.openxmlformats.org/spreadsheetml/2006/main" count="5" uniqueCount="5">
  <si>
    <t>t</t>
  </si>
  <si>
    <t>j</t>
  </si>
  <si>
    <t>a</t>
  </si>
  <si>
    <t>v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</si>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</sst>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G6" sqref="G6"/>
    </sheetView>
  </sheetViews>
  <sheetFormatPr baseColWidth="10" defaultRowHeight="14.4" x14ac:dyDescent="0.3"/>
  <cols>
    <col min="1" max="1" width="8.21875" style="1" bestFit="1" customWidth="1"/>
    <col min="2" max="2" width="9.21875" style="1" bestFit="1" customWidth="1"/>
    <col min="3" max="5" width="8.5546875" style="1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>
        <v>0.3</v>
      </c>
      <c r="B2" s="1">
        <v>10000</v>
      </c>
      <c r="C2" s="1">
        <v>0</v>
      </c>
      <c r="D2" s="1">
        <v>0</v>
      </c>
      <c r="E2" s="1">
        <v>0</v>
      </c>
    </row>
    <row r="3" spans="1:5" x14ac:dyDescent="0.3">
      <c r="A3" s="1">
        <v>0.4</v>
      </c>
      <c r="B3" s="1">
        <v>0</v>
      </c>
      <c r="C3" s="1">
        <f>C2+B2*A2</f>
        <v>3000</v>
      </c>
      <c r="D3" s="1">
        <f>D2+C2*A2+B2*A2*A2/2</f>
        <v>450</v>
      </c>
      <c r="E3" s="1">
        <f>E2+D2*A2+C2*A2*A2/2+B2*A2*A2*A2/6</f>
        <v>45</v>
      </c>
    </row>
    <row r="4" spans="1:5" x14ac:dyDescent="0.3">
      <c r="A4" s="1">
        <v>0.3</v>
      </c>
      <c r="B4" s="1">
        <v>-10000</v>
      </c>
      <c r="C4" s="1">
        <f t="shared" ref="C4:C8" si="0">C3+B3*A3</f>
        <v>3000</v>
      </c>
      <c r="D4" s="1">
        <f t="shared" ref="D4:D8" si="1">D3+C3*A3+B3*A3*A3/2</f>
        <v>1650</v>
      </c>
      <c r="E4" s="1">
        <f t="shared" ref="E4:E8" si="2">E3+D3*A3+C3*A3*A3/2+B3*A3*A3*A3/6</f>
        <v>465</v>
      </c>
    </row>
    <row r="5" spans="1:5" x14ac:dyDescent="0.3">
      <c r="A5" s="1">
        <v>0.4</v>
      </c>
      <c r="B5" s="1">
        <v>0</v>
      </c>
      <c r="C5" s="1">
        <f t="shared" si="0"/>
        <v>0</v>
      </c>
      <c r="D5" s="1">
        <f t="shared" si="1"/>
        <v>2100</v>
      </c>
      <c r="E5" s="1">
        <f t="shared" si="2"/>
        <v>1050</v>
      </c>
    </row>
    <row r="6" spans="1:5" x14ac:dyDescent="0.3">
      <c r="A6" s="1">
        <v>0.3</v>
      </c>
      <c r="B6" s="1">
        <v>-10000</v>
      </c>
      <c r="C6" s="1">
        <f t="shared" si="0"/>
        <v>0</v>
      </c>
      <c r="D6" s="1">
        <f t="shared" si="1"/>
        <v>2100</v>
      </c>
      <c r="E6" s="1">
        <f t="shared" si="2"/>
        <v>1890</v>
      </c>
    </row>
    <row r="7" spans="1:5" x14ac:dyDescent="0.3">
      <c r="A7" s="1">
        <v>0.4</v>
      </c>
      <c r="B7" s="1">
        <v>0</v>
      </c>
      <c r="C7" s="1">
        <f t="shared" si="0"/>
        <v>-3000</v>
      </c>
      <c r="D7" s="1">
        <f t="shared" si="1"/>
        <v>1650</v>
      </c>
      <c r="E7" s="1">
        <f t="shared" si="2"/>
        <v>2475</v>
      </c>
    </row>
    <row r="8" spans="1:5" x14ac:dyDescent="0.3">
      <c r="A8" s="2">
        <v>0.3</v>
      </c>
      <c r="B8" s="2">
        <v>10000</v>
      </c>
      <c r="C8" s="2">
        <f t="shared" si="0"/>
        <v>-3000</v>
      </c>
      <c r="D8" s="2">
        <f t="shared" si="1"/>
        <v>450</v>
      </c>
      <c r="E8" s="2">
        <f>E7+D7*A7+C7*A7*A7/2+B7*A7*A7*A7/6</f>
        <v>2895</v>
      </c>
    </row>
    <row r="9" spans="1:5" x14ac:dyDescent="0.3">
      <c r="C9" s="1">
        <f t="shared" ref="C9" si="3">C8+B8*A8</f>
        <v>0</v>
      </c>
      <c r="D9" s="1">
        <f t="shared" ref="D9" si="4">D8+C8*A8+B8*A8*A8/2</f>
        <v>0</v>
      </c>
      <c r="E9" s="1">
        <f>E8+D8*A8+C8*A8*A8/2+B8*A8*A8*A8/6</f>
        <v>2940</v>
      </c>
    </row>
    <row r="18" spans="6:6" x14ac:dyDescent="0.3">
      <c r="F18" s="1"/>
    </row>
    <row r="19" spans="6:6" x14ac:dyDescent="0.3">
      <c r="F19" s="1"/>
    </row>
    <row r="20" spans="6:6" x14ac:dyDescent="0.3">
      <c r="F20" s="1"/>
    </row>
    <row r="21" spans="6:6" x14ac:dyDescent="0.3">
      <c r="F21" s="1"/>
    </row>
    <row r="22" spans="6:6" x14ac:dyDescent="0.3">
      <c r="F22" s="1"/>
    </row>
    <row r="23" spans="6:6" x14ac:dyDescent="0.3">
      <c r="F23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basePath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Einar Nielsen</dc:creator>
  <cp:lastModifiedBy>Einar Nielsen</cp:lastModifiedBy>
  <dcterms:created xsi:type="dcterms:W3CDTF">2023-03-02T18:45:03Z</dcterms:created>
  <dcterms:modified xsi:type="dcterms:W3CDTF">2023-03-02T18:45:38Z</dcterms:modified>
</cp:coreProperties>
</file>