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3057675_ads_qub_ac_uk/Documents/2024_Manufacturing digitalization/AMIC/rotary bearings/"/>
    </mc:Choice>
  </mc:AlternateContent>
  <xr:revisionPtr revIDLastSave="0" documentId="8_{B9678442-5F48-4511-B721-305697626C78}" xr6:coauthVersionLast="47" xr6:coauthVersionMax="47" xr10:uidLastSave="{00000000-0000-0000-0000-000000000000}"/>
  <bookViews>
    <workbookView xWindow="-120" yWindow="-120" windowWidth="38640" windowHeight="21120" xr2:uid="{DD450914-3020-4D83-9514-A7578F806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<sst xmlns="http://schemas.openxmlformats.org/spreadsheetml/2006/main" count="62" uniqueCount="54">
  <si>
    <t>Area Name</t>
  </si>
  <si>
    <t>Machine Name 
or
Asset Group</t>
  </si>
  <si>
    <t>Asset ID</t>
  </si>
  <si>
    <t xml:space="preserve">Type of Equipment </t>
  </si>
  <si>
    <t>Type of Driven Component</t>
  </si>
  <si>
    <t>Machine function / Notes</t>
  </si>
  <si>
    <t>RPM</t>
  </si>
  <si>
    <t>Equipment is Located in an Hazardous Area</t>
  </si>
  <si>
    <t>Hazardous Area Category</t>
  </si>
  <si>
    <t>Hazardous Area Notes</t>
  </si>
  <si>
    <t>Bearing 1 Component Name</t>
  </si>
  <si>
    <t>Bearing 1 Number</t>
  </si>
  <si>
    <t>Bearing  1 Type</t>
  </si>
  <si>
    <t>Bearing 1
Make</t>
  </si>
  <si>
    <t>Bearing 2 Component Name</t>
  </si>
  <si>
    <t>Bearing 2 Number</t>
  </si>
  <si>
    <t>Bearing  2 Type</t>
  </si>
  <si>
    <t>Bearing 2 Make</t>
  </si>
  <si>
    <t>VFD</t>
  </si>
  <si>
    <t>HP</t>
  </si>
  <si>
    <t>Electric Motor
(Line Frequency)</t>
  </si>
  <si>
    <t>Machine Drive (Belt driven / Direct driven / Coupling driven / Other)</t>
  </si>
  <si>
    <t>Gearbox Driven</t>
  </si>
  <si>
    <t>High G</t>
  </si>
  <si>
    <t>Gearbox Details 
(No. of Teeth on Driver Gear)</t>
  </si>
  <si>
    <t>Gearbox Details 
 (No. of Teeth on Driven Gear)</t>
  </si>
  <si>
    <t>Reduction Ratio</t>
  </si>
  <si>
    <t>Number of vanes /blades /Impellers</t>
  </si>
  <si>
    <t>Cleaning Standards</t>
  </si>
  <si>
    <t>Frequency of planned shutdown</t>
  </si>
  <si>
    <t>Duty Cycle</t>
  </si>
  <si>
    <t>Duty Cycle Notes</t>
  </si>
  <si>
    <t xml:space="preserve"> Wi-Fi available</t>
  </si>
  <si>
    <t>Cellular Service</t>
  </si>
  <si>
    <t>Number of  sensors on asset</t>
  </si>
  <si>
    <t>Chiller area</t>
  </si>
  <si>
    <t>yes</t>
  </si>
  <si>
    <t>n/a</t>
  </si>
  <si>
    <t>direct driven</t>
  </si>
  <si>
    <t>wipe down</t>
  </si>
  <si>
    <t>approx 12 hourly</t>
  </si>
  <si>
    <t xml:space="preserve">kicks in during the day to keep the factory floor cold. </t>
  </si>
  <si>
    <t>6318c3</t>
  </si>
  <si>
    <t>DE</t>
  </si>
  <si>
    <t>NDE</t>
  </si>
  <si>
    <t xml:space="preserve">Sensor connected </t>
  </si>
  <si>
    <t>600a0c2a69e86f7a</t>
  </si>
  <si>
    <t>Fan end</t>
  </si>
  <si>
    <t>Electric motor</t>
  </si>
  <si>
    <t xml:space="preserve">16 cylinder refrigerator motor </t>
  </si>
  <si>
    <t>LT - 1</t>
  </si>
  <si>
    <t>Pump</t>
  </si>
  <si>
    <t>50 -60 hz</t>
  </si>
  <si>
    <t>1480 - 1775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</si>
</sst>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8909C"/>
      </patternFill>
    </fill>
    <fill>
      <patternFill patternType="solid">
        <fgColor rgb="FF92D050"/>
        <bgColor rgb="FFEA9999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147479</xdr:colOff>
      <xdr:row>7</xdr:row>
      <xdr:rowOff>62072</xdr:rowOff>
    </xdr:from>
    <xdr:to>
      <xdr:col>15</xdr:col>
      <xdr:colOff>319594</xdr:colOff>
      <xdr:row>20</xdr:row>
      <xdr:rowOff>71944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9BB0D-3E90-3218-4551-29CF70A3D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4020801" y="1724025"/>
          <a:ext cx="2486372" cy="4763165"/>
        </a:xfrm>
        <a:prstGeom prst="rect">
          <a:avLst/>
        </a:prstGeom>
      </xdr:spPr>
    </xdr:pic>
    <xdr:clientData/>
  </xdr:twoCellAnchor>
  <xdr:twoCellAnchor editAs="oneCell">
    <xdr:from>
      <xdr:col>27</xdr:col>
      <xdr:colOff>533400</xdr:colOff>
      <xdr:row>7</xdr:row>
      <xdr:rowOff>47624</xdr:rowOff>
    </xdr:from>
    <xdr:to>
      <xdr:col>33</xdr:col>
      <xdr:colOff>1682513</xdr:colOff>
      <xdr:row>32</xdr:row>
      <xdr:rowOff>105663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6C0E27-2366-8B38-BF09-F552965E8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74875" y="2847974"/>
          <a:ext cx="6816488" cy="4820539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7</xdr:row>
      <xdr:rowOff>57150</xdr:rowOff>
    </xdr:from>
    <xdr:to>
      <xdr:col>22</xdr:col>
      <xdr:colOff>11017</xdr:colOff>
      <xdr:row>41</xdr:row>
      <xdr:rowOff>39468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E313A3-D9E6-3F3B-4A9E-622D4DFEB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49825" y="2857500"/>
          <a:ext cx="5078317" cy="6459318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7</xdr:row>
      <xdr:rowOff>47625</xdr:rowOff>
    </xdr:from>
    <xdr:to>
      <xdr:col>27</xdr:col>
      <xdr:colOff>515024</xdr:colOff>
      <xdr:row>44</xdr:row>
      <xdr:rowOff>977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12B007-CE72-6B99-86E9-5E9851306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26650" y="2847975"/>
          <a:ext cx="4829849" cy="7001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CC22-4DD7-41E8-888F-C7AD78B0A2F8}">
  <dimension ref="A2:AJ5"/>
  <sheetViews>
    <sheetView tabSelected="1" topLeftCell="H1" workbookViewId="0">
      <selection activeCell="N32" sqref="N32"/>
    </sheetView>
  </sheetViews>
  <sheetFormatPr defaultRowHeight="15" x14ac:dyDescent="0.25"/>
  <cols>
    <col min="1" max="2" width="31.28515625" customWidth="1"/>
    <col min="3" max="3" width="25.5703125" customWidth="1"/>
    <col min="4" max="4" width="28" customWidth="1"/>
    <col min="5" max="5" width="12.85546875" customWidth="1"/>
    <col min="6" max="6" width="12.140625" customWidth="1"/>
    <col min="7" max="7" width="10.85546875" customWidth="1"/>
    <col min="8" max="8" width="14.28515625" customWidth="1"/>
    <col min="9" max="9" width="11.7109375" customWidth="1"/>
    <col min="10" max="10" width="13" customWidth="1"/>
    <col min="11" max="11" width="15.42578125" customWidth="1"/>
    <col min="12" max="12" width="13.5703125" customWidth="1"/>
    <col min="13" max="13" width="13.7109375" customWidth="1"/>
    <col min="14" max="14" width="13.85546875" customWidth="1"/>
    <col min="15" max="15" width="12.28515625" customWidth="1"/>
    <col min="16" max="16" width="14.85546875" customWidth="1"/>
    <col min="17" max="17" width="11.85546875" customWidth="1"/>
    <col min="18" max="18" width="13.85546875" customWidth="1"/>
    <col min="19" max="19" width="12.85546875" customWidth="1"/>
    <col min="23" max="23" width="10.42578125" customWidth="1"/>
    <col min="24" max="24" width="18.42578125" customWidth="1"/>
    <col min="25" max="25" width="11.5703125" customWidth="1"/>
    <col min="26" max="26" width="11.28515625" customWidth="1"/>
    <col min="27" max="27" width="13.140625" customWidth="1"/>
    <col min="28" max="28" width="13.85546875" customWidth="1"/>
    <col min="29" max="29" width="12" customWidth="1"/>
    <col min="30" max="30" width="12.7109375" customWidth="1"/>
    <col min="31" max="31" width="11.5703125" customWidth="1"/>
    <col min="32" max="32" width="13.7109375" customWidth="1"/>
    <col min="33" max="33" width="21.140625" customWidth="1"/>
    <col min="34" max="34" width="44.42578125" customWidth="1"/>
    <col min="35" max="35" width="11.28515625" customWidth="1"/>
    <col min="36" max="36" width="11.42578125" customWidth="1"/>
  </cols>
  <sheetData>
    <row r="2" spans="1:36" x14ac:dyDescent="0.25">
      <c r="A2" t="s">
        <v>45</v>
      </c>
      <c r="B2">
        <v>2959911</v>
      </c>
      <c r="C2" t="s">
        <v>46</v>
      </c>
      <c r="D2" t="s">
        <v>47</v>
      </c>
      <c r="E2" t="s">
        <v>44</v>
      </c>
    </row>
    <row r="4" spans="1:36" ht="7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34</v>
      </c>
      <c r="L4" s="1" t="s">
        <v>10</v>
      </c>
      <c r="M4" s="2" t="s">
        <v>11</v>
      </c>
      <c r="N4" s="1" t="s">
        <v>12</v>
      </c>
      <c r="O4" s="1" t="s">
        <v>13</v>
      </c>
      <c r="P4" s="1" t="s">
        <v>14</v>
      </c>
      <c r="Q4" s="2" t="s">
        <v>15</v>
      </c>
      <c r="R4" s="1" t="s">
        <v>16</v>
      </c>
      <c r="S4" s="1" t="s">
        <v>17</v>
      </c>
      <c r="T4" s="2" t="s">
        <v>18</v>
      </c>
      <c r="U4" s="2" t="s">
        <v>19</v>
      </c>
      <c r="V4" s="2" t="s">
        <v>6</v>
      </c>
      <c r="W4" s="3" t="s">
        <v>20</v>
      </c>
      <c r="X4" s="2" t="s">
        <v>21</v>
      </c>
      <c r="Y4" s="2" t="s">
        <v>22</v>
      </c>
      <c r="Z4" s="2" t="s">
        <v>23</v>
      </c>
      <c r="AA4" s="4" t="s">
        <v>24</v>
      </c>
      <c r="AB4" s="4" t="s">
        <v>25</v>
      </c>
      <c r="AC4" s="4" t="s">
        <v>26</v>
      </c>
      <c r="AD4" s="1" t="s">
        <v>27</v>
      </c>
      <c r="AE4" s="2" t="s">
        <v>28</v>
      </c>
      <c r="AF4" s="2" t="s">
        <v>29</v>
      </c>
      <c r="AG4" s="1" t="s">
        <v>30</v>
      </c>
      <c r="AH4" s="1" t="s">
        <v>31</v>
      </c>
      <c r="AI4" s="2" t="s">
        <v>32</v>
      </c>
      <c r="AJ4" s="2" t="s">
        <v>33</v>
      </c>
    </row>
    <row r="5" spans="1:36" ht="70.5" customHeight="1" x14ac:dyDescent="0.25">
      <c r="A5" s="5" t="s">
        <v>35</v>
      </c>
      <c r="B5" s="5" t="s">
        <v>50</v>
      </c>
      <c r="C5" s="5" t="s">
        <v>49</v>
      </c>
      <c r="D5" s="5" t="s">
        <v>48</v>
      </c>
      <c r="E5" s="5" t="s">
        <v>51</v>
      </c>
      <c r="F5" s="5"/>
      <c r="G5" s="5">
        <v>1480</v>
      </c>
      <c r="H5" s="5" t="s">
        <v>37</v>
      </c>
      <c r="I5" s="5" t="s">
        <v>37</v>
      </c>
      <c r="J5" s="5" t="s">
        <v>37</v>
      </c>
      <c r="K5" s="5">
        <v>2</v>
      </c>
      <c r="L5" s="5"/>
      <c r="M5" s="5" t="s">
        <v>42</v>
      </c>
      <c r="N5" s="5" t="s">
        <v>43</v>
      </c>
      <c r="O5" s="5" t="s">
        <v>37</v>
      </c>
      <c r="P5" s="5"/>
      <c r="Q5" s="5" t="s">
        <v>42</v>
      </c>
      <c r="R5" s="5" t="s">
        <v>44</v>
      </c>
      <c r="S5" s="5" t="s">
        <v>37</v>
      </c>
      <c r="T5" s="5"/>
      <c r="U5" s="5"/>
      <c r="V5" s="5" t="s">
        <v>53</v>
      </c>
      <c r="W5" s="5" t="s">
        <v>52</v>
      </c>
      <c r="X5" s="5" t="s">
        <v>38</v>
      </c>
      <c r="Y5" s="5"/>
      <c r="Z5" s="5"/>
      <c r="AA5" s="5"/>
      <c r="AB5" s="5"/>
      <c r="AC5" s="5"/>
      <c r="AD5" s="5"/>
      <c r="AE5" s="5" t="s">
        <v>39</v>
      </c>
      <c r="AF5" s="5"/>
      <c r="AG5" s="5" t="s">
        <v>40</v>
      </c>
      <c r="AH5" s="5" t="s">
        <v>41</v>
      </c>
      <c r="AI5" s="5" t="s">
        <v>36</v>
      </c>
      <c r="AJ5" s="5" t="s">
        <v>36</v>
      </c>
    </row>
  </sheetData>
  <dataValidations count="1">
    <dataValidation allowBlank="1" showInputMessage="1" showErrorMessage="1" sqref="L4" xr:uid="{322DBA4F-5BDB-4781-93D1-A1D0480BB72B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Patterson</dc:creator>
  <cp:lastModifiedBy>Rohit Avadhani</cp:lastModifiedBy>
  <dcterms:created xsi:type="dcterms:W3CDTF">2024-12-11T10:21:23Z</dcterms:created>
  <dcterms:modified xsi:type="dcterms:W3CDTF">2024-12-18T10:25:56Z</dcterms:modified>
</cp:coreProperties>
</file>