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IdeaProjects\nerdle_solver\"/>
    </mc:Choice>
  </mc:AlternateContent>
  <xr:revisionPtr revIDLastSave="0" documentId="13_ncr:1_{40A3ED27-0CAB-41CD-B863-114071D32AF5}" xr6:coauthVersionLast="47" xr6:coauthVersionMax="47" xr10:uidLastSave="{00000000-0000-0000-0000-000000000000}"/>
  <bookViews>
    <workbookView xWindow="1170" yWindow="1170" windowWidth="21600" windowHeight="11385" xr2:uid="{8CE20E86-3072-48EB-9EB1-E5CD9B8DDA84}"/>
  </bookViews>
  <sheets>
    <sheet name="expec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5" i="1"/>
  <c r="I6" i="1"/>
  <c r="I3" i="1"/>
  <c r="I4" i="1"/>
</calcChain>
</file>

<file path=xl/sharedStrings.xml><?xml version="1.0" encoding="utf-8"?>
<sst xmlns="http://schemas.openxmlformats.org/spreadsheetml/2006/main" count="8" uniqueCount="8">
  <si>
    <t>Baseline</t>
  </si>
  <si>
    <t>Only Valid</t>
  </si>
  <si>
    <t>Expected</t>
  </si>
  <si>
    <t>L</t>
  </si>
  <si>
    <t>No Heuristic</t>
  </si>
  <si>
    <t>Estimator</t>
  </si>
  <si>
    <t>Only Possible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</si>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</sst>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24A6-D493-4166-9D27-4D0FE5377F51}">
  <dimension ref="A1:I6"/>
  <sheetViews>
    <sheetView tabSelected="1" workbookViewId="0">
      <selection activeCell="A2" sqref="A2"/>
    </sheetView>
  </sheetViews>
  <sheetFormatPr defaultRowHeight="15" x14ac:dyDescent="0.25"/>
  <cols>
    <col min="1" max="1" width="13.7109375" customWidth="1"/>
  </cols>
  <sheetData>
    <row r="1" spans="1:9" x14ac:dyDescent="0.2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3</v>
      </c>
      <c r="I1" t="s">
        <v>2</v>
      </c>
    </row>
    <row r="2" spans="1:9" x14ac:dyDescent="0.25">
      <c r="A2" t="s">
        <v>5</v>
      </c>
      <c r="B2">
        <v>1</v>
      </c>
      <c r="C2">
        <v>1296</v>
      </c>
      <c r="D2">
        <v>14293</v>
      </c>
      <c r="E2">
        <v>1482</v>
      </c>
      <c r="F2">
        <v>8</v>
      </c>
      <c r="I2">
        <f>(B2*1+C2*2+D2*3+E2*4+F2*5+G2*6)/SUM(B2:G2)</f>
        <v>3.0117096018735361</v>
      </c>
    </row>
    <row r="3" spans="1:9" x14ac:dyDescent="0.25">
      <c r="A3" t="s">
        <v>0</v>
      </c>
      <c r="B3">
        <v>1</v>
      </c>
      <c r="C3">
        <v>1223</v>
      </c>
      <c r="D3">
        <v>14425</v>
      </c>
      <c r="E3">
        <v>1431</v>
      </c>
      <c r="I3">
        <f>(B3*1+C3*2+D3*3+E3*4+F3*5+G3*6)/SUM(B3:G3)</f>
        <v>3.0120608899297423</v>
      </c>
    </row>
    <row r="4" spans="1:9" x14ac:dyDescent="0.25">
      <c r="A4" t="s">
        <v>1</v>
      </c>
      <c r="B4">
        <v>1</v>
      </c>
      <c r="C4">
        <v>1258</v>
      </c>
      <c r="D4">
        <v>14261</v>
      </c>
      <c r="E4">
        <v>1560</v>
      </c>
      <c r="I4">
        <f>(B4*1+C4*2+D4*3+E4*4+F4*5+G4*6)/SUM(B4:G4)</f>
        <v>3.0175644028103044</v>
      </c>
    </row>
    <row r="5" spans="1:9" x14ac:dyDescent="0.25">
      <c r="A5" t="s">
        <v>6</v>
      </c>
      <c r="B5">
        <v>1</v>
      </c>
      <c r="C5">
        <v>1680</v>
      </c>
      <c r="D5">
        <v>13053</v>
      </c>
      <c r="E5">
        <v>2282</v>
      </c>
      <c r="F5">
        <v>57</v>
      </c>
      <c r="G5">
        <v>7</v>
      </c>
      <c r="I5">
        <f>(B5*1+C5*2+D5*3+E5*4+F5*5+G5*6)/SUM(B5:G5)</f>
        <v>3.043032786885246</v>
      </c>
    </row>
    <row r="6" spans="1:9" x14ac:dyDescent="0.25">
      <c r="A6" t="s">
        <v>4</v>
      </c>
      <c r="B6">
        <v>1</v>
      </c>
      <c r="C6">
        <v>335</v>
      </c>
      <c r="D6">
        <v>14165</v>
      </c>
      <c r="E6">
        <v>2579</v>
      </c>
      <c r="I6">
        <f>(B6*1+C6*2+D6*3+E6*4+F6*5+G6*6)/SUM(B6:G6)</f>
        <v>3.1312646370023418</v>
      </c>
    </row>
  </sheetData>
  <sortState xmlns:xlrd2="http://schemas.microsoft.com/office/spreadsheetml/2017/richdata2" ref="A2:I11">
    <sortCondition ref="I2:I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2022-04-23T03:25:32Z</dcterms:created>
  <dcterms:modified xsi:type="dcterms:W3CDTF">2022-05-04T18:19:40Z</dcterms:modified>
</cp:coreProperties>
</file>