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oslokommuneno.sharepoint.com/sites/KUB-TKL-2ELR816/Delte dokumenter/Automatiseringssystemer/Hydralikk_stasjon/"/>
    </mc:Choice>
  </mc:AlternateContent>
  <xr:revisionPtr revIDLastSave="2" documentId="8_{88751932-5120-41AC-A004-E19A67A36C7A}" xr6:coauthVersionLast="47" xr6:coauthVersionMax="47" xr10:uidLastSave="{FA249725-010B-4B80-99BE-9E9A6BD3C35D}"/>
  <bookViews>
    <workbookView xWindow="1860" yWindow="-20820" windowWidth="31875" windowHeight="17505" xr2:uid="{4426A576-0920-48FB-AF74-83B1223BA4A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5" i="1"/>
  <c r="B6" i="1" s="1"/>
</calcChain>
</file>

<file path=xl/sharedStrings.xml><?xml version="1.0" encoding="utf-8"?>
<sst xmlns="http://schemas.openxmlformats.org/spreadsheetml/2006/main" count="15" uniqueCount="13">
  <si>
    <t>Cylinder area1</t>
  </si>
  <si>
    <t>Diameter stempel</t>
  </si>
  <si>
    <t>Stang</t>
  </si>
  <si>
    <t>Cylinder area2</t>
  </si>
  <si>
    <t>Sylinder</t>
  </si>
  <si>
    <t>Pump</t>
  </si>
  <si>
    <t>rpm</t>
  </si>
  <si>
    <t>displ</t>
  </si>
  <si>
    <t>m^3/rev</t>
  </si>
  <si>
    <t>rev/min</t>
  </si>
  <si>
    <t>m^2</t>
  </si>
  <si>
    <t>m</t>
  </si>
  <si>
    <t>Hopsan indata, rough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</si>
</sst>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Oslo Sans Offic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63CD-8E0D-4F2F-9957-CFA34416B0E6}">
  <dimension ref="A1:C9"/>
  <sheetViews>
    <sheetView tabSelected="1" workbookViewId="0">
      <selection activeCell="F10" sqref="F10"/>
    </sheetView>
  </sheetViews>
  <sheetFormatPr baseColWidth="10" defaultRowHeight="15.75" x14ac:dyDescent="0.35"/>
  <cols>
    <col min="1" max="1" width="19.5" customWidth="1"/>
  </cols>
  <sheetData>
    <row r="1" spans="1:3" x14ac:dyDescent="0.35">
      <c r="A1" t="s">
        <v>12</v>
      </c>
    </row>
    <row r="2" spans="1:3" x14ac:dyDescent="0.35">
      <c r="A2" t="s">
        <v>4</v>
      </c>
    </row>
    <row r="3" spans="1:3" x14ac:dyDescent="0.35">
      <c r="A3" t="s">
        <v>1</v>
      </c>
      <c r="B3">
        <v>0.04</v>
      </c>
      <c r="C3" t="s">
        <v>11</v>
      </c>
    </row>
    <row r="4" spans="1:3" x14ac:dyDescent="0.35">
      <c r="A4" t="s">
        <v>2</v>
      </c>
      <c r="B4">
        <v>1.4999999999999999E-2</v>
      </c>
      <c r="C4" t="s">
        <v>11</v>
      </c>
    </row>
    <row r="5" spans="1:3" x14ac:dyDescent="0.35">
      <c r="A5" t="s">
        <v>0</v>
      </c>
      <c r="B5">
        <f>B3^2*PI()/4</f>
        <v>1.2566370614359172E-3</v>
      </c>
      <c r="C5" t="s">
        <v>10</v>
      </c>
    </row>
    <row r="6" spans="1:3" x14ac:dyDescent="0.35">
      <c r="A6" t="s">
        <v>3</v>
      </c>
      <c r="B6">
        <f>B5-B4^2*PI()/4</f>
        <v>1.0799224746714914E-3</v>
      </c>
      <c r="C6" t="s">
        <v>10</v>
      </c>
    </row>
    <row r="7" spans="1:3" x14ac:dyDescent="0.35">
      <c r="A7" t="s">
        <v>5</v>
      </c>
    </row>
    <row r="8" spans="1:3" x14ac:dyDescent="0.35">
      <c r="A8" t="s">
        <v>6</v>
      </c>
      <c r="B8">
        <v>2800</v>
      </c>
      <c r="C8" t="s">
        <v>9</v>
      </c>
    </row>
    <row r="9" spans="1:3" x14ac:dyDescent="0.35">
      <c r="A9" t="s">
        <v>7</v>
      </c>
      <c r="B9">
        <f>1*10^-6</f>
        <v>9.9999999999999995E-7</v>
      </c>
      <c r="C9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5b576b-230c-4485-8ae4-7e3cc6c53144">
      <Terms xmlns="http://schemas.microsoft.com/office/infopath/2007/PartnerControls"/>
    </lcf76f155ced4ddcb4097134ff3c332f>
    <TaxCatchAll xmlns="0427caf0-1d47-4317-834a-20356964a094" xsi:nil="true"/>
    <TeamsChannelId xmlns="9a5b576b-230c-4485-8ae4-7e3cc6c53144" xsi:nil="true"/>
    <Self_Registration_Enabled xmlns="9a5b576b-230c-4485-8ae4-7e3cc6c53144" xsi:nil="true"/>
    <Students xmlns="9a5b576b-230c-4485-8ae4-7e3cc6c53144">
      <UserInfo>
        <DisplayName/>
        <AccountId xsi:nil="true"/>
        <AccountType/>
      </UserInfo>
    </Students>
    <Distribution_Groups xmlns="9a5b576b-230c-4485-8ae4-7e3cc6c53144" xsi:nil="true"/>
    <LMS_Mappings xmlns="9a5b576b-230c-4485-8ae4-7e3cc6c53144" xsi:nil="true"/>
    <IsNotebookLocked xmlns="9a5b576b-230c-4485-8ae4-7e3cc6c53144" xsi:nil="true"/>
    <DefaultSectionNames xmlns="9a5b576b-230c-4485-8ae4-7e3cc6c53144" xsi:nil="true"/>
    <Templates xmlns="9a5b576b-230c-4485-8ae4-7e3cc6c53144" xsi:nil="true"/>
    <Has_Teacher_Only_SectionGroup xmlns="9a5b576b-230c-4485-8ae4-7e3cc6c53144" xsi:nil="true"/>
    <NotebookType xmlns="9a5b576b-230c-4485-8ae4-7e3cc6c53144" xsi:nil="true"/>
    <CultureName xmlns="9a5b576b-230c-4485-8ae4-7e3cc6c53144" xsi:nil="true"/>
    <Owner xmlns="9a5b576b-230c-4485-8ae4-7e3cc6c53144">
      <UserInfo>
        <DisplayName/>
        <AccountId xsi:nil="true"/>
        <AccountType/>
      </UserInfo>
    </Owner>
    <Teachers xmlns="9a5b576b-230c-4485-8ae4-7e3cc6c53144">
      <UserInfo>
        <DisplayName/>
        <AccountId xsi:nil="true"/>
        <AccountType/>
      </UserInfo>
    </Teachers>
    <AppVersion xmlns="9a5b576b-230c-4485-8ae4-7e3cc6c53144" xsi:nil="true"/>
    <Is_Collaboration_Space_Locked xmlns="9a5b576b-230c-4485-8ae4-7e3cc6c53144" xsi:nil="true"/>
    <Teams_Channel_Section_Location xmlns="9a5b576b-230c-4485-8ae4-7e3cc6c53144" xsi:nil="true"/>
    <Math_Settings xmlns="9a5b576b-230c-4485-8ae4-7e3cc6c53144" xsi:nil="true"/>
    <Invited_Teachers xmlns="9a5b576b-230c-4485-8ae4-7e3cc6c53144" xsi:nil="true"/>
    <Invited_Students xmlns="9a5b576b-230c-4485-8ae4-7e3cc6c53144" xsi:nil="true"/>
    <FolderType xmlns="9a5b576b-230c-4485-8ae4-7e3cc6c53144" xsi:nil="true"/>
    <Student_Groups xmlns="9a5b576b-230c-4485-8ae4-7e3cc6c53144">
      <UserInfo>
        <DisplayName/>
        <AccountId xsi:nil="true"/>
        <AccountType/>
      </UserInfo>
    </Student_Group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40247AA253EFA46BCC60AC436C77316" ma:contentTypeVersion="32" ma:contentTypeDescription="Opprett et nytt dokument." ma:contentTypeScope="" ma:versionID="53e820121cbfef9f5e64fe1483edeaef">
  <xsd:schema xmlns:xsd="http://www.w3.org/2001/XMLSchema" xmlns:xs="http://www.w3.org/2001/XMLSchema" xmlns:p="http://schemas.microsoft.com/office/2006/metadata/properties" xmlns:ns2="9a5b576b-230c-4485-8ae4-7e3cc6c53144" xmlns:ns3="0427caf0-1d47-4317-834a-20356964a094" targetNamespace="http://schemas.microsoft.com/office/2006/metadata/properties" ma:root="true" ma:fieldsID="64006602bfd815fba804c7a20fca0b52" ns2:_="" ns3:_="">
    <xsd:import namespace="9a5b576b-230c-4485-8ae4-7e3cc6c53144"/>
    <xsd:import namespace="0427caf0-1d47-4317-834a-20356964a094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5b576b-230c-4485-8ae4-7e3cc6c53144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Teams_Channel_Section_Location" ma:index="28" nillable="true" ma:displayName="Teams Channel Section Location" ma:internalName="Teams_Channel_Section_Location">
      <xsd:simpleType>
        <xsd:restriction base="dms:Text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34" nillable="true" ma:taxonomy="true" ma:internalName="lcf76f155ced4ddcb4097134ff3c332f" ma:taxonomyFieldName="MediaServiceImageTags" ma:displayName="Bildemerkelapper" ma:readOnly="false" ma:fieldId="{5cf76f15-5ced-4ddc-b409-7134ff3c332f}" ma:taxonomyMulti="true" ma:sspId="d2bf785b-8fef-4b70-b2f9-38d45fd2c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3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7caf0-1d47-4317-834a-20356964a094" elementFormDefault="qualified">
    <xsd:import namespace="http://schemas.microsoft.com/office/2006/documentManagement/types"/>
    <xsd:import namespace="http://schemas.microsoft.com/office/infopath/2007/PartnerControls"/>
    <xsd:element name="TaxCatchAll" ma:index="35" nillable="true" ma:displayName="Taxonomy Catch All Column" ma:hidden="true" ma:list="{9618307f-edf9-4938-a199-5c009e17e11c}" ma:internalName="TaxCatchAll" ma:showField="CatchAllData" ma:web="0427caf0-1d47-4317-834a-20356964a0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A4C7A-31AE-4522-95F3-47729D21CF91}">
  <ds:schemaRefs>
    <ds:schemaRef ds:uri="http://schemas.microsoft.com/office/2006/metadata/properties"/>
    <ds:schemaRef ds:uri="http://schemas.microsoft.com/office/infopath/2007/PartnerControls"/>
    <ds:schemaRef ds:uri="9a5b576b-230c-4485-8ae4-7e3cc6c53144"/>
    <ds:schemaRef ds:uri="0427caf0-1d47-4317-834a-20356964a094"/>
  </ds:schemaRefs>
</ds:datastoreItem>
</file>

<file path=customXml/itemProps2.xml><?xml version="1.0" encoding="utf-8"?>
<ds:datastoreItem xmlns:ds="http://schemas.openxmlformats.org/officeDocument/2006/customXml" ds:itemID="{1AE59235-49C4-4F04-8442-D812AA8B42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35A08B-9540-4315-8E3A-D76AD5FD47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5b576b-230c-4485-8ae4-7e3cc6c53144"/>
    <ds:schemaRef ds:uri="0427caf0-1d47-4317-834a-20356964a0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Anders Rockenberger</dc:creator>
  <cp:lastModifiedBy>Jakob Anders Rockenberger</cp:lastModifiedBy>
  <dcterms:created xsi:type="dcterms:W3CDTF">2024-04-15T09:45:49Z</dcterms:created>
  <dcterms:modified xsi:type="dcterms:W3CDTF">2024-10-24T07:49:29Z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0x01010093B73C9FB8C4B045B3E696BCFA65CF89</vt:lpwstr>
  </property>
  <property fmtid="{D5CDD505-2E9C-101B-9397-08002B2CF9AE}" pid="3" name="MediaServiceImageTags">
    <vt:lpwstr/>
  </property>
</Properties>
</file>