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y\Documents\STL\"/>
    </mc:Choice>
  </mc:AlternateContent>
  <xr:revisionPtr revIDLastSave="0" documentId="8_{932A8A65-28DD-4946-A089-F62977F9CA8F}" xr6:coauthVersionLast="47" xr6:coauthVersionMax="47" xr10:uidLastSave="{00000000-0000-0000-0000-000000000000}"/>
  <bookViews>
    <workbookView xWindow="19200" yWindow="0" windowWidth="19200" windowHeight="15600" xr2:uid="{AC0FE2DF-20C1-417C-982D-8F49A32D7D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<sst xmlns="http://schemas.openxmlformats.org/spreadsheetml/2006/main" count="14" uniqueCount="14">
  <si>
    <t>Quantité</t>
  </si>
  <si>
    <t>Lien</t>
  </si>
  <si>
    <t>https://www.igus.ca/product/65?artNr=GFI-2022-06</t>
  </si>
  <si>
    <t>Prix unitaire (USD)</t>
  </si>
  <si>
    <t>Prix total</t>
  </si>
  <si>
    <t>Iglide i190 filament</t>
  </si>
  <si>
    <t>1 ou 2</t>
  </si>
  <si>
    <t>https://www.igus.ca/product/20322?artNr=I190-PF-0175-0750</t>
  </si>
  <si>
    <t>104.18</t>
  </si>
  <si>
    <t>Flanged bearings (Alu)</t>
  </si>
  <si>
    <t>Flanged bearings (Carbon)</t>
  </si>
  <si>
    <t>https://www.igus.ca/product/65?artNr=GFI-4447-32</t>
  </si>
  <si>
    <t>Grosseur</t>
  </si>
  <si>
    <t>750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</si>
</sst>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4409-0EFB-4322-8A62-12F47F01C0D6}">
  <dimension ref="A1:F5"/>
  <sheetViews>
    <sheetView tabSelected="1" workbookViewId="0">
      <selection activeCell="E11" sqref="E11"/>
    </sheetView>
  </sheetViews>
  <sheetFormatPr baseColWidth="10" defaultRowHeight="15" x14ac:dyDescent="0.25"/>
  <cols>
    <col min="1" max="1" width="28.7109375" customWidth="1"/>
    <col min="3" max="3" width="62" customWidth="1"/>
    <col min="4" max="4" width="18.5703125" customWidth="1"/>
  </cols>
  <sheetData>
    <row r="1" spans="1:6" ht="23.25" customHeight="1" x14ac:dyDescent="0.25">
      <c r="B1" t="s">
        <v>0</v>
      </c>
      <c r="C1" t="s">
        <v>1</v>
      </c>
      <c r="D1" t="s">
        <v>12</v>
      </c>
      <c r="E1" t="s">
        <v>3</v>
      </c>
      <c r="F1" t="s">
        <v>4</v>
      </c>
    </row>
    <row r="3" spans="1:6" x14ac:dyDescent="0.25">
      <c r="A3" t="s">
        <v>9</v>
      </c>
      <c r="B3">
        <v>4</v>
      </c>
      <c r="C3" t="s">
        <v>2</v>
      </c>
      <c r="D3">
        <v>1.25</v>
      </c>
      <c r="E3">
        <v>3.05</v>
      </c>
      <c r="F3">
        <f>E3*B3</f>
        <v>12.2</v>
      </c>
    </row>
    <row r="4" spans="1:6" x14ac:dyDescent="0.25">
      <c r="A4" t="s">
        <v>10</v>
      </c>
      <c r="B4">
        <v>4</v>
      </c>
      <c r="C4" t="s">
        <v>11</v>
      </c>
      <c r="D4">
        <v>2.75</v>
      </c>
      <c r="E4">
        <v>14.13</v>
      </c>
      <c r="F4">
        <f>E4*B4</f>
        <v>56.52</v>
      </c>
    </row>
    <row r="5" spans="1:6" x14ac:dyDescent="0.25">
      <c r="A5" t="s">
        <v>5</v>
      </c>
      <c r="B5" t="s">
        <v>6</v>
      </c>
      <c r="C5" t="s">
        <v>7</v>
      </c>
      <c r="D5" t="s">
        <v>13</v>
      </c>
      <c r="E5" t="s">
        <v>8</v>
      </c>
      <c r="F5">
        <v>104.18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D7D6A6E4ECD4BBE8774096B4C82B0" ma:contentTypeVersion="8" ma:contentTypeDescription="Crée un document." ma:contentTypeScope="" ma:versionID="f959c5a5c04f41474b43c1e8e2edf82e">
  <xsd:schema xmlns:xsd="http://www.w3.org/2001/XMLSchema" xmlns:xs="http://www.w3.org/2001/XMLSchema" xmlns:p="http://schemas.microsoft.com/office/2006/metadata/properties" xmlns:ns3="e2371278-d930-4dfb-9f74-d8bbc1d44761" xmlns:ns4="0c5db31e-a1b2-42b2-a617-251ad40d5f1d" targetNamespace="http://schemas.microsoft.com/office/2006/metadata/properties" ma:root="true" ma:fieldsID="fdf6bc2fdc2112fc4b2791b0a6d4cbaa" ns3:_="" ns4:_="">
    <xsd:import namespace="e2371278-d930-4dfb-9f74-d8bbc1d44761"/>
    <xsd:import namespace="0c5db31e-a1b2-42b2-a617-251ad40d5f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71278-d930-4dfb-9f74-d8bbc1d44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db31e-a1b2-42b2-a617-251ad40d5f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371278-d930-4dfb-9f74-d8bbc1d44761" xsi:nil="true"/>
  </documentManagement>
</p:properties>
</file>

<file path=customXml/itemProps1.xml><?xml version="1.0" encoding="utf-8"?>
<ds:datastoreItem xmlns:ds="http://schemas.openxmlformats.org/officeDocument/2006/customXml" ds:itemID="{46885BD8-3D6F-41E2-95A5-3A9DD2E1B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71278-d930-4dfb-9f74-d8bbc1d44761"/>
    <ds:schemaRef ds:uri="0c5db31e-a1b2-42b2-a617-251ad40d5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749B73-CD57-4BEC-946D-1BB1E1C41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B690A-293C-4B64-AE6A-4291053CB157}">
  <ds:schemaRefs>
    <ds:schemaRef ds:uri="e2371278-d930-4dfb-9f74-d8bbc1d44761"/>
    <ds:schemaRef ds:uri="http://purl.org/dc/elements/1.1/"/>
    <ds:schemaRef ds:uri="http://schemas.microsoft.com/office/2006/metadata/properties"/>
    <ds:schemaRef ds:uri="0c5db31e-a1b2-42b2-a617-251ad40d5f1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Mathys Bousquet</dc:creator>
  <cp:lastModifiedBy>Mathys Bousquet</cp:lastModifiedBy>
  <dcterms:created xsi:type="dcterms:W3CDTF">2024-12-14T00:50:37Z</dcterms:created>
  <dcterms:modified xsi:type="dcterms:W3CDTF">2024-12-14T01:25:00Z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0x010100BABD7D6A6E4ECD4BBE8774096B4C82B0</vt:lpwstr>
  </property>
</Properties>
</file>