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885\Documents\multiPlayersPiano\doc\"/>
    </mc:Choice>
  </mc:AlternateContent>
  <xr:revisionPtr revIDLastSave="0" documentId="13_ncr:1_{89768090-B450-40FF-8D50-1A256AC44F2E}" xr6:coauthVersionLast="47" xr6:coauthVersionMax="47" xr10:uidLastSave="{00000000-0000-0000-0000-000000000000}"/>
  <bookViews>
    <workbookView xWindow="-98" yWindow="-98" windowWidth="22695" windowHeight="14595" xr2:uid="{360435EB-D96C-4E41-B600-EAF255357E9F}"/>
  </bookViews>
  <sheets>
    <sheet name="frequency" sheetId="1" r:id="rId1"/>
    <sheet name="sine" sheetId="2" r:id="rId2"/>
    <sheet name="sqr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1" i="3" l="1"/>
  <c r="B102" i="3" s="1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5" i="3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C3" i="2"/>
  <c r="C2" i="2"/>
  <c r="D94" i="1"/>
  <c r="D95" i="1" s="1"/>
  <c r="D96" i="1" s="1"/>
  <c r="D97" i="1" s="1"/>
  <c r="B23" i="1"/>
  <c r="B35" i="1" s="1"/>
  <c r="B47" i="1" s="1"/>
  <c r="B59" i="1" s="1"/>
  <c r="B71" i="1" s="1"/>
  <c r="B83" i="1" s="1"/>
  <c r="B103" i="3" l="1"/>
  <c r="C103" i="3" s="1"/>
  <c r="C102" i="3"/>
  <c r="C101" i="3"/>
</calcChain>
</file>

<file path=xl/sharedStrings.xml><?xml version="1.0" encoding="utf-8"?>
<sst xmlns="http://schemas.openxmlformats.org/spreadsheetml/2006/main" count="102" uniqueCount="100">
  <si>
    <t>ラ0</t>
  </si>
  <si>
    <t>ラ#0</t>
  </si>
  <si>
    <t>シ0</t>
  </si>
  <si>
    <t>ド1</t>
  </si>
  <si>
    <t>ド#1</t>
  </si>
  <si>
    <t>レ1</t>
  </si>
  <si>
    <t>レ#1</t>
  </si>
  <si>
    <t>ミ1</t>
  </si>
  <si>
    <t>ファ1</t>
  </si>
  <si>
    <t>ファ#1</t>
  </si>
  <si>
    <t>ソ1</t>
  </si>
  <si>
    <t>ソ#1</t>
  </si>
  <si>
    <t>ラ1</t>
  </si>
  <si>
    <t>ラ#1</t>
  </si>
  <si>
    <t>シ1</t>
  </si>
  <si>
    <t>ド2</t>
  </si>
  <si>
    <t>ド#2</t>
  </si>
  <si>
    <t>レ2</t>
  </si>
  <si>
    <t>レ#2</t>
  </si>
  <si>
    <t>ミ2</t>
  </si>
  <si>
    <t>ファ2</t>
  </si>
  <si>
    <t>ファ#2</t>
  </si>
  <si>
    <t>ソ2</t>
  </si>
  <si>
    <t>ソ#2</t>
  </si>
  <si>
    <t>ラ2</t>
  </si>
  <si>
    <t>ラ#2</t>
  </si>
  <si>
    <t>シ2</t>
  </si>
  <si>
    <t>ド3</t>
  </si>
  <si>
    <t>ド#3</t>
  </si>
  <si>
    <t>レ3</t>
  </si>
  <si>
    <t>レ#3</t>
  </si>
  <si>
    <t>ミ3</t>
  </si>
  <si>
    <t>ファ3</t>
  </si>
  <si>
    <t>ファ#3</t>
  </si>
  <si>
    <t>ソ3</t>
  </si>
  <si>
    <t>ソ#3</t>
  </si>
  <si>
    <t>ラ3</t>
  </si>
  <si>
    <t>ラ#3</t>
  </si>
  <si>
    <t>シ3</t>
  </si>
  <si>
    <t>ド4</t>
  </si>
  <si>
    <t>ド#4</t>
  </si>
  <si>
    <t>レ4</t>
  </si>
  <si>
    <t>レ#4</t>
  </si>
  <si>
    <t>ミ4</t>
  </si>
  <si>
    <t>ファ4</t>
  </si>
  <si>
    <t>ファ#4</t>
  </si>
  <si>
    <t>ソ4</t>
  </si>
  <si>
    <t>ソ#4</t>
  </si>
  <si>
    <t>ラ4</t>
  </si>
  <si>
    <t>ラ#4</t>
  </si>
  <si>
    <t>シ4</t>
  </si>
  <si>
    <t>ド5</t>
  </si>
  <si>
    <t>ド#5</t>
  </si>
  <si>
    <t>レ5</t>
  </si>
  <si>
    <t>レ#5</t>
  </si>
  <si>
    <t>ミ5</t>
  </si>
  <si>
    <t>ファ5</t>
  </si>
  <si>
    <t>ファ#5</t>
  </si>
  <si>
    <t>ソ5</t>
  </si>
  <si>
    <t>ソ#5</t>
  </si>
  <si>
    <t>ラ5</t>
  </si>
  <si>
    <t>ラ#5</t>
  </si>
  <si>
    <t>シ5</t>
  </si>
  <si>
    <t>ド6</t>
  </si>
  <si>
    <t>ド#6</t>
  </si>
  <si>
    <t>レ6</t>
  </si>
  <si>
    <t>レ#6</t>
  </si>
  <si>
    <t>ミ6</t>
  </si>
  <si>
    <t>ファ6</t>
  </si>
  <si>
    <t>ファ#6</t>
  </si>
  <si>
    <t>ソ6</t>
  </si>
  <si>
    <t>ソ#6</t>
  </si>
  <si>
    <t>ラ6</t>
  </si>
  <si>
    <t>ラ#6</t>
  </si>
  <si>
    <t>シ6</t>
  </si>
  <si>
    <t>ド7</t>
  </si>
  <si>
    <t>ド#7</t>
  </si>
  <si>
    <t>レ7</t>
  </si>
  <si>
    <t>レ#7</t>
  </si>
  <si>
    <t>ミ7</t>
  </si>
  <si>
    <t>ファ7</t>
  </si>
  <si>
    <t>ファ#7</t>
  </si>
  <si>
    <t>ソ7</t>
  </si>
  <si>
    <t>ソ#7</t>
  </si>
  <si>
    <t>ラ7</t>
  </si>
  <si>
    <t>ラ#7</t>
  </si>
  <si>
    <t>シ7</t>
  </si>
  <si>
    <t>ド8</t>
  </si>
  <si>
    <t>freq</t>
    <phoneticPr fontId="1"/>
  </si>
  <si>
    <t>name</t>
    <phoneticPr fontId="1"/>
  </si>
  <si>
    <t>ド#8</t>
    <phoneticPr fontId="1"/>
  </si>
  <si>
    <t>resolution</t>
    <phoneticPr fontId="1"/>
  </si>
  <si>
    <t>2*PI</t>
    <phoneticPr fontId="1"/>
  </si>
  <si>
    <t>sqrt table</t>
    <phoneticPr fontId="1"/>
  </si>
  <si>
    <t>レ8</t>
    <phoneticPr fontId="1"/>
  </si>
  <si>
    <t>レ#8</t>
    <phoneticPr fontId="1"/>
  </si>
  <si>
    <t>ミ8</t>
    <phoneticPr fontId="1"/>
  </si>
  <si>
    <t>-</t>
    <phoneticPr fontId="1"/>
  </si>
  <si>
    <t>multiplexer</t>
    <phoneticPr fontId="1"/>
  </si>
  <si>
    <t>CH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</si>
</sst>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000_ "/>
    <numFmt numFmtId="177" formatCode="0.000000_ "/>
    <numFmt numFmtId="181" formatCode="0.000_ "/>
    <numFmt numFmtId="182" formatCode="0.00_ "/>
    <numFmt numFmtId="183" formatCode="0.0_ "/>
    <numFmt numFmtId="184" formatCode="0.0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quotePrefix="1" applyFill="1" applyBorder="1" applyAlignment="1">
      <alignment horizontal="right" vertical="center"/>
    </xf>
    <xf numFmtId="184" fontId="0" fillId="0" borderId="1" xfId="0" applyNumberFormat="1" applyBorder="1" applyAlignment="1">
      <alignment horizontal="right" vertical="center"/>
    </xf>
    <xf numFmtId="181" fontId="0" fillId="0" borderId="1" xfId="0" applyNumberFormat="1" applyBorder="1" applyAlignment="1">
      <alignment horizontal="right" vertical="center"/>
    </xf>
    <xf numFmtId="182" fontId="0" fillId="0" borderId="1" xfId="0" applyNumberFormat="1" applyBorder="1" applyAlignment="1">
      <alignment horizontal="right" vertical="center"/>
    </xf>
    <xf numFmtId="183" fontId="0" fillId="0" borderId="1" xfId="0" applyNumberForma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sine!$B$5:$B$1028</c:f>
              <c:numCache>
                <c:formatCode>General</c:formatCod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sine!$C$5:$C$1028</c:f>
              <c:numCache>
                <c:formatCode>0.0000000_ </c:formatCode>
                <c:ptCount val="1024"/>
                <c:pt idx="0">
                  <c:v>0</c:v>
                </c:pt>
                <c:pt idx="1">
                  <c:v>6.1418825059790854E-3</c:v>
                </c:pt>
                <c:pt idx="2">
                  <c:v>1.2283533321254699E-2</c:v>
                </c:pt>
                <c:pt idx="3">
                  <c:v>1.8424720763863454E-2</c:v>
                </c:pt>
                <c:pt idx="4">
                  <c:v>2.4565213169321802E-2</c:v>
                </c:pt>
                <c:pt idx="5">
                  <c:v>3.0704778899365143E-2</c:v>
                </c:pt>
                <c:pt idx="6">
                  <c:v>3.6843186350685925E-2</c:v>
                </c:pt>
                <c:pt idx="7">
                  <c:v>4.2980203963670409E-2</c:v>
                </c:pt>
                <c:pt idx="8">
                  <c:v>4.9115600231133878E-2</c:v>
                </c:pt>
                <c:pt idx="9">
                  <c:v>5.5249143707053722E-2</c:v>
                </c:pt>
                <c:pt idx="10">
                  <c:v>6.1380603015300315E-2</c:v>
                </c:pt>
                <c:pt idx="11">
                  <c:v>6.7509746858365305E-2</c:v>
                </c:pt>
                <c:pt idx="12">
                  <c:v>7.363634402608675E-2</c:v>
                </c:pt>
                <c:pt idx="13">
                  <c:v>7.976016340437117E-2</c:v>
                </c:pt>
                <c:pt idx="14">
                  <c:v>8.5880973983911826E-2</c:v>
                </c:pt>
                <c:pt idx="15">
                  <c:v>9.1998544868903187E-2</c:v>
                </c:pt>
                <c:pt idx="16">
                  <c:v>9.8112645285750838E-2</c:v>
                </c:pt>
                <c:pt idx="17">
                  <c:v>0.10422304459177724</c:v>
                </c:pt>
                <c:pt idx="18">
                  <c:v>0.11032951228392208</c:v>
                </c:pt>
                <c:pt idx="19">
                  <c:v>0.11643181800743757</c:v>
                </c:pt>
                <c:pt idx="20">
                  <c:v>0.12252973156457825</c:v>
                </c:pt>
                <c:pt idx="21">
                  <c:v>0.1286230229232847</c:v>
                </c:pt>
                <c:pt idx="22">
                  <c:v>0.13471146222586097</c:v>
                </c:pt>
                <c:pt idx="23">
                  <c:v>0.14079481979764566</c:v>
                </c:pt>
                <c:pt idx="24">
                  <c:v>0.14687286615567585</c:v>
                </c:pt>
                <c:pt idx="25">
                  <c:v>0.15294537201734398</c:v>
                </c:pt>
                <c:pt idx="26">
                  <c:v>0.159012108309047</c:v>
                </c:pt>
                <c:pt idx="27">
                  <c:v>0.16507284617482787</c:v>
                </c:pt>
                <c:pt idx="28">
                  <c:v>0.17112735698500853</c:v>
                </c:pt>
                <c:pt idx="29">
                  <c:v>0.17717541234481471</c:v>
                </c:pt>
                <c:pt idx="30">
                  <c:v>0.18321678410299158</c:v>
                </c:pt>
                <c:pt idx="31">
                  <c:v>0.18925124436041019</c:v>
                </c:pt>
                <c:pt idx="32">
                  <c:v>0.19527856547866485</c:v>
                </c:pt>
                <c:pt idx="33">
                  <c:v>0.20129852008866006</c:v>
                </c:pt>
                <c:pt idx="34">
                  <c:v>0.20731088109918769</c:v>
                </c:pt>
                <c:pt idx="35">
                  <c:v>0.21331542170549353</c:v>
                </c:pt>
                <c:pt idx="36">
                  <c:v>0.21931191539783315</c:v>
                </c:pt>
                <c:pt idx="37">
                  <c:v>0.2253001359700163</c:v>
                </c:pt>
                <c:pt idx="38">
                  <c:v>0.2312798575279405</c:v>
                </c:pt>
                <c:pt idx="39">
                  <c:v>0.23725085449811203</c:v>
                </c:pt>
                <c:pt idx="40">
                  <c:v>0.24321290163615561</c:v>
                </c:pt>
                <c:pt idx="41">
                  <c:v>0.24916577403531112</c:v>
                </c:pt>
                <c:pt idx="42">
                  <c:v>0.25510924713491773</c:v>
                </c:pt>
                <c:pt idx="43">
                  <c:v>0.26104309672888526</c:v>
                </c:pt>
                <c:pt idx="44">
                  <c:v>0.26696709897415166</c:v>
                </c:pt>
                <c:pt idx="45">
                  <c:v>0.27288103039912714</c:v>
                </c:pt>
                <c:pt idx="46">
                  <c:v>0.27878466791212436</c:v>
                </c:pt>
                <c:pt idx="47">
                  <c:v>0.2846777888097739</c:v>
                </c:pt>
                <c:pt idx="48">
                  <c:v>0.29056017078542545</c:v>
                </c:pt>
                <c:pt idx="49">
                  <c:v>0.29643159193753393</c:v>
                </c:pt>
                <c:pt idx="50">
                  <c:v>0.30229183077803018</c:v>
                </c:pt>
                <c:pt idx="51">
                  <c:v>0.30814066624067621</c:v>
                </c:pt>
                <c:pt idx="52">
                  <c:v>0.31397787768940477</c:v>
                </c:pt>
                <c:pt idx="53">
                  <c:v>0.31980324492664169</c:v>
                </c:pt>
                <c:pt idx="54">
                  <c:v>0.3256165482016134</c:v>
                </c:pt>
                <c:pt idx="55">
                  <c:v>0.33141756821863577</c:v>
                </c:pt>
                <c:pt idx="56">
                  <c:v>0.33720608614538711</c:v>
                </c:pt>
                <c:pt idx="57">
                  <c:v>0.342981883621163</c:v>
                </c:pt>
                <c:pt idx="58">
                  <c:v>0.34874474276511358</c:v>
                </c:pt>
                <c:pt idx="59">
                  <c:v>0.35449444618446257</c:v>
                </c:pt>
                <c:pt idx="60">
                  <c:v>0.36023077698270833</c:v>
                </c:pt>
                <c:pt idx="61">
                  <c:v>0.3659535187678053</c:v>
                </c:pt>
                <c:pt idx="62">
                  <c:v>0.37166245566032752</c:v>
                </c:pt>
                <c:pt idx="63">
                  <c:v>0.37735737230161204</c:v>
                </c:pt>
                <c:pt idx="64">
                  <c:v>0.38303805386188283</c:v>
                </c:pt>
                <c:pt idx="65">
                  <c:v>0.38870428604835505</c:v>
                </c:pt>
                <c:pt idx="66">
                  <c:v>0.39435585511331855</c:v>
                </c:pt>
                <c:pt idx="67">
                  <c:v>0.39999254786220129</c:v>
                </c:pt>
                <c:pt idx="68">
                  <c:v>0.40561415166161169</c:v>
                </c:pt>
                <c:pt idx="69">
                  <c:v>0.41122045444735955</c:v>
                </c:pt>
                <c:pt idx="70">
                  <c:v>0.41681124473245634</c:v>
                </c:pt>
                <c:pt idx="71">
                  <c:v>0.42238631161509249</c:v>
                </c:pt>
                <c:pt idx="72">
                  <c:v>0.42794544478659374</c:v>
                </c:pt>
                <c:pt idx="73">
                  <c:v>0.43348843453935409</c:v>
                </c:pt>
                <c:pt idx="74">
                  <c:v>0.43901507177474736</c:v>
                </c:pt>
                <c:pt idx="75">
                  <c:v>0.4445251480110145</c:v>
                </c:pt>
                <c:pt idx="76">
                  <c:v>0.45001845539112817</c:v>
                </c:pt>
                <c:pt idx="77">
                  <c:v>0.45549478669063403</c:v>
                </c:pt>
                <c:pt idx="78">
                  <c:v>0.46095393532546763</c:v>
                </c:pt>
                <c:pt idx="79">
                  <c:v>0.46639569535974756</c:v>
                </c:pt>
                <c:pt idx="80">
                  <c:v>0.47181986151354388</c:v>
                </c:pt>
                <c:pt idx="81">
                  <c:v>0.47722622917062196</c:v>
                </c:pt>
                <c:pt idx="82">
                  <c:v>0.48261459438616122</c:v>
                </c:pt>
                <c:pt idx="83">
                  <c:v>0.48798475389444856</c:v>
                </c:pt>
                <c:pt idx="84">
                  <c:v>0.4933365051165462</c:v>
                </c:pt>
                <c:pt idx="85">
                  <c:v>0.49866964616793347</c:v>
                </c:pt>
                <c:pt idx="86">
                  <c:v>0.50398397586612265</c:v>
                </c:pt>
                <c:pt idx="87">
                  <c:v>0.5092792937382481</c:v>
                </c:pt>
                <c:pt idx="88">
                  <c:v>0.51455540002862876</c:v>
                </c:pt>
                <c:pt idx="89">
                  <c:v>0.5198120957063036</c:v>
                </c:pt>
                <c:pt idx="90">
                  <c:v>0.52504918247253962</c:v>
                </c:pt>
                <c:pt idx="91">
                  <c:v>0.53026646276831202</c:v>
                </c:pt>
                <c:pt idx="92">
                  <c:v>0.53546373978175743</c:v>
                </c:pt>
                <c:pt idx="93">
                  <c:v>0.54064081745559756</c:v>
                </c:pt>
                <c:pt idx="94">
                  <c:v>0.54579750049453535</c:v>
                </c:pt>
                <c:pt idx="95">
                  <c:v>0.55093359437262213</c:v>
                </c:pt>
                <c:pt idx="96">
                  <c:v>0.55604890534059592</c:v>
                </c:pt>
                <c:pt idx="97">
                  <c:v>0.56114324043318975</c:v>
                </c:pt>
                <c:pt idx="98">
                  <c:v>0.56621640747641122</c:v>
                </c:pt>
                <c:pt idx="99">
                  <c:v>0.57126821509479231</c:v>
                </c:pt>
                <c:pt idx="100">
                  <c:v>0.57629847271860757</c:v>
                </c:pt>
                <c:pt idx="101">
                  <c:v>0.58130699059106417</c:v>
                </c:pt>
                <c:pt idx="102">
                  <c:v>0.58629357977545926</c:v>
                </c:pt>
                <c:pt idx="103">
                  <c:v>0.59125805216230787</c:v>
                </c:pt>
                <c:pt idx="104">
                  <c:v>0.59620022047643839</c:v>
                </c:pt>
                <c:pt idx="105">
                  <c:v>0.60111989828405743</c:v>
                </c:pt>
                <c:pt idx="106">
                  <c:v>0.60601689999978303</c:v>
                </c:pt>
                <c:pt idx="107">
                  <c:v>0.61089104089364477</c:v>
                </c:pt>
                <c:pt idx="108">
                  <c:v>0.61574213709805314</c:v>
                </c:pt>
                <c:pt idx="109">
                  <c:v>0.62057000561473485</c:v>
                </c:pt>
                <c:pt idx="110">
                  <c:v>0.6253744643216369</c:v>
                </c:pt>
                <c:pt idx="111">
                  <c:v>0.63015533197979579</c:v>
                </c:pt>
                <c:pt idx="112">
                  <c:v>0.63491242824017524</c:v>
                </c:pt>
                <c:pt idx="113">
                  <c:v>0.63964557365046959</c:v>
                </c:pt>
                <c:pt idx="114">
                  <c:v>0.6443545896618722</c:v>
                </c:pt>
                <c:pt idx="115">
                  <c:v>0.649039298635812</c:v>
                </c:pt>
                <c:pt idx="116">
                  <c:v>0.65369952385065422</c:v>
                </c:pt>
                <c:pt idx="117">
                  <c:v>0.65833508950836661</c:v>
                </c:pt>
                <c:pt idx="118">
                  <c:v>0.66294582074115138</c:v>
                </c:pt>
                <c:pt idx="119">
                  <c:v>0.66753154361804168</c:v>
                </c:pt>
                <c:pt idx="120">
                  <c:v>0.67209208515146279</c:v>
                </c:pt>
                <c:pt idx="121">
                  <c:v>0.67662727330375738</c:v>
                </c:pt>
                <c:pt idx="122">
                  <c:v>0.68113693699367628</c:v>
                </c:pt>
                <c:pt idx="123">
                  <c:v>0.68562090610283088</c:v>
                </c:pt>
                <c:pt idx="124">
                  <c:v>0.69007901148211193</c:v>
                </c:pt>
                <c:pt idx="125">
                  <c:v>0.69451108495806912</c:v>
                </c:pt>
                <c:pt idx="126">
                  <c:v>0.69891695933925579</c:v>
                </c:pt>
                <c:pt idx="127">
                  <c:v>0.70329646842253579</c:v>
                </c:pt>
                <c:pt idx="128">
                  <c:v>0.70764944699935295</c:v>
                </c:pt>
                <c:pt idx="129">
                  <c:v>0.71197573086196353</c:v>
                </c:pt>
                <c:pt idx="130">
                  <c:v>0.7162751568096305</c:v>
                </c:pt>
                <c:pt idx="131">
                  <c:v>0.72054756265478015</c:v>
                </c:pt>
                <c:pt idx="132">
                  <c:v>0.72479278722911988</c:v>
                </c:pt>
                <c:pt idx="133">
                  <c:v>0.72901067038971867</c:v>
                </c:pt>
                <c:pt idx="134">
                  <c:v>0.73320105302504723</c:v>
                </c:pt>
                <c:pt idx="135">
                  <c:v>0.73736377706098122</c:v>
                </c:pt>
                <c:pt idx="136">
                  <c:v>0.74149868546676323</c:v>
                </c:pt>
                <c:pt idx="137">
                  <c:v>0.74560562226092719</c:v>
                </c:pt>
                <c:pt idx="138">
                  <c:v>0.74968443251718275</c:v>
                </c:pt>
                <c:pt idx="139">
                  <c:v>0.75373496237025839</c:v>
                </c:pt>
                <c:pt idx="140">
                  <c:v>0.75775705902170665</c:v>
                </c:pt>
                <c:pt idx="141">
                  <c:v>0.76175057074566821</c:v>
                </c:pt>
                <c:pt idx="142">
                  <c:v>0.76571534689459464</c:v>
                </c:pt>
                <c:pt idx="143">
                  <c:v>0.76965123790493217</c:v>
                </c:pt>
                <c:pt idx="144">
                  <c:v>0.77355809530276343</c:v>
                </c:pt>
                <c:pt idx="145">
                  <c:v>0.77743577170940759</c:v>
                </c:pt>
                <c:pt idx="146">
                  <c:v>0.78128412084698129</c:v>
                </c:pt>
                <c:pt idx="147">
                  <c:v>0.78510299754391577</c:v>
                </c:pt>
                <c:pt idx="148">
                  <c:v>0.78889225774043314</c:v>
                </c:pt>
                <c:pt idx="149">
                  <c:v>0.7926517584939814</c:v>
                </c:pt>
                <c:pt idx="150">
                  <c:v>0.79638135798462606</c:v>
                </c:pt>
                <c:pt idx="151">
                  <c:v>0.80008091552040017</c:v>
                </c:pt>
                <c:pt idx="152">
                  <c:v>0.80375029154261213</c:v>
                </c:pt>
                <c:pt idx="153">
                  <c:v>0.80738934763110948</c:v>
                </c:pt>
                <c:pt idx="154">
                  <c:v>0.81099794650950119</c:v>
                </c:pt>
                <c:pt idx="155">
                  <c:v>0.81457595205033573</c:v>
                </c:pt>
                <c:pt idx="156">
                  <c:v>0.81812322928023651</c:v>
                </c:pt>
                <c:pt idx="157">
                  <c:v>0.82163964438499315</c:v>
                </c:pt>
                <c:pt idx="158">
                  <c:v>0.82512506471461</c:v>
                </c:pt>
                <c:pt idx="159">
                  <c:v>0.82857935878830913</c:v>
                </c:pt>
                <c:pt idx="160">
                  <c:v>0.83200239629949135</c:v>
                </c:pt>
                <c:pt idx="161">
                  <c:v>0.83539404812065066</c:v>
                </c:pt>
                <c:pt idx="162">
                  <c:v>0.83875418630824594</c:v>
                </c:pt>
                <c:pt idx="163">
                  <c:v>0.84208268410752762</c:v>
                </c:pt>
                <c:pt idx="164">
                  <c:v>0.84537941595731847</c:v>
                </c:pt>
                <c:pt idx="165">
                  <c:v>0.84864425749475092</c:v>
                </c:pt>
                <c:pt idx="166">
                  <c:v>0.85187708555995789</c:v>
                </c:pt>
                <c:pt idx="167">
                  <c:v>0.85507777820071906</c:v>
                </c:pt>
                <c:pt idx="168">
                  <c:v>0.8582462146770613</c:v>
                </c:pt>
                <c:pt idx="169">
                  <c:v>0.86138227546581292</c:v>
                </c:pt>
                <c:pt idx="170">
                  <c:v>0.86448584226511316</c:v>
                </c:pt>
                <c:pt idx="171">
                  <c:v>0.86755679799887397</c:v>
                </c:pt>
                <c:pt idx="172">
                  <c:v>0.87059502682119783</c:v>
                </c:pt>
                <c:pt idx="173">
                  <c:v>0.87360041412074607</c:v>
                </c:pt>
                <c:pt idx="174">
                  <c:v>0.87657284652506406</c:v>
                </c:pt>
                <c:pt idx="175">
                  <c:v>0.87951221190485662</c:v>
                </c:pt>
                <c:pt idx="176">
                  <c:v>0.88241839937821909</c:v>
                </c:pt>
                <c:pt idx="177">
                  <c:v>0.88529129931481898</c:v>
                </c:pt>
                <c:pt idx="178">
                  <c:v>0.88813080334003214</c:v>
                </c:pt>
                <c:pt idx="179">
                  <c:v>0.89093680433903133</c:v>
                </c:pt>
                <c:pt idx="180">
                  <c:v>0.89370919646082603</c:v>
                </c:pt>
                <c:pt idx="181">
                  <c:v>0.89644787512225643</c:v>
                </c:pt>
                <c:pt idx="182">
                  <c:v>0.89915273701193776</c:v>
                </c:pt>
                <c:pt idx="183">
                  <c:v>0.90182368009415836</c:v>
                </c:pt>
                <c:pt idx="184">
                  <c:v>0.90446060361272773</c:v>
                </c:pt>
                <c:pt idx="185">
                  <c:v>0.9070634080947787</c:v>
                </c:pt>
                <c:pt idx="186">
                  <c:v>0.90963199535451833</c:v>
                </c:pt>
                <c:pt idx="187">
                  <c:v>0.91216626849693339</c:v>
                </c:pt>
                <c:pt idx="188">
                  <c:v>0.91466613192144397</c:v>
                </c:pt>
                <c:pt idx="189">
                  <c:v>0.91713149132551119</c:v>
                </c:pt>
                <c:pt idx="190">
                  <c:v>0.91956225370819367</c:v>
                </c:pt>
                <c:pt idx="191">
                  <c:v>0.92195832737365602</c:v>
                </c:pt>
                <c:pt idx="192">
                  <c:v>0.92431962193462824</c:v>
                </c:pt>
                <c:pt idx="193">
                  <c:v>0.92664604831581499</c:v>
                </c:pt>
                <c:pt idx="194">
                  <c:v>0.92893751875725605</c:v>
                </c:pt>
                <c:pt idx="195">
                  <c:v>0.93119394681763656</c:v>
                </c:pt>
                <c:pt idx="196">
                  <c:v>0.93341524737754833</c:v>
                </c:pt>
                <c:pt idx="197">
                  <c:v>0.9356013366427004</c:v>
                </c:pt>
                <c:pt idx="198">
                  <c:v>0.93775213214708042</c:v>
                </c:pt>
                <c:pt idx="199">
                  <c:v>0.93986755275606493</c:v>
                </c:pt>
                <c:pt idx="200">
                  <c:v>0.94194751866948057</c:v>
                </c:pt>
                <c:pt idx="201">
                  <c:v>0.94399195142461412</c:v>
                </c:pt>
                <c:pt idx="202">
                  <c:v>0.94600077389917236</c:v>
                </c:pt>
                <c:pt idx="203">
                  <c:v>0.94797391031419165</c:v>
                </c:pt>
                <c:pt idx="204">
                  <c:v>0.9499112862368958</c:v>
                </c:pt>
                <c:pt idx="205">
                  <c:v>0.95181282858350502</c:v>
                </c:pt>
                <c:pt idx="206">
                  <c:v>0.95367846562199177</c:v>
                </c:pt>
                <c:pt idx="207">
                  <c:v>0.95550812697478738</c:v>
                </c:pt>
                <c:pt idx="208">
                  <c:v>0.95730174362143683</c:v>
                </c:pt>
                <c:pt idx="209">
                  <c:v>0.95905924790120212</c:v>
                </c:pt>
                <c:pt idx="210">
                  <c:v>0.96078057351561486</c:v>
                </c:pt>
                <c:pt idx="211">
                  <c:v>0.96246565553097718</c:v>
                </c:pt>
                <c:pt idx="212">
                  <c:v>0.96411443038081168</c:v>
                </c:pt>
                <c:pt idx="213">
                  <c:v>0.96572683586825825</c:v>
                </c:pt>
                <c:pt idx="214">
                  <c:v>0.96730281116842154</c:v>
                </c:pt>
                <c:pt idx="215">
                  <c:v>0.96884229683066481</c:v>
                </c:pt>
                <c:pt idx="216">
                  <c:v>0.97034523478085255</c:v>
                </c:pt>
                <c:pt idx="217">
                  <c:v>0.97181156832354165</c:v>
                </c:pt>
                <c:pt idx="218">
                  <c:v>0.97324124214411978</c:v>
                </c:pt>
                <c:pt idx="219">
                  <c:v>0.97463420231089193</c:v>
                </c:pt>
                <c:pt idx="220">
                  <c:v>0.97599039627711537</c:v>
                </c:pt>
                <c:pt idx="221">
                  <c:v>0.97730977288298115</c:v>
                </c:pt>
                <c:pt idx="222">
                  <c:v>0.97859228235754492</c:v>
                </c:pt>
                <c:pt idx="223">
                  <c:v>0.9798378763206036</c:v>
                </c:pt>
                <c:pt idx="224">
                  <c:v>0.98104650778452085</c:v>
                </c:pt>
                <c:pt idx="225">
                  <c:v>0.98221813115599954</c:v>
                </c:pt>
                <c:pt idx="226">
                  <c:v>0.98335270223780158</c:v>
                </c:pt>
                <c:pt idx="227">
                  <c:v>0.98445017823041536</c:v>
                </c:pt>
                <c:pt idx="228">
                  <c:v>0.98551051773367004</c:v>
                </c:pt>
                <c:pt idx="229">
                  <c:v>0.98653368074829739</c:v>
                </c:pt>
                <c:pt idx="230">
                  <c:v>0.98751962867744092</c:v>
                </c:pt>
                <c:pt idx="231">
                  <c:v>0.98846832432811138</c:v>
                </c:pt>
                <c:pt idx="232">
                  <c:v>0.98937973191259021</c:v>
                </c:pt>
                <c:pt idx="233">
                  <c:v>0.99025381704977944</c:v>
                </c:pt>
                <c:pt idx="234">
                  <c:v>0.99109054676649855</c:v>
                </c:pt>
                <c:pt idx="235">
                  <c:v>0.99188988949872847</c:v>
                </c:pt>
                <c:pt idx="236">
                  <c:v>0.99265181509280209</c:v>
                </c:pt>
                <c:pt idx="237">
                  <c:v>0.9933762948065421</c:v>
                </c:pt>
                <c:pt idx="238">
                  <c:v>0.99406330131034482</c:v>
                </c:pt>
                <c:pt idx="239">
                  <c:v>0.99471280868821133</c:v>
                </c:pt>
                <c:pt idx="240">
                  <c:v>0.99532479243872518</c:v>
                </c:pt>
                <c:pt idx="241">
                  <c:v>0.99589922947597642</c:v>
                </c:pt>
                <c:pt idx="242">
                  <c:v>0.99643609813043299</c:v>
                </c:pt>
                <c:pt idx="243">
                  <c:v>0.99693537814975741</c:v>
                </c:pt>
                <c:pt idx="244">
                  <c:v>0.99739705069957141</c:v>
                </c:pt>
                <c:pt idx="245">
                  <c:v>0.99782109836416599</c:v>
                </c:pt>
                <c:pt idx="246">
                  <c:v>0.99820750514715872</c:v>
                </c:pt>
                <c:pt idx="247">
                  <c:v>0.998556256472097</c:v>
                </c:pt>
                <c:pt idx="248">
                  <c:v>0.99886733918300796</c:v>
                </c:pt>
                <c:pt idx="249">
                  <c:v>0.99914074154489463</c:v>
                </c:pt>
                <c:pt idx="250">
                  <c:v>0.9993764532441789</c:v>
                </c:pt>
                <c:pt idx="251">
                  <c:v>0.99957446538909023</c:v>
                </c:pt>
                <c:pt idx="252">
                  <c:v>0.99973477051000126</c:v>
                </c:pt>
                <c:pt idx="253">
                  <c:v>0.99985736255970981</c:v>
                </c:pt>
                <c:pt idx="254">
                  <c:v>0.99994223691366657</c:v>
                </c:pt>
                <c:pt idx="255">
                  <c:v>0.99998939037014978</c:v>
                </c:pt>
                <c:pt idx="256">
                  <c:v>0.99999882115038596</c:v>
                </c:pt>
                <c:pt idx="257">
                  <c:v>0.99997052889861715</c:v>
                </c:pt>
                <c:pt idx="258">
                  <c:v>0.99990451468211394</c:v>
                </c:pt>
                <c:pt idx="259">
                  <c:v>0.9998007809911359</c:v>
                </c:pt>
                <c:pt idx="260">
                  <c:v>0.99965933173883692</c:v>
                </c:pt>
                <c:pt idx="261">
                  <c:v>0.99948017226111785</c:v>
                </c:pt>
                <c:pt idx="262">
                  <c:v>0.9992633093164256</c:v>
                </c:pt>
                <c:pt idx="263">
                  <c:v>0.99900875108549736</c:v>
                </c:pt>
                <c:pt idx="264">
                  <c:v>0.99871650717105276</c:v>
                </c:pt>
                <c:pt idx="265">
                  <c:v>0.99838658859743157</c:v>
                </c:pt>
                <c:pt idx="266">
                  <c:v>0.99801900781017716</c:v>
                </c:pt>
                <c:pt idx="267">
                  <c:v>0.99761377867556777</c:v>
                </c:pt>
                <c:pt idx="268">
                  <c:v>0.99717091648009304</c:v>
                </c:pt>
                <c:pt idx="269">
                  <c:v>0.99669043792987733</c:v>
                </c:pt>
                <c:pt idx="270">
                  <c:v>0.99617236115004992</c:v>
                </c:pt>
                <c:pt idx="271">
                  <c:v>0.99561670568406058</c:v>
                </c:pt>
                <c:pt idx="272">
                  <c:v>0.99502349249294308</c:v>
                </c:pt>
                <c:pt idx="273">
                  <c:v>0.99439274395452404</c:v>
                </c:pt>
                <c:pt idx="274">
                  <c:v>0.99372448386257872</c:v>
                </c:pt>
                <c:pt idx="275">
                  <c:v>0.99301873742593361</c:v>
                </c:pt>
                <c:pt idx="276">
                  <c:v>0.99227553126751566</c:v>
                </c:pt>
                <c:pt idx="277">
                  <c:v>0.99149489342334762</c:v>
                </c:pt>
                <c:pt idx="278">
                  <c:v>0.99067685334149047</c:v>
                </c:pt>
                <c:pt idx="279">
                  <c:v>0.9898214418809328</c:v>
                </c:pt>
                <c:pt idx="280">
                  <c:v>0.9889286913104266</c:v>
                </c:pt>
                <c:pt idx="281">
                  <c:v>0.98799863530726983</c:v>
                </c:pt>
                <c:pt idx="282">
                  <c:v>0.98703130895603641</c:v>
                </c:pt>
                <c:pt idx="283">
                  <c:v>0.98602674874725205</c:v>
                </c:pt>
                <c:pt idx="284">
                  <c:v>0.98498499257601846</c:v>
                </c:pt>
                <c:pt idx="285">
                  <c:v>0.98390607974058331</c:v>
                </c:pt>
                <c:pt idx="286">
                  <c:v>0.98279005094085803</c:v>
                </c:pt>
                <c:pt idx="287">
                  <c:v>0.9816369482768823</c:v>
                </c:pt>
                <c:pt idx="288">
                  <c:v>0.9804468152472362</c:v>
                </c:pt>
                <c:pt idx="289">
                  <c:v>0.97921969674739895</c:v>
                </c:pt>
                <c:pt idx="290">
                  <c:v>0.97795563906805572</c:v>
                </c:pt>
                <c:pt idx="291">
                  <c:v>0.97665468989335069</c:v>
                </c:pt>
                <c:pt idx="292">
                  <c:v>0.97531689829908941</c:v>
                </c:pt>
                <c:pt idx="293">
                  <c:v>0.97394231475088633</c:v>
                </c:pt>
                <c:pt idx="294">
                  <c:v>0.97253099110226171</c:v>
                </c:pt>
                <c:pt idx="295">
                  <c:v>0.97108298059268561</c:v>
                </c:pt>
                <c:pt idx="296">
                  <c:v>0.96959833784556926</c:v>
                </c:pt>
                <c:pt idx="297">
                  <c:v>0.96807711886620429</c:v>
                </c:pt>
                <c:pt idx="298">
                  <c:v>0.96651938103965085</c:v>
                </c:pt>
                <c:pt idx="299">
                  <c:v>0.96492518312857189</c:v>
                </c:pt>
                <c:pt idx="300">
                  <c:v>0.9632945852710173</c:v>
                </c:pt>
                <c:pt idx="301">
                  <c:v>0.96162764897815478</c:v>
                </c:pt>
                <c:pt idx="302">
                  <c:v>0.95992443713194942</c:v>
                </c:pt>
                <c:pt idx="303">
                  <c:v>0.95818501398279199</c:v>
                </c:pt>
                <c:pt idx="304">
                  <c:v>0.95640944514707504</c:v>
                </c:pt>
                <c:pt idx="305">
                  <c:v>0.95459779760471763</c:v>
                </c:pt>
                <c:pt idx="306">
                  <c:v>0.95275013969663824</c:v>
                </c:pt>
                <c:pt idx="307">
                  <c:v>0.95086654112217772</c:v>
                </c:pt>
                <c:pt idx="308">
                  <c:v>0.94894707293646907</c:v>
                </c:pt>
                <c:pt idx="309">
                  <c:v>0.94699180754775736</c:v>
                </c:pt>
                <c:pt idx="310">
                  <c:v>0.94500081871466846</c:v>
                </c:pt>
                <c:pt idx="311">
                  <c:v>0.94297418154342638</c:v>
                </c:pt>
                <c:pt idx="312">
                  <c:v>0.94091197248502012</c:v>
                </c:pt>
                <c:pt idx="313">
                  <c:v>0.93881426933231971</c:v>
                </c:pt>
                <c:pt idx="314">
                  <c:v>0.93668115121714146</c:v>
                </c:pt>
                <c:pt idx="315">
                  <c:v>0.93451269860726338</c:v>
                </c:pt>
                <c:pt idx="316">
                  <c:v>0.9323089933033889</c:v>
                </c:pt>
                <c:pt idx="317">
                  <c:v>0.93007011843606191</c:v>
                </c:pt>
                <c:pt idx="318">
                  <c:v>0.92779615846253016</c:v>
                </c:pt>
                <c:pt idx="319">
                  <c:v>0.92548719916355959</c:v>
                </c:pt>
                <c:pt idx="320">
                  <c:v>0.92314332764019846</c:v>
                </c:pt>
                <c:pt idx="321">
                  <c:v>0.92076463231049144</c:v>
                </c:pt>
                <c:pt idx="322">
                  <c:v>0.91835120290614458</c:v>
                </c:pt>
                <c:pt idx="323">
                  <c:v>0.91590313046913951</c:v>
                </c:pt>
                <c:pt idx="324">
                  <c:v>0.91342050734830027</c:v>
                </c:pt>
                <c:pt idx="325">
                  <c:v>0.91090342719580852</c:v>
                </c:pt>
                <c:pt idx="326">
                  <c:v>0.90835198496367142</c:v>
                </c:pt>
                <c:pt idx="327">
                  <c:v>0.90576627690013956</c:v>
                </c:pt>
                <c:pt idx="328">
                  <c:v>0.90314640054607576</c:v>
                </c:pt>
                <c:pt idx="329">
                  <c:v>0.90049245473127626</c:v>
                </c:pt>
                <c:pt idx="330">
                  <c:v>0.89780453957074158</c:v>
                </c:pt>
                <c:pt idx="331">
                  <c:v>0.89508275646090152</c:v>
                </c:pt>
                <c:pt idx="332">
                  <c:v>0.89232720807578803</c:v>
                </c:pt>
                <c:pt idx="333">
                  <c:v>0.88953799836316372</c:v>
                </c:pt>
                <c:pt idx="334">
                  <c:v>0.88671523254059981</c:v>
                </c:pt>
                <c:pt idx="335">
                  <c:v>0.88385901709150716</c:v>
                </c:pt>
                <c:pt idx="336">
                  <c:v>0.88096945976111996</c:v>
                </c:pt>
                <c:pt idx="337">
                  <c:v>0.87804666955243016</c:v>
                </c:pt>
                <c:pt idx="338">
                  <c:v>0.87509075672207637</c:v>
                </c:pt>
                <c:pt idx="339">
                  <c:v>0.87210183277618403</c:v>
                </c:pt>
                <c:pt idx="340">
                  <c:v>0.86908001046616012</c:v>
                </c:pt>
                <c:pt idx="341">
                  <c:v>0.86602540378443871</c:v>
                </c:pt>
                <c:pt idx="342">
                  <c:v>0.86293812796018121</c:v>
                </c:pt>
                <c:pt idx="343">
                  <c:v>0.85981829945492927</c:v>
                </c:pt>
                <c:pt idx="344">
                  <c:v>0.85666603595821278</c:v>
                </c:pt>
                <c:pt idx="345">
                  <c:v>0.85348145638310835</c:v>
                </c:pt>
                <c:pt idx="346">
                  <c:v>0.85026468086175488</c:v>
                </c:pt>
                <c:pt idx="347">
                  <c:v>0.84701583074082143</c:v>
                </c:pt>
                <c:pt idx="348">
                  <c:v>0.84373502857692928</c:v>
                </c:pt>
                <c:pt idx="349">
                  <c:v>0.84042239813202979</c:v>
                </c:pt>
                <c:pt idx="350">
                  <c:v>0.83707806436873444</c:v>
                </c:pt>
                <c:pt idx="351">
                  <c:v>0.83370215344560139</c:v>
                </c:pt>
                <c:pt idx="352">
                  <c:v>0.83029479271237638</c:v>
                </c:pt>
                <c:pt idx="353">
                  <c:v>0.82685611070518927</c:v>
                </c:pt>
                <c:pt idx="354">
                  <c:v>0.82338623714170445</c:v>
                </c:pt>
                <c:pt idx="355">
                  <c:v>0.81988530291622763</c:v>
                </c:pt>
                <c:pt idx="356">
                  <c:v>0.81635344009476829</c:v>
                </c:pt>
                <c:pt idx="357">
                  <c:v>0.81279078191005749</c:v>
                </c:pt>
                <c:pt idx="358">
                  <c:v>0.80919746275652282</c:v>
                </c:pt>
                <c:pt idx="359">
                  <c:v>0.80557361818521733</c:v>
                </c:pt>
                <c:pt idx="360">
                  <c:v>0.80191938489870696</c:v>
                </c:pt>
                <c:pt idx="361">
                  <c:v>0.7982349007459133</c:v>
                </c:pt>
                <c:pt idx="362">
                  <c:v>0.79452030471691359</c:v>
                </c:pt>
                <c:pt idx="363">
                  <c:v>0.79077573693769854</c:v>
                </c:pt>
                <c:pt idx="364">
                  <c:v>0.78700133866488453</c:v>
                </c:pt>
                <c:pt idx="365">
                  <c:v>0.78319725228038617</c:v>
                </c:pt>
                <c:pt idx="366">
                  <c:v>0.77936362128604486</c:v>
                </c:pt>
                <c:pt idx="367">
                  <c:v>0.77550059029821639</c:v>
                </c:pt>
                <c:pt idx="368">
                  <c:v>0.7716083050423137</c:v>
                </c:pt>
                <c:pt idx="369">
                  <c:v>0.76768691234731123</c:v>
                </c:pt>
                <c:pt idx="370">
                  <c:v>0.7637365601402053</c:v>
                </c:pt>
                <c:pt idx="371">
                  <c:v>0.7597573974404348</c:v>
                </c:pt>
                <c:pt idx="372">
                  <c:v>0.75574957435425827</c:v>
                </c:pt>
                <c:pt idx="373">
                  <c:v>0.75171324206909262</c:v>
                </c:pt>
                <c:pt idx="374">
                  <c:v>0.74764855284780884</c:v>
                </c:pt>
                <c:pt idx="375">
                  <c:v>0.74355566002299001</c:v>
                </c:pt>
                <c:pt idx="376">
                  <c:v>0.7394347179911448</c:v>
                </c:pt>
                <c:pt idx="377">
                  <c:v>0.73528588220688451</c:v>
                </c:pt>
                <c:pt idx="378">
                  <c:v>0.73110930917705896</c:v>
                </c:pt>
                <c:pt idx="379">
                  <c:v>0.72690515645485154</c:v>
                </c:pt>
                <c:pt idx="380">
                  <c:v>0.72267358263383741</c:v>
                </c:pt>
                <c:pt idx="381">
                  <c:v>0.71841474734199928</c:v>
                </c:pt>
                <c:pt idx="382">
                  <c:v>0.71412881123570637</c:v>
                </c:pt>
                <c:pt idx="383">
                  <c:v>0.70981593599365411</c:v>
                </c:pt>
                <c:pt idx="384">
                  <c:v>0.70547628431076559</c:v>
                </c:pt>
                <c:pt idx="385">
                  <c:v>0.70111001989205268</c:v>
                </c:pt>
                <c:pt idx="386">
                  <c:v>0.69671730744644222</c:v>
                </c:pt>
                <c:pt idx="387">
                  <c:v>0.69229831268056119</c:v>
                </c:pt>
                <c:pt idx="388">
                  <c:v>0.68785320229248781</c:v>
                </c:pt>
                <c:pt idx="389">
                  <c:v>0.68338214396546093</c:v>
                </c:pt>
                <c:pt idx="390">
                  <c:v>0.67888530636155564</c:v>
                </c:pt>
                <c:pt idx="391">
                  <c:v>0.67436285911532079</c:v>
                </c:pt>
                <c:pt idx="392">
                  <c:v>0.66981497282737934</c:v>
                </c:pt>
                <c:pt idx="393">
                  <c:v>0.66524181905799429</c:v>
                </c:pt>
                <c:pt idx="394">
                  <c:v>0.66064357032059462</c:v>
                </c:pt>
                <c:pt idx="395">
                  <c:v>0.65602040007526918</c:v>
                </c:pt>
                <c:pt idx="396">
                  <c:v>0.65137248272222226</c:v>
                </c:pt>
                <c:pt idx="397">
                  <c:v>0.64669999359519625</c:v>
                </c:pt>
                <c:pt idx="398">
                  <c:v>0.64200310895485557</c:v>
                </c:pt>
                <c:pt idx="399">
                  <c:v>0.63728200598213869</c:v>
                </c:pt>
                <c:pt idx="400">
                  <c:v>0.63253686277157373</c:v>
                </c:pt>
                <c:pt idx="401">
                  <c:v>0.62776785832456161</c:v>
                </c:pt>
                <c:pt idx="402">
                  <c:v>0.62297517254262136</c:v>
                </c:pt>
                <c:pt idx="403">
                  <c:v>0.6181589862206055</c:v>
                </c:pt>
                <c:pt idx="404">
                  <c:v>0.61331948103987866</c:v>
                </c:pt>
                <c:pt idx="405">
                  <c:v>0.60845683956146479</c:v>
                </c:pt>
                <c:pt idx="406">
                  <c:v>0.60357124521916072</c:v>
                </c:pt>
                <c:pt idx="407">
                  <c:v>0.59866288231261533</c:v>
                </c:pt>
                <c:pt idx="408">
                  <c:v>0.59373193600037766</c:v>
                </c:pt>
                <c:pt idx="409">
                  <c:v>0.58877859229291241</c:v>
                </c:pt>
                <c:pt idx="410">
                  <c:v>0.58380303804558364</c:v>
                </c:pt>
                <c:pt idx="411">
                  <c:v>0.57880546095160446</c:v>
                </c:pt>
                <c:pt idx="412">
                  <c:v>0.57378604953495771</c:v>
                </c:pt>
                <c:pt idx="413">
                  <c:v>0.56874499314328375</c:v>
                </c:pt>
                <c:pt idx="414">
                  <c:v>0.56368248194073911</c:v>
                </c:pt>
                <c:pt idx="415">
                  <c:v>0.5585987069008207</c:v>
                </c:pt>
                <c:pt idx="416">
                  <c:v>0.55349385979916266</c:v>
                </c:pt>
                <c:pt idx="417">
                  <c:v>0.54836813320630351</c:v>
                </c:pt>
                <c:pt idx="418">
                  <c:v>0.5432217204804185</c:v>
                </c:pt>
                <c:pt idx="419">
                  <c:v>0.53805481576002956</c:v>
                </c:pt>
                <c:pt idx="420">
                  <c:v>0.53286761395667792</c:v>
                </c:pt>
                <c:pt idx="421">
                  <c:v>0.52766031074757402</c:v>
                </c:pt>
                <c:pt idx="422">
                  <c:v>0.52243310256821507</c:v>
                </c:pt>
                <c:pt idx="423">
                  <c:v>0.51718618660497451</c:v>
                </c:pt>
                <c:pt idx="424">
                  <c:v>0.51191976078766532</c:v>
                </c:pt>
                <c:pt idx="425">
                  <c:v>0.5066340237820709</c:v>
                </c:pt>
                <c:pt idx="426">
                  <c:v>0.50132917498245255</c:v>
                </c:pt>
                <c:pt idx="427">
                  <c:v>0.49600541450402696</c:v>
                </c:pt>
                <c:pt idx="428">
                  <c:v>0.49066294317541842</c:v>
                </c:pt>
                <c:pt idx="429">
                  <c:v>0.48530196253108104</c:v>
                </c:pt>
                <c:pt idx="430">
                  <c:v>0.47992267480369777</c:v>
                </c:pt>
                <c:pt idx="431">
                  <c:v>0.47452528291655038</c:v>
                </c:pt>
                <c:pt idx="432">
                  <c:v>0.46910999047586671</c:v>
                </c:pt>
                <c:pt idx="433">
                  <c:v>0.4636770017631372</c:v>
                </c:pt>
                <c:pt idx="434">
                  <c:v>0.45822652172741052</c:v>
                </c:pt>
                <c:pt idx="435">
                  <c:v>0.45275875597756188</c:v>
                </c:pt>
                <c:pt idx="436">
                  <c:v>0.44727391077453649</c:v>
                </c:pt>
                <c:pt idx="437">
                  <c:v>0.44177219302357007</c:v>
                </c:pt>
                <c:pt idx="438">
                  <c:v>0.43625381026638177</c:v>
                </c:pt>
                <c:pt idx="439">
                  <c:v>0.43071897067334636</c:v>
                </c:pt>
                <c:pt idx="440">
                  <c:v>0.42516788303564063</c:v>
                </c:pt>
                <c:pt idx="441">
                  <c:v>0.41960075675736885</c:v>
                </c:pt>
                <c:pt idx="442">
                  <c:v>0.41401780184766107</c:v>
                </c:pt>
                <c:pt idx="443">
                  <c:v>0.40841922891275217</c:v>
                </c:pt>
                <c:pt idx="444">
                  <c:v>0.40280524914803684</c:v>
                </c:pt>
                <c:pt idx="445">
                  <c:v>0.39717607433010377</c:v>
                </c:pt>
                <c:pt idx="446">
                  <c:v>0.39153191680874477</c:v>
                </c:pt>
                <c:pt idx="447">
                  <c:v>0.38587298949894566</c:v>
                </c:pt>
                <c:pt idx="448">
                  <c:v>0.38019950587285406</c:v>
                </c:pt>
                <c:pt idx="449">
                  <c:v>0.37451167995172635</c:v>
                </c:pt>
                <c:pt idx="450">
                  <c:v>0.36880972629785547</c:v>
                </c:pt>
                <c:pt idx="451">
                  <c:v>0.36309386000647476</c:v>
                </c:pt>
                <c:pt idx="452">
                  <c:v>0.35736429669764547</c:v>
                </c:pt>
                <c:pt idx="453">
                  <c:v>0.35162125250812204</c:v>
                </c:pt>
                <c:pt idx="454">
                  <c:v>0.34586494408320051</c:v>
                </c:pt>
                <c:pt idx="455">
                  <c:v>0.34009558856854333</c:v>
                </c:pt>
                <c:pt idx="456">
                  <c:v>0.3343134036019898</c:v>
                </c:pt>
                <c:pt idx="457">
                  <c:v>0.32851860730534521</c:v>
                </c:pt>
                <c:pt idx="458">
                  <c:v>0.32271141827615424</c:v>
                </c:pt>
                <c:pt idx="459">
                  <c:v>0.31689205557945233</c:v>
                </c:pt>
                <c:pt idx="460">
                  <c:v>0.31106073873950346</c:v>
                </c:pt>
                <c:pt idx="461">
                  <c:v>0.30521768773151886</c:v>
                </c:pt>
                <c:pt idx="462">
                  <c:v>0.29936312297335804</c:v>
                </c:pt>
                <c:pt idx="463">
                  <c:v>0.29349726531721593</c:v>
                </c:pt>
                <c:pt idx="464">
                  <c:v>0.28762033604128912</c:v>
                </c:pt>
                <c:pt idx="465">
                  <c:v>0.28173255684143006</c:v>
                </c:pt>
                <c:pt idx="466">
                  <c:v>0.27583414982278343</c:v>
                </c:pt>
                <c:pt idx="467">
                  <c:v>0.26992533749140907</c:v>
                </c:pt>
                <c:pt idx="468">
                  <c:v>0.26400634274588597</c:v>
                </c:pt>
                <c:pt idx="469">
                  <c:v>0.25807738886890563</c:v>
                </c:pt>
                <c:pt idx="470">
                  <c:v>0.25213869951884815</c:v>
                </c:pt>
                <c:pt idx="471">
                  <c:v>0.24619049872134688</c:v>
                </c:pt>
                <c:pt idx="472">
                  <c:v>0.24023301086083496</c:v>
                </c:pt>
                <c:pt idx="473">
                  <c:v>0.23426646067208251</c:v>
                </c:pt>
                <c:pt idx="474">
                  <c:v>0.22829107323171821</c:v>
                </c:pt>
                <c:pt idx="475">
                  <c:v>0.22230707394974031</c:v>
                </c:pt>
                <c:pt idx="476">
                  <c:v>0.21631468856101088</c:v>
                </c:pt>
                <c:pt idx="477">
                  <c:v>0.21031414311674221</c:v>
                </c:pt>
                <c:pt idx="478">
                  <c:v>0.20430566397596903</c:v>
                </c:pt>
                <c:pt idx="479">
                  <c:v>0.19828947779700898</c:v>
                </c:pt>
                <c:pt idx="480">
                  <c:v>0.19226581152891384</c:v>
                </c:pt>
                <c:pt idx="481">
                  <c:v>0.1862348924029073</c:v>
                </c:pt>
                <c:pt idx="482">
                  <c:v>0.18019694792381238</c:v>
                </c:pt>
                <c:pt idx="483">
                  <c:v>0.1741522058614704</c:v>
                </c:pt>
                <c:pt idx="484">
                  <c:v>0.16810089424214797</c:v>
                </c:pt>
                <c:pt idx="485">
                  <c:v>0.16204324133993703</c:v>
                </c:pt>
                <c:pt idx="486">
                  <c:v>0.15597947566814074</c:v>
                </c:pt>
                <c:pt idx="487">
                  <c:v>0.14990982597065533</c:v>
                </c:pt>
                <c:pt idx="488">
                  <c:v>0.14383452121334006</c:v>
                </c:pt>
                <c:pt idx="489">
                  <c:v>0.13775379057538176</c:v>
                </c:pt>
                <c:pt idx="490">
                  <c:v>0.1316678634406469</c:v>
                </c:pt>
                <c:pt idx="491">
                  <c:v>0.12557696938903015</c:v>
                </c:pt>
                <c:pt idx="492">
                  <c:v>0.11948133818779369</c:v>
                </c:pt>
                <c:pt idx="493">
                  <c:v>0.113381199782899</c:v>
                </c:pt>
                <c:pt idx="494">
                  <c:v>0.10727678429033452</c:v>
                </c:pt>
                <c:pt idx="495">
                  <c:v>0.10116832198743228</c:v>
                </c:pt>
                <c:pt idx="496">
                  <c:v>9.505604330418288E-2</c:v>
                </c:pt>
                <c:pt idx="497">
                  <c:v>8.8940178814542067E-2</c:v>
                </c:pt>
                <c:pt idx="498">
                  <c:v>8.2820959227734581E-2</c:v>
                </c:pt>
                <c:pt idx="499">
                  <c:v>7.6698615379548432E-2</c:v>
                </c:pt>
                <c:pt idx="500">
                  <c:v>7.0573378223628802E-2</c:v>
                </c:pt>
                <c:pt idx="501">
                  <c:v>6.4445478822764912E-2</c:v>
                </c:pt>
                <c:pt idx="502">
                  <c:v>5.8315148340175378E-2</c:v>
                </c:pt>
                <c:pt idx="503">
                  <c:v>5.2182618030785353E-2</c:v>
                </c:pt>
                <c:pt idx="504">
                  <c:v>4.6048119232504701E-2</c:v>
                </c:pt>
                <c:pt idx="505">
                  <c:v>3.9911883357500712E-2</c:v>
                </c:pt>
                <c:pt idx="506">
                  <c:v>3.3774141883468133E-2</c:v>
                </c:pt>
                <c:pt idx="507">
                  <c:v>2.7635126344898849E-2</c:v>
                </c:pt>
                <c:pt idx="508">
                  <c:v>2.1495068324345064E-2</c:v>
                </c:pt>
                <c:pt idx="509">
                  <c:v>1.5354199443685049E-2</c:v>
                </c:pt>
                <c:pt idx="510">
                  <c:v>9.2127513553847649E-3</c:v>
                </c:pt>
                <c:pt idx="511">
                  <c:v>3.0709557337610018E-3</c:v>
                </c:pt>
                <c:pt idx="512">
                  <c:v>-3.0709557337607568E-3</c:v>
                </c:pt>
                <c:pt idx="513">
                  <c:v>-9.2127513553845203E-3</c:v>
                </c:pt>
                <c:pt idx="514">
                  <c:v>-1.5354199443684805E-2</c:v>
                </c:pt>
                <c:pt idx="515">
                  <c:v>-2.1495068324344821E-2</c:v>
                </c:pt>
                <c:pt idx="516">
                  <c:v>-2.7635126344898602E-2</c:v>
                </c:pt>
                <c:pt idx="517">
                  <c:v>-3.3774141883467883E-2</c:v>
                </c:pt>
                <c:pt idx="518">
                  <c:v>-3.9911883357500469E-2</c:v>
                </c:pt>
                <c:pt idx="519">
                  <c:v>-4.6048119232504452E-2</c:v>
                </c:pt>
                <c:pt idx="520">
                  <c:v>-5.2182618030785111E-2</c:v>
                </c:pt>
                <c:pt idx="521">
                  <c:v>-5.8315148340175128E-2</c:v>
                </c:pt>
                <c:pt idx="522">
                  <c:v>-6.4445478822764676E-2</c:v>
                </c:pt>
                <c:pt idx="523">
                  <c:v>-7.0573378223628566E-2</c:v>
                </c:pt>
                <c:pt idx="524">
                  <c:v>-7.6698615379548196E-2</c:v>
                </c:pt>
                <c:pt idx="525">
                  <c:v>-8.2820959227734345E-2</c:v>
                </c:pt>
                <c:pt idx="526">
                  <c:v>-8.8940178814541818E-2</c:v>
                </c:pt>
                <c:pt idx="527">
                  <c:v>-9.505604330418263E-2</c:v>
                </c:pt>
                <c:pt idx="528">
                  <c:v>-0.10116832198743204</c:v>
                </c:pt>
                <c:pt idx="529">
                  <c:v>-0.10727678429033427</c:v>
                </c:pt>
                <c:pt idx="530">
                  <c:v>-0.11338119978289875</c:v>
                </c:pt>
                <c:pt idx="531">
                  <c:v>-0.11948133818779345</c:v>
                </c:pt>
                <c:pt idx="532">
                  <c:v>-0.12557696938902993</c:v>
                </c:pt>
                <c:pt idx="533">
                  <c:v>-0.13166786344064665</c:v>
                </c:pt>
                <c:pt idx="534">
                  <c:v>-0.13775379057538154</c:v>
                </c:pt>
                <c:pt idx="535">
                  <c:v>-0.14383452121333981</c:v>
                </c:pt>
                <c:pt idx="536">
                  <c:v>-0.14990982597065508</c:v>
                </c:pt>
                <c:pt idx="537">
                  <c:v>-0.15597947566814049</c:v>
                </c:pt>
                <c:pt idx="538">
                  <c:v>-0.16204324133993678</c:v>
                </c:pt>
                <c:pt idx="539">
                  <c:v>-0.16810089424214775</c:v>
                </c:pt>
                <c:pt idx="540">
                  <c:v>-0.17415220586147015</c:v>
                </c:pt>
                <c:pt idx="541">
                  <c:v>-0.18019694792381213</c:v>
                </c:pt>
                <c:pt idx="542">
                  <c:v>-0.18623489240290708</c:v>
                </c:pt>
                <c:pt idx="543">
                  <c:v>-0.19226581152891359</c:v>
                </c:pt>
                <c:pt idx="544">
                  <c:v>-0.19828947779700873</c:v>
                </c:pt>
                <c:pt idx="545">
                  <c:v>-0.20430566397596836</c:v>
                </c:pt>
                <c:pt idx="546">
                  <c:v>-0.21031414311674154</c:v>
                </c:pt>
                <c:pt idx="547">
                  <c:v>-0.21631468856101019</c:v>
                </c:pt>
                <c:pt idx="548">
                  <c:v>-0.22230707394973961</c:v>
                </c:pt>
                <c:pt idx="549">
                  <c:v>-0.22829107323171799</c:v>
                </c:pt>
                <c:pt idx="550">
                  <c:v>-0.23426646067208184</c:v>
                </c:pt>
                <c:pt idx="551">
                  <c:v>-0.24023301086083426</c:v>
                </c:pt>
                <c:pt idx="552">
                  <c:v>-0.24619049872134621</c:v>
                </c:pt>
                <c:pt idx="553">
                  <c:v>-0.25213869951884793</c:v>
                </c:pt>
                <c:pt idx="554">
                  <c:v>-0.25807738886890502</c:v>
                </c:pt>
                <c:pt idx="555">
                  <c:v>-0.2640063427458853</c:v>
                </c:pt>
                <c:pt idx="556">
                  <c:v>-0.2699253374914084</c:v>
                </c:pt>
                <c:pt idx="557">
                  <c:v>-0.2758341498227832</c:v>
                </c:pt>
                <c:pt idx="558">
                  <c:v>-0.28173255684142939</c:v>
                </c:pt>
                <c:pt idx="559">
                  <c:v>-0.28762033604128845</c:v>
                </c:pt>
                <c:pt idx="560">
                  <c:v>-0.29349726531721526</c:v>
                </c:pt>
                <c:pt idx="561">
                  <c:v>-0.29936312297335738</c:v>
                </c:pt>
                <c:pt idx="562">
                  <c:v>-0.30521768773151819</c:v>
                </c:pt>
                <c:pt idx="563">
                  <c:v>-0.3110607387395028</c:v>
                </c:pt>
                <c:pt idx="564">
                  <c:v>-0.31689205557945166</c:v>
                </c:pt>
                <c:pt idx="565">
                  <c:v>-0.32271141827615357</c:v>
                </c:pt>
                <c:pt idx="566">
                  <c:v>-0.32851860730534499</c:v>
                </c:pt>
                <c:pt idx="567">
                  <c:v>-0.33431340360198913</c:v>
                </c:pt>
                <c:pt idx="568">
                  <c:v>-0.34009558856854266</c:v>
                </c:pt>
                <c:pt idx="569">
                  <c:v>-0.34586494408319984</c:v>
                </c:pt>
                <c:pt idx="570">
                  <c:v>-0.35162125250812182</c:v>
                </c:pt>
                <c:pt idx="571">
                  <c:v>-0.3573642966976448</c:v>
                </c:pt>
                <c:pt idx="572">
                  <c:v>-0.36309386000647409</c:v>
                </c:pt>
                <c:pt idx="573">
                  <c:v>-0.3688097262978548</c:v>
                </c:pt>
                <c:pt idx="574">
                  <c:v>-0.37451167995172613</c:v>
                </c:pt>
                <c:pt idx="575">
                  <c:v>-0.38019950587285345</c:v>
                </c:pt>
                <c:pt idx="576">
                  <c:v>-0.38587298949894583</c:v>
                </c:pt>
                <c:pt idx="577">
                  <c:v>-0.391531916808745</c:v>
                </c:pt>
                <c:pt idx="578">
                  <c:v>-0.39717607433010399</c:v>
                </c:pt>
                <c:pt idx="579">
                  <c:v>-0.402805249148037</c:v>
                </c:pt>
                <c:pt idx="580">
                  <c:v>-0.40841922891275195</c:v>
                </c:pt>
                <c:pt idx="581">
                  <c:v>-0.41401780184766124</c:v>
                </c:pt>
                <c:pt idx="582">
                  <c:v>-0.41960075675736908</c:v>
                </c:pt>
                <c:pt idx="583">
                  <c:v>-0.42516788303564079</c:v>
                </c:pt>
                <c:pt idx="584">
                  <c:v>-0.43071897067334614</c:v>
                </c:pt>
                <c:pt idx="585">
                  <c:v>-0.43625381026638194</c:v>
                </c:pt>
                <c:pt idx="586">
                  <c:v>-0.44177219302357024</c:v>
                </c:pt>
                <c:pt idx="587">
                  <c:v>-0.44727391077453665</c:v>
                </c:pt>
                <c:pt idx="588">
                  <c:v>-0.45275875597756166</c:v>
                </c:pt>
                <c:pt idx="589">
                  <c:v>-0.45822652172741068</c:v>
                </c:pt>
                <c:pt idx="590">
                  <c:v>-0.46367700176313736</c:v>
                </c:pt>
                <c:pt idx="591">
                  <c:v>-0.46910999047586688</c:v>
                </c:pt>
                <c:pt idx="592">
                  <c:v>-0.47452528291655055</c:v>
                </c:pt>
                <c:pt idx="593">
                  <c:v>-0.47992267480369755</c:v>
                </c:pt>
                <c:pt idx="594">
                  <c:v>-0.48530196253108121</c:v>
                </c:pt>
                <c:pt idx="595">
                  <c:v>-0.49066294317541859</c:v>
                </c:pt>
                <c:pt idx="596">
                  <c:v>-0.49600541450402713</c:v>
                </c:pt>
                <c:pt idx="597">
                  <c:v>-0.50132917498245233</c:v>
                </c:pt>
                <c:pt idx="598">
                  <c:v>-0.50663402378207112</c:v>
                </c:pt>
                <c:pt idx="599">
                  <c:v>-0.51191976078766543</c:v>
                </c:pt>
                <c:pt idx="600">
                  <c:v>-0.51718618660497473</c:v>
                </c:pt>
                <c:pt idx="601">
                  <c:v>-0.52243310256821485</c:v>
                </c:pt>
                <c:pt idx="602">
                  <c:v>-0.52766031074757425</c:v>
                </c:pt>
                <c:pt idx="603">
                  <c:v>-0.53286761395667803</c:v>
                </c:pt>
                <c:pt idx="604">
                  <c:v>-0.53805481576002967</c:v>
                </c:pt>
                <c:pt idx="605">
                  <c:v>-0.54322172048041872</c:v>
                </c:pt>
                <c:pt idx="606">
                  <c:v>-0.54836813320630362</c:v>
                </c:pt>
                <c:pt idx="607">
                  <c:v>-0.55349385979916277</c:v>
                </c:pt>
                <c:pt idx="608">
                  <c:v>-0.55859870690082047</c:v>
                </c:pt>
                <c:pt idx="609">
                  <c:v>-0.56368248194073889</c:v>
                </c:pt>
                <c:pt idx="610">
                  <c:v>-0.56874499314328353</c:v>
                </c:pt>
                <c:pt idx="611">
                  <c:v>-0.57378604953495749</c:v>
                </c:pt>
                <c:pt idx="612">
                  <c:v>-0.57880546095160423</c:v>
                </c:pt>
                <c:pt idx="613">
                  <c:v>-0.58380303804558342</c:v>
                </c:pt>
                <c:pt idx="614">
                  <c:v>-0.58877859229291218</c:v>
                </c:pt>
                <c:pt idx="615">
                  <c:v>-0.59373193600037744</c:v>
                </c:pt>
                <c:pt idx="616">
                  <c:v>-0.59866288231261511</c:v>
                </c:pt>
                <c:pt idx="617">
                  <c:v>-0.6035712452191605</c:v>
                </c:pt>
                <c:pt idx="618">
                  <c:v>-0.60845683956146457</c:v>
                </c:pt>
                <c:pt idx="619">
                  <c:v>-0.61331948103987843</c:v>
                </c:pt>
                <c:pt idx="620">
                  <c:v>-0.61815898622060528</c:v>
                </c:pt>
                <c:pt idx="621">
                  <c:v>-0.62297517254262125</c:v>
                </c:pt>
                <c:pt idx="622">
                  <c:v>-0.62776785832456139</c:v>
                </c:pt>
                <c:pt idx="623">
                  <c:v>-0.6325368627715735</c:v>
                </c:pt>
                <c:pt idx="624">
                  <c:v>-0.63728200598213847</c:v>
                </c:pt>
                <c:pt idx="625">
                  <c:v>-0.64200310895485535</c:v>
                </c:pt>
                <c:pt idx="626">
                  <c:v>-0.64669999359519603</c:v>
                </c:pt>
                <c:pt idx="627">
                  <c:v>-0.65137248272222203</c:v>
                </c:pt>
                <c:pt idx="628">
                  <c:v>-0.65602040007526896</c:v>
                </c:pt>
                <c:pt idx="629">
                  <c:v>-0.66064357032059451</c:v>
                </c:pt>
                <c:pt idx="630">
                  <c:v>-0.66524181905799418</c:v>
                </c:pt>
                <c:pt idx="631">
                  <c:v>-0.66981497282737923</c:v>
                </c:pt>
                <c:pt idx="632">
                  <c:v>-0.67436285911532057</c:v>
                </c:pt>
                <c:pt idx="633">
                  <c:v>-0.67888530636155542</c:v>
                </c:pt>
                <c:pt idx="634">
                  <c:v>-0.68338214396546071</c:v>
                </c:pt>
                <c:pt idx="635">
                  <c:v>-0.6878532022924877</c:v>
                </c:pt>
                <c:pt idx="636">
                  <c:v>-0.69229831268056108</c:v>
                </c:pt>
                <c:pt idx="637">
                  <c:v>-0.696717307446442</c:v>
                </c:pt>
                <c:pt idx="638">
                  <c:v>-0.70111001989205257</c:v>
                </c:pt>
                <c:pt idx="639">
                  <c:v>-0.70547628431076537</c:v>
                </c:pt>
                <c:pt idx="640">
                  <c:v>-0.70981593599365389</c:v>
                </c:pt>
                <c:pt idx="641">
                  <c:v>-0.71412881123570626</c:v>
                </c:pt>
                <c:pt idx="642">
                  <c:v>-0.71841474734199906</c:v>
                </c:pt>
                <c:pt idx="643">
                  <c:v>-0.72267358263383719</c:v>
                </c:pt>
                <c:pt idx="644">
                  <c:v>-0.72690515645485132</c:v>
                </c:pt>
                <c:pt idx="645">
                  <c:v>-0.73110930917705874</c:v>
                </c:pt>
                <c:pt idx="646">
                  <c:v>-0.7352858822068844</c:v>
                </c:pt>
                <c:pt idx="647">
                  <c:v>-0.73943471799114457</c:v>
                </c:pt>
                <c:pt idx="648">
                  <c:v>-0.74355566002298978</c:v>
                </c:pt>
                <c:pt idx="649">
                  <c:v>-0.74764855284780873</c:v>
                </c:pt>
                <c:pt idx="650">
                  <c:v>-0.7517132420690924</c:v>
                </c:pt>
                <c:pt idx="651">
                  <c:v>-0.75574957435425816</c:v>
                </c:pt>
                <c:pt idx="652">
                  <c:v>-0.75975739744043491</c:v>
                </c:pt>
                <c:pt idx="653">
                  <c:v>-0.76373656014020541</c:v>
                </c:pt>
                <c:pt idx="654">
                  <c:v>-0.76768691234731112</c:v>
                </c:pt>
                <c:pt idx="655">
                  <c:v>-0.77160830504231348</c:v>
                </c:pt>
                <c:pt idx="656">
                  <c:v>-0.77550059029821616</c:v>
                </c:pt>
                <c:pt idx="657">
                  <c:v>-0.77936362128604475</c:v>
                </c:pt>
                <c:pt idx="658">
                  <c:v>-0.78319725228038573</c:v>
                </c:pt>
                <c:pt idx="659">
                  <c:v>-0.78700133866488409</c:v>
                </c:pt>
                <c:pt idx="660">
                  <c:v>-0.79077573693769865</c:v>
                </c:pt>
                <c:pt idx="661">
                  <c:v>-0.79452030471691371</c:v>
                </c:pt>
                <c:pt idx="662">
                  <c:v>-0.79823490074591319</c:v>
                </c:pt>
                <c:pt idx="663">
                  <c:v>-0.80191938489870684</c:v>
                </c:pt>
                <c:pt idx="664">
                  <c:v>-0.80557361818521722</c:v>
                </c:pt>
                <c:pt idx="665">
                  <c:v>-0.80919746275652271</c:v>
                </c:pt>
                <c:pt idx="666">
                  <c:v>-0.81279078191005738</c:v>
                </c:pt>
                <c:pt idx="667">
                  <c:v>-0.81635344009476796</c:v>
                </c:pt>
                <c:pt idx="668">
                  <c:v>-0.8198853029162273</c:v>
                </c:pt>
                <c:pt idx="669">
                  <c:v>-0.82338623714170456</c:v>
                </c:pt>
                <c:pt idx="670">
                  <c:v>-0.82685611070518938</c:v>
                </c:pt>
                <c:pt idx="671">
                  <c:v>-0.83029479271237627</c:v>
                </c:pt>
                <c:pt idx="672">
                  <c:v>-0.83370215344560095</c:v>
                </c:pt>
                <c:pt idx="673">
                  <c:v>-0.837078064368734</c:v>
                </c:pt>
                <c:pt idx="674">
                  <c:v>-0.84042239813202946</c:v>
                </c:pt>
                <c:pt idx="675">
                  <c:v>-0.84373502857692895</c:v>
                </c:pt>
                <c:pt idx="676">
                  <c:v>-0.84701583074082087</c:v>
                </c:pt>
                <c:pt idx="677">
                  <c:v>-0.85026468086175433</c:v>
                </c:pt>
                <c:pt idx="678">
                  <c:v>-0.85348145638310824</c:v>
                </c:pt>
                <c:pt idx="679">
                  <c:v>-0.85666603595821267</c:v>
                </c:pt>
                <c:pt idx="680">
                  <c:v>-0.85981829945492916</c:v>
                </c:pt>
                <c:pt idx="681">
                  <c:v>-0.86293812796018088</c:v>
                </c:pt>
                <c:pt idx="682">
                  <c:v>-0.86602540378443837</c:v>
                </c:pt>
                <c:pt idx="683">
                  <c:v>-0.86908001046615979</c:v>
                </c:pt>
                <c:pt idx="684">
                  <c:v>-0.87210183277618369</c:v>
                </c:pt>
                <c:pt idx="685">
                  <c:v>-0.87509075672207581</c:v>
                </c:pt>
                <c:pt idx="686">
                  <c:v>-0.87804666955243005</c:v>
                </c:pt>
                <c:pt idx="687">
                  <c:v>-0.88096945976111984</c:v>
                </c:pt>
                <c:pt idx="688">
                  <c:v>-0.88385901709150705</c:v>
                </c:pt>
                <c:pt idx="689">
                  <c:v>-0.88671523254059947</c:v>
                </c:pt>
                <c:pt idx="690">
                  <c:v>-0.88953799836316338</c:v>
                </c:pt>
                <c:pt idx="691">
                  <c:v>-0.89232720807578769</c:v>
                </c:pt>
                <c:pt idx="692">
                  <c:v>-0.89508275646090119</c:v>
                </c:pt>
                <c:pt idx="693">
                  <c:v>-0.89780453957074136</c:v>
                </c:pt>
                <c:pt idx="694">
                  <c:v>-0.9004924547312757</c:v>
                </c:pt>
                <c:pt idx="695">
                  <c:v>-0.90314640054607565</c:v>
                </c:pt>
                <c:pt idx="696">
                  <c:v>-0.90576627690013944</c:v>
                </c:pt>
                <c:pt idx="697">
                  <c:v>-0.90835198496367131</c:v>
                </c:pt>
                <c:pt idx="698">
                  <c:v>-0.9109034271958083</c:v>
                </c:pt>
                <c:pt idx="699">
                  <c:v>-0.91342050734829994</c:v>
                </c:pt>
                <c:pt idx="700">
                  <c:v>-0.91590313046913918</c:v>
                </c:pt>
                <c:pt idx="701">
                  <c:v>-0.91835120290614414</c:v>
                </c:pt>
                <c:pt idx="702">
                  <c:v>-0.9207646323104911</c:v>
                </c:pt>
                <c:pt idx="703">
                  <c:v>-0.92314332764019835</c:v>
                </c:pt>
                <c:pt idx="704">
                  <c:v>-0.92548719916355948</c:v>
                </c:pt>
                <c:pt idx="705">
                  <c:v>-0.92779615846253038</c:v>
                </c:pt>
                <c:pt idx="706">
                  <c:v>-0.93007011843606213</c:v>
                </c:pt>
                <c:pt idx="707">
                  <c:v>-0.93230899330338912</c:v>
                </c:pt>
                <c:pt idx="708">
                  <c:v>-0.93451269860726349</c:v>
                </c:pt>
                <c:pt idx="709">
                  <c:v>-0.93668115121714157</c:v>
                </c:pt>
                <c:pt idx="710">
                  <c:v>-0.93881426933231971</c:v>
                </c:pt>
                <c:pt idx="711">
                  <c:v>-0.94091197248502012</c:v>
                </c:pt>
                <c:pt idx="712">
                  <c:v>-0.94297418154342638</c:v>
                </c:pt>
                <c:pt idx="713">
                  <c:v>-0.94500081871466834</c:v>
                </c:pt>
                <c:pt idx="714">
                  <c:v>-0.94699180754775758</c:v>
                </c:pt>
                <c:pt idx="715">
                  <c:v>-0.94894707293646918</c:v>
                </c:pt>
                <c:pt idx="716">
                  <c:v>-0.95086654112217783</c:v>
                </c:pt>
                <c:pt idx="717">
                  <c:v>-0.95275013969663835</c:v>
                </c:pt>
                <c:pt idx="718">
                  <c:v>-0.95459779760471763</c:v>
                </c:pt>
                <c:pt idx="719">
                  <c:v>-0.95640944514707504</c:v>
                </c:pt>
                <c:pt idx="720">
                  <c:v>-0.95818501398279199</c:v>
                </c:pt>
                <c:pt idx="721">
                  <c:v>-0.9599244371319493</c:v>
                </c:pt>
                <c:pt idx="722">
                  <c:v>-0.96162764897815467</c:v>
                </c:pt>
                <c:pt idx="723">
                  <c:v>-0.96329458527101752</c:v>
                </c:pt>
                <c:pt idx="724">
                  <c:v>-0.96492518312857201</c:v>
                </c:pt>
                <c:pt idx="725">
                  <c:v>-0.96651938103965085</c:v>
                </c:pt>
                <c:pt idx="726">
                  <c:v>-0.96807711886620429</c:v>
                </c:pt>
                <c:pt idx="727">
                  <c:v>-0.96959833784556926</c:v>
                </c:pt>
                <c:pt idx="728">
                  <c:v>-0.97108298059268561</c:v>
                </c:pt>
                <c:pt idx="729">
                  <c:v>-0.97253099110226171</c:v>
                </c:pt>
                <c:pt idx="730">
                  <c:v>-0.97394231475088622</c:v>
                </c:pt>
                <c:pt idx="731">
                  <c:v>-0.97531689829908952</c:v>
                </c:pt>
                <c:pt idx="732">
                  <c:v>-0.9766546898933508</c:v>
                </c:pt>
                <c:pt idx="733">
                  <c:v>-0.97795563906805572</c:v>
                </c:pt>
                <c:pt idx="734">
                  <c:v>-0.97921969674739906</c:v>
                </c:pt>
                <c:pt idx="735">
                  <c:v>-0.9804468152472362</c:v>
                </c:pt>
                <c:pt idx="736">
                  <c:v>-0.9816369482768823</c:v>
                </c:pt>
                <c:pt idx="737">
                  <c:v>-0.98279005094085792</c:v>
                </c:pt>
                <c:pt idx="738">
                  <c:v>-0.98390607974058319</c:v>
                </c:pt>
                <c:pt idx="739">
                  <c:v>-0.98498499257601835</c:v>
                </c:pt>
                <c:pt idx="740">
                  <c:v>-0.98602674874725205</c:v>
                </c:pt>
                <c:pt idx="741">
                  <c:v>-0.98703130895603641</c:v>
                </c:pt>
                <c:pt idx="742">
                  <c:v>-0.98799863530726983</c:v>
                </c:pt>
                <c:pt idx="743">
                  <c:v>-0.98892869131042649</c:v>
                </c:pt>
                <c:pt idx="744">
                  <c:v>-0.98982144188093268</c:v>
                </c:pt>
                <c:pt idx="745">
                  <c:v>-0.99067685334149036</c:v>
                </c:pt>
                <c:pt idx="746">
                  <c:v>-0.99149489342334751</c:v>
                </c:pt>
                <c:pt idx="747">
                  <c:v>-0.99227553126751566</c:v>
                </c:pt>
                <c:pt idx="748">
                  <c:v>-0.99301873742593372</c:v>
                </c:pt>
                <c:pt idx="749">
                  <c:v>-0.99372448386257872</c:v>
                </c:pt>
                <c:pt idx="750">
                  <c:v>-0.99439274395452404</c:v>
                </c:pt>
                <c:pt idx="751">
                  <c:v>-0.99502349249294308</c:v>
                </c:pt>
                <c:pt idx="752">
                  <c:v>-0.99561670568406058</c:v>
                </c:pt>
                <c:pt idx="753">
                  <c:v>-0.99617236115004992</c:v>
                </c:pt>
                <c:pt idx="754">
                  <c:v>-0.99669043792987733</c:v>
                </c:pt>
                <c:pt idx="755">
                  <c:v>-0.99717091648009304</c:v>
                </c:pt>
                <c:pt idx="756">
                  <c:v>-0.99761377867556777</c:v>
                </c:pt>
                <c:pt idx="757">
                  <c:v>-0.99801900781017716</c:v>
                </c:pt>
                <c:pt idx="758">
                  <c:v>-0.99838658859743157</c:v>
                </c:pt>
                <c:pt idx="759">
                  <c:v>-0.99871650717105276</c:v>
                </c:pt>
                <c:pt idx="760">
                  <c:v>-0.99900875108549736</c:v>
                </c:pt>
                <c:pt idx="761">
                  <c:v>-0.99926330931642549</c:v>
                </c:pt>
                <c:pt idx="762">
                  <c:v>-0.99948017226111785</c:v>
                </c:pt>
                <c:pt idx="763">
                  <c:v>-0.99965933173883692</c:v>
                </c:pt>
                <c:pt idx="764">
                  <c:v>-0.9998007809911359</c:v>
                </c:pt>
                <c:pt idx="765">
                  <c:v>-0.99990451468211394</c:v>
                </c:pt>
                <c:pt idx="766">
                  <c:v>-0.99997052889861715</c:v>
                </c:pt>
                <c:pt idx="767">
                  <c:v>-0.99999882115038596</c:v>
                </c:pt>
                <c:pt idx="768">
                  <c:v>-0.99998939037014978</c:v>
                </c:pt>
                <c:pt idx="769">
                  <c:v>-0.99994223691366657</c:v>
                </c:pt>
                <c:pt idx="770">
                  <c:v>-0.99985736255970981</c:v>
                </c:pt>
                <c:pt idx="771">
                  <c:v>-0.99973477051000126</c:v>
                </c:pt>
                <c:pt idx="772">
                  <c:v>-0.99957446538909023</c:v>
                </c:pt>
                <c:pt idx="773">
                  <c:v>-0.9993764532441789</c:v>
                </c:pt>
                <c:pt idx="774">
                  <c:v>-0.99914074154489463</c:v>
                </c:pt>
                <c:pt idx="775">
                  <c:v>-0.99886733918300796</c:v>
                </c:pt>
                <c:pt idx="776">
                  <c:v>-0.998556256472097</c:v>
                </c:pt>
                <c:pt idx="777">
                  <c:v>-0.99820750514715872</c:v>
                </c:pt>
                <c:pt idx="778">
                  <c:v>-0.99782109836416599</c:v>
                </c:pt>
                <c:pt idx="779">
                  <c:v>-0.99739705069957141</c:v>
                </c:pt>
                <c:pt idx="780">
                  <c:v>-0.99693537814975741</c:v>
                </c:pt>
                <c:pt idx="781">
                  <c:v>-0.99643609813043299</c:v>
                </c:pt>
                <c:pt idx="782">
                  <c:v>-0.99589922947597653</c:v>
                </c:pt>
                <c:pt idx="783">
                  <c:v>-0.99532479243872518</c:v>
                </c:pt>
                <c:pt idx="784">
                  <c:v>-0.99471280868821133</c:v>
                </c:pt>
                <c:pt idx="785">
                  <c:v>-0.99406330131034482</c:v>
                </c:pt>
                <c:pt idx="786">
                  <c:v>-0.99337629480654221</c:v>
                </c:pt>
                <c:pt idx="787">
                  <c:v>-0.9926518150928022</c:v>
                </c:pt>
                <c:pt idx="788">
                  <c:v>-0.99188988949872847</c:v>
                </c:pt>
                <c:pt idx="789">
                  <c:v>-0.99109054676649866</c:v>
                </c:pt>
                <c:pt idx="790">
                  <c:v>-0.99025381704977955</c:v>
                </c:pt>
                <c:pt idx="791">
                  <c:v>-0.98937973191259021</c:v>
                </c:pt>
                <c:pt idx="792">
                  <c:v>-0.98846832432811138</c:v>
                </c:pt>
                <c:pt idx="793">
                  <c:v>-0.98751962867744092</c:v>
                </c:pt>
                <c:pt idx="794">
                  <c:v>-0.9865336807482975</c:v>
                </c:pt>
                <c:pt idx="795">
                  <c:v>-0.98551051773367004</c:v>
                </c:pt>
                <c:pt idx="796">
                  <c:v>-0.98445017823041536</c:v>
                </c:pt>
                <c:pt idx="797">
                  <c:v>-0.98335270223780169</c:v>
                </c:pt>
                <c:pt idx="798">
                  <c:v>-0.98221813115599965</c:v>
                </c:pt>
                <c:pt idx="799">
                  <c:v>-0.98104650778452096</c:v>
                </c:pt>
                <c:pt idx="800">
                  <c:v>-0.9798378763206036</c:v>
                </c:pt>
                <c:pt idx="801">
                  <c:v>-0.97859228235754492</c:v>
                </c:pt>
                <c:pt idx="802">
                  <c:v>-0.97730977288298126</c:v>
                </c:pt>
                <c:pt idx="803">
                  <c:v>-0.97599039627711537</c:v>
                </c:pt>
                <c:pt idx="804">
                  <c:v>-0.97463420231089204</c:v>
                </c:pt>
                <c:pt idx="805">
                  <c:v>-0.97324124214411989</c:v>
                </c:pt>
                <c:pt idx="806">
                  <c:v>-0.97181156832354187</c:v>
                </c:pt>
                <c:pt idx="807">
                  <c:v>-0.97034523478085277</c:v>
                </c:pt>
                <c:pt idx="808">
                  <c:v>-0.96884229683066503</c:v>
                </c:pt>
                <c:pt idx="809">
                  <c:v>-0.96730281116842154</c:v>
                </c:pt>
                <c:pt idx="810">
                  <c:v>-0.96572683586825825</c:v>
                </c:pt>
                <c:pt idx="811">
                  <c:v>-0.96411443038081168</c:v>
                </c:pt>
                <c:pt idx="812">
                  <c:v>-0.9624656555309774</c:v>
                </c:pt>
                <c:pt idx="813">
                  <c:v>-0.96078057351561497</c:v>
                </c:pt>
                <c:pt idx="814">
                  <c:v>-0.95905924790120223</c:v>
                </c:pt>
                <c:pt idx="815">
                  <c:v>-0.95730174362143705</c:v>
                </c:pt>
                <c:pt idx="816">
                  <c:v>-0.95550812697478771</c:v>
                </c:pt>
                <c:pt idx="817">
                  <c:v>-0.95367846562199177</c:v>
                </c:pt>
                <c:pt idx="818">
                  <c:v>-0.95181282858350513</c:v>
                </c:pt>
                <c:pt idx="819">
                  <c:v>-0.94991128623689602</c:v>
                </c:pt>
                <c:pt idx="820">
                  <c:v>-0.94797391031419176</c:v>
                </c:pt>
                <c:pt idx="821">
                  <c:v>-0.94600077389917259</c:v>
                </c:pt>
                <c:pt idx="822">
                  <c:v>-0.94399195142461434</c:v>
                </c:pt>
                <c:pt idx="823">
                  <c:v>-0.9419475186694809</c:v>
                </c:pt>
                <c:pt idx="824">
                  <c:v>-0.93986755275606526</c:v>
                </c:pt>
                <c:pt idx="825">
                  <c:v>-0.93775213214708075</c:v>
                </c:pt>
                <c:pt idx="826">
                  <c:v>-0.93560133664270051</c:v>
                </c:pt>
                <c:pt idx="827">
                  <c:v>-0.93341524737754844</c:v>
                </c:pt>
                <c:pt idx="828">
                  <c:v>-0.93119394681763668</c:v>
                </c:pt>
                <c:pt idx="829">
                  <c:v>-0.92893751875725616</c:v>
                </c:pt>
                <c:pt idx="830">
                  <c:v>-0.92664604831581521</c:v>
                </c:pt>
                <c:pt idx="831">
                  <c:v>-0.92431962193462858</c:v>
                </c:pt>
                <c:pt idx="832">
                  <c:v>-0.92195832737365602</c:v>
                </c:pt>
                <c:pt idx="833">
                  <c:v>-0.91956225370819367</c:v>
                </c:pt>
                <c:pt idx="834">
                  <c:v>-0.91713149132551131</c:v>
                </c:pt>
                <c:pt idx="835">
                  <c:v>-0.91466613192144408</c:v>
                </c:pt>
                <c:pt idx="836">
                  <c:v>-0.91216626849693316</c:v>
                </c:pt>
                <c:pt idx="837">
                  <c:v>-0.90963199535451822</c:v>
                </c:pt>
                <c:pt idx="838">
                  <c:v>-0.90706340809477848</c:v>
                </c:pt>
                <c:pt idx="839">
                  <c:v>-0.90446060361272773</c:v>
                </c:pt>
                <c:pt idx="840">
                  <c:v>-0.90182368009415825</c:v>
                </c:pt>
                <c:pt idx="841">
                  <c:v>-0.89915273701193776</c:v>
                </c:pt>
                <c:pt idx="842">
                  <c:v>-0.89644787512225643</c:v>
                </c:pt>
                <c:pt idx="843">
                  <c:v>-0.89370919646082614</c:v>
                </c:pt>
                <c:pt idx="844">
                  <c:v>-0.89093680433903144</c:v>
                </c:pt>
                <c:pt idx="845">
                  <c:v>-0.88813080334003192</c:v>
                </c:pt>
                <c:pt idx="846">
                  <c:v>-0.88529129931481876</c:v>
                </c:pt>
                <c:pt idx="847">
                  <c:v>-0.88241839937821898</c:v>
                </c:pt>
                <c:pt idx="848">
                  <c:v>-0.87951221190485662</c:v>
                </c:pt>
                <c:pt idx="849">
                  <c:v>-0.87657284652506406</c:v>
                </c:pt>
                <c:pt idx="850">
                  <c:v>-0.87360041412074618</c:v>
                </c:pt>
                <c:pt idx="851">
                  <c:v>-0.87059502682119794</c:v>
                </c:pt>
                <c:pt idx="852">
                  <c:v>-0.8675567979988742</c:v>
                </c:pt>
                <c:pt idx="853">
                  <c:v>-0.86448584226511338</c:v>
                </c:pt>
                <c:pt idx="854">
                  <c:v>-0.86138227546581281</c:v>
                </c:pt>
                <c:pt idx="855">
                  <c:v>-0.85824621467706119</c:v>
                </c:pt>
                <c:pt idx="856">
                  <c:v>-0.85507777820071906</c:v>
                </c:pt>
                <c:pt idx="857">
                  <c:v>-0.85187708555995789</c:v>
                </c:pt>
                <c:pt idx="858">
                  <c:v>-0.84864425749475103</c:v>
                </c:pt>
                <c:pt idx="859">
                  <c:v>-0.84537941595731858</c:v>
                </c:pt>
                <c:pt idx="860">
                  <c:v>-0.84208268410752785</c:v>
                </c:pt>
                <c:pt idx="861">
                  <c:v>-0.83875418630824627</c:v>
                </c:pt>
                <c:pt idx="862">
                  <c:v>-0.83539404812065043</c:v>
                </c:pt>
                <c:pt idx="863">
                  <c:v>-0.83200239629949124</c:v>
                </c:pt>
                <c:pt idx="864">
                  <c:v>-0.82857935878830913</c:v>
                </c:pt>
                <c:pt idx="865">
                  <c:v>-0.82512506471460989</c:v>
                </c:pt>
                <c:pt idx="866">
                  <c:v>-0.82163964438499315</c:v>
                </c:pt>
                <c:pt idx="867">
                  <c:v>-0.81812322928023651</c:v>
                </c:pt>
                <c:pt idx="868">
                  <c:v>-0.81457595205033584</c:v>
                </c:pt>
                <c:pt idx="869">
                  <c:v>-0.81099794650950141</c:v>
                </c:pt>
                <c:pt idx="870">
                  <c:v>-0.80738934763110981</c:v>
                </c:pt>
                <c:pt idx="871">
                  <c:v>-0.80375029154261191</c:v>
                </c:pt>
                <c:pt idx="872">
                  <c:v>-0.80008091552040006</c:v>
                </c:pt>
                <c:pt idx="873">
                  <c:v>-0.79638135798462595</c:v>
                </c:pt>
                <c:pt idx="874">
                  <c:v>-0.7926517584939814</c:v>
                </c:pt>
                <c:pt idx="875">
                  <c:v>-0.78889225774043326</c:v>
                </c:pt>
                <c:pt idx="876">
                  <c:v>-0.78510299754391588</c:v>
                </c:pt>
                <c:pt idx="877">
                  <c:v>-0.78128412084698151</c:v>
                </c:pt>
                <c:pt idx="878">
                  <c:v>-0.77743577170940792</c:v>
                </c:pt>
                <c:pt idx="879">
                  <c:v>-0.7735580953027632</c:v>
                </c:pt>
                <c:pt idx="880">
                  <c:v>-0.76965123790493217</c:v>
                </c:pt>
                <c:pt idx="881">
                  <c:v>-0.76571534689459464</c:v>
                </c:pt>
                <c:pt idx="882">
                  <c:v>-0.76175057074566821</c:v>
                </c:pt>
                <c:pt idx="883">
                  <c:v>-0.75775705902170687</c:v>
                </c:pt>
                <c:pt idx="884">
                  <c:v>-0.75373496237025861</c:v>
                </c:pt>
                <c:pt idx="885">
                  <c:v>-0.74968443251718309</c:v>
                </c:pt>
                <c:pt idx="886">
                  <c:v>-0.74560562226092764</c:v>
                </c:pt>
                <c:pt idx="887">
                  <c:v>-0.74149868546676356</c:v>
                </c:pt>
                <c:pt idx="888">
                  <c:v>-0.737363777060981</c:v>
                </c:pt>
                <c:pt idx="889">
                  <c:v>-0.73320105302504723</c:v>
                </c:pt>
                <c:pt idx="890">
                  <c:v>-0.72901067038971867</c:v>
                </c:pt>
                <c:pt idx="891">
                  <c:v>-0.72479278722911999</c:v>
                </c:pt>
                <c:pt idx="892">
                  <c:v>-0.72054756265478026</c:v>
                </c:pt>
                <c:pt idx="893">
                  <c:v>-0.71627515680963072</c:v>
                </c:pt>
                <c:pt idx="894">
                  <c:v>-0.71197573086196386</c:v>
                </c:pt>
                <c:pt idx="895">
                  <c:v>-0.70764944699935328</c:v>
                </c:pt>
                <c:pt idx="896">
                  <c:v>-0.70329646842253624</c:v>
                </c:pt>
                <c:pt idx="897">
                  <c:v>-0.69891695933925579</c:v>
                </c:pt>
                <c:pt idx="898">
                  <c:v>-0.69451108495806912</c:v>
                </c:pt>
                <c:pt idx="899">
                  <c:v>-0.69007901148211204</c:v>
                </c:pt>
                <c:pt idx="900">
                  <c:v>-0.68562090610283111</c:v>
                </c:pt>
                <c:pt idx="901">
                  <c:v>-0.68113693699367639</c:v>
                </c:pt>
                <c:pt idx="902">
                  <c:v>-0.67662727330375771</c:v>
                </c:pt>
                <c:pt idx="903">
                  <c:v>-0.67209208515146313</c:v>
                </c:pt>
                <c:pt idx="904">
                  <c:v>-0.66753154361804223</c:v>
                </c:pt>
                <c:pt idx="905">
                  <c:v>-0.66294582074115138</c:v>
                </c:pt>
                <c:pt idx="906">
                  <c:v>-0.65833508950836661</c:v>
                </c:pt>
                <c:pt idx="907">
                  <c:v>-0.65369952385065433</c:v>
                </c:pt>
                <c:pt idx="908">
                  <c:v>-0.64903929863581222</c:v>
                </c:pt>
                <c:pt idx="909">
                  <c:v>-0.64435458966187242</c:v>
                </c:pt>
                <c:pt idx="910">
                  <c:v>-0.63964557365046992</c:v>
                </c:pt>
                <c:pt idx="911">
                  <c:v>-0.63491242824017569</c:v>
                </c:pt>
                <c:pt idx="912">
                  <c:v>-0.63015533197979623</c:v>
                </c:pt>
                <c:pt idx="913">
                  <c:v>-0.62537446432163735</c:v>
                </c:pt>
                <c:pt idx="914">
                  <c:v>-0.62057000561473485</c:v>
                </c:pt>
                <c:pt idx="915">
                  <c:v>-0.61574213709805314</c:v>
                </c:pt>
                <c:pt idx="916">
                  <c:v>-0.61089104089364488</c:v>
                </c:pt>
                <c:pt idx="917">
                  <c:v>-0.60601689999978314</c:v>
                </c:pt>
                <c:pt idx="918">
                  <c:v>-0.60111989828405776</c:v>
                </c:pt>
                <c:pt idx="919">
                  <c:v>-0.59620022047643872</c:v>
                </c:pt>
                <c:pt idx="920">
                  <c:v>-0.59125805216230842</c:v>
                </c:pt>
                <c:pt idx="921">
                  <c:v>-0.58629357977545993</c:v>
                </c:pt>
                <c:pt idx="922">
                  <c:v>-0.58130699059106483</c:v>
                </c:pt>
                <c:pt idx="923">
                  <c:v>-0.57629847271860757</c:v>
                </c:pt>
                <c:pt idx="924">
                  <c:v>-0.57126821509479242</c:v>
                </c:pt>
                <c:pt idx="925">
                  <c:v>-0.56621640747641144</c:v>
                </c:pt>
                <c:pt idx="926">
                  <c:v>-0.56114324043318997</c:v>
                </c:pt>
                <c:pt idx="927">
                  <c:v>-0.55604890534059626</c:v>
                </c:pt>
                <c:pt idx="928">
                  <c:v>-0.55093359437262268</c:v>
                </c:pt>
                <c:pt idx="929">
                  <c:v>-0.5457975004945359</c:v>
                </c:pt>
                <c:pt idx="930">
                  <c:v>-0.54064081745559822</c:v>
                </c:pt>
                <c:pt idx="931">
                  <c:v>-0.53546373978175754</c:v>
                </c:pt>
                <c:pt idx="932">
                  <c:v>-0.53026646276831213</c:v>
                </c:pt>
                <c:pt idx="933">
                  <c:v>-0.52504918247253984</c:v>
                </c:pt>
                <c:pt idx="934">
                  <c:v>-0.51981209570630393</c:v>
                </c:pt>
                <c:pt idx="935">
                  <c:v>-0.51455540002862921</c:v>
                </c:pt>
                <c:pt idx="936">
                  <c:v>-0.50927929373824854</c:v>
                </c:pt>
                <c:pt idx="937">
                  <c:v>-0.5039839758661232</c:v>
                </c:pt>
                <c:pt idx="938">
                  <c:v>-0.49866964616793413</c:v>
                </c:pt>
                <c:pt idx="939">
                  <c:v>-0.49333650511654698</c:v>
                </c:pt>
                <c:pt idx="940">
                  <c:v>-0.48798475389444873</c:v>
                </c:pt>
                <c:pt idx="941">
                  <c:v>-0.48261459438616144</c:v>
                </c:pt>
                <c:pt idx="942">
                  <c:v>-0.4772262291706223</c:v>
                </c:pt>
                <c:pt idx="943">
                  <c:v>-0.47181986151354427</c:v>
                </c:pt>
                <c:pt idx="944">
                  <c:v>-0.46639569535974806</c:v>
                </c:pt>
                <c:pt idx="945">
                  <c:v>-0.46095393532546819</c:v>
                </c:pt>
                <c:pt idx="946">
                  <c:v>-0.4554947866906347</c:v>
                </c:pt>
                <c:pt idx="947">
                  <c:v>-0.45001845539112895</c:v>
                </c:pt>
                <c:pt idx="948">
                  <c:v>-0.44452514801101456</c:v>
                </c:pt>
                <c:pt idx="949">
                  <c:v>-0.43901507177474752</c:v>
                </c:pt>
                <c:pt idx="950">
                  <c:v>-0.43348843453935437</c:v>
                </c:pt>
                <c:pt idx="951">
                  <c:v>-0.42794544478659408</c:v>
                </c:pt>
                <c:pt idx="952">
                  <c:v>-0.42238631161509299</c:v>
                </c:pt>
                <c:pt idx="953">
                  <c:v>-0.41681124473245695</c:v>
                </c:pt>
                <c:pt idx="954">
                  <c:v>-0.41122045444736027</c:v>
                </c:pt>
                <c:pt idx="955">
                  <c:v>-0.40561415166161247</c:v>
                </c:pt>
                <c:pt idx="956">
                  <c:v>-0.39999254786220217</c:v>
                </c:pt>
                <c:pt idx="957">
                  <c:v>-0.39435585511331872</c:v>
                </c:pt>
                <c:pt idx="958">
                  <c:v>-0.38870428604835533</c:v>
                </c:pt>
                <c:pt idx="959">
                  <c:v>-0.38303805386188322</c:v>
                </c:pt>
                <c:pt idx="960">
                  <c:v>-0.3773573723016117</c:v>
                </c:pt>
                <c:pt idx="961">
                  <c:v>-0.37166245566032724</c:v>
                </c:pt>
                <c:pt idx="962">
                  <c:v>-0.36595351876780513</c:v>
                </c:pt>
                <c:pt idx="963">
                  <c:v>-0.36023077698270828</c:v>
                </c:pt>
                <c:pt idx="964">
                  <c:v>-0.35449444618446269</c:v>
                </c:pt>
                <c:pt idx="965">
                  <c:v>-0.34874474276511375</c:v>
                </c:pt>
                <c:pt idx="966">
                  <c:v>-0.34298188362116327</c:v>
                </c:pt>
                <c:pt idx="967">
                  <c:v>-0.33720608614538666</c:v>
                </c:pt>
                <c:pt idx="968">
                  <c:v>-0.33141756821863538</c:v>
                </c:pt>
                <c:pt idx="969">
                  <c:v>-0.32561654820161312</c:v>
                </c:pt>
                <c:pt idx="970">
                  <c:v>-0.31980324492664153</c:v>
                </c:pt>
                <c:pt idx="971">
                  <c:v>-0.31397787768940466</c:v>
                </c:pt>
                <c:pt idx="972">
                  <c:v>-0.30814066624067632</c:v>
                </c:pt>
                <c:pt idx="973">
                  <c:v>-0.30229183077803035</c:v>
                </c:pt>
                <c:pt idx="974">
                  <c:v>-0.29643159193753421</c:v>
                </c:pt>
                <c:pt idx="975">
                  <c:v>-0.29056017078542584</c:v>
                </c:pt>
                <c:pt idx="976">
                  <c:v>-0.28467778880977351</c:v>
                </c:pt>
                <c:pt idx="977">
                  <c:v>-0.27878466791212408</c:v>
                </c:pt>
                <c:pt idx="978">
                  <c:v>-0.27288103039912698</c:v>
                </c:pt>
                <c:pt idx="979">
                  <c:v>-0.26696709897415155</c:v>
                </c:pt>
                <c:pt idx="980">
                  <c:v>-0.26104309672888532</c:v>
                </c:pt>
                <c:pt idx="981">
                  <c:v>-0.25510924713491789</c:v>
                </c:pt>
                <c:pt idx="982">
                  <c:v>-0.24916577403531134</c:v>
                </c:pt>
                <c:pt idx="983">
                  <c:v>-0.24321290163615597</c:v>
                </c:pt>
                <c:pt idx="984">
                  <c:v>-0.23725085449811248</c:v>
                </c:pt>
                <c:pt idx="985">
                  <c:v>-0.23127985752794017</c:v>
                </c:pt>
                <c:pt idx="986">
                  <c:v>-0.22530013597001608</c:v>
                </c:pt>
                <c:pt idx="987">
                  <c:v>-0.21931191539783301</c:v>
                </c:pt>
                <c:pt idx="988">
                  <c:v>-0.21331542170549353</c:v>
                </c:pt>
                <c:pt idx="989">
                  <c:v>-0.2073108810991878</c:v>
                </c:pt>
                <c:pt idx="990">
                  <c:v>-0.20129852008866028</c:v>
                </c:pt>
                <c:pt idx="991">
                  <c:v>-0.19527856547866518</c:v>
                </c:pt>
                <c:pt idx="992">
                  <c:v>-0.18925124436041063</c:v>
                </c:pt>
                <c:pt idx="993">
                  <c:v>-0.18321678410299122</c:v>
                </c:pt>
                <c:pt idx="994">
                  <c:v>-0.17717541234481449</c:v>
                </c:pt>
                <c:pt idx="995">
                  <c:v>-0.17112735698500842</c:v>
                </c:pt>
                <c:pt idx="996">
                  <c:v>-0.16507284617482784</c:v>
                </c:pt>
                <c:pt idx="997">
                  <c:v>-0.15901210830904708</c:v>
                </c:pt>
                <c:pt idx="998">
                  <c:v>-0.15294537201734418</c:v>
                </c:pt>
                <c:pt idx="999">
                  <c:v>-0.14687286615567616</c:v>
                </c:pt>
                <c:pt idx="1000">
                  <c:v>-0.14079481979764608</c:v>
                </c:pt>
                <c:pt idx="1001">
                  <c:v>-0.1347114622258615</c:v>
                </c:pt>
                <c:pt idx="1002">
                  <c:v>-0.12862302292328445</c:v>
                </c:pt>
                <c:pt idx="1003">
                  <c:v>-0.12252973156457811</c:v>
                </c:pt>
                <c:pt idx="1004">
                  <c:v>-0.11643181800743753</c:v>
                </c:pt>
                <c:pt idx="1005">
                  <c:v>-0.11032951228392213</c:v>
                </c:pt>
                <c:pt idx="1006">
                  <c:v>-0.10422304459177742</c:v>
                </c:pt>
                <c:pt idx="1007">
                  <c:v>-9.8112645285751129E-2</c:v>
                </c:pt>
                <c:pt idx="1008">
                  <c:v>-9.1998544868903562E-2</c:v>
                </c:pt>
                <c:pt idx="1009">
                  <c:v>-8.588097398391234E-2</c:v>
                </c:pt>
                <c:pt idx="1010">
                  <c:v>-7.9760163404371781E-2</c:v>
                </c:pt>
                <c:pt idx="1011">
                  <c:v>-7.3636344026086584E-2</c:v>
                </c:pt>
                <c:pt idx="1012">
                  <c:v>-6.7509746858365249E-2</c:v>
                </c:pt>
                <c:pt idx="1013">
                  <c:v>-6.1380603015300364E-2</c:v>
                </c:pt>
                <c:pt idx="1014">
                  <c:v>-5.5249143707053874E-2</c:v>
                </c:pt>
                <c:pt idx="1015">
                  <c:v>-4.9115600231134142E-2</c:v>
                </c:pt>
                <c:pt idx="1016">
                  <c:v>-4.2980203963670791E-2</c:v>
                </c:pt>
                <c:pt idx="1017">
                  <c:v>-3.6843186350686404E-2</c:v>
                </c:pt>
                <c:pt idx="1018">
                  <c:v>-3.0704778899365737E-2</c:v>
                </c:pt>
                <c:pt idx="1019">
                  <c:v>-2.4565213169321615E-2</c:v>
                </c:pt>
                <c:pt idx="1020">
                  <c:v>-1.842472076386337E-2</c:v>
                </c:pt>
                <c:pt idx="1021">
                  <c:v>-1.2283533321254727E-2</c:v>
                </c:pt>
                <c:pt idx="1022">
                  <c:v>-6.1418825059792225E-3</c:v>
                </c:pt>
                <c:pt idx="1023">
                  <c:v>-2.45029690981724E-16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A18-9539-28CBB03E5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88735"/>
        <c:axId val="207289215"/>
      </c:scatterChart>
      <c:valAx>
        <c:axId val="20728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289215"/>
        <c:crosses val="autoZero"/>
        <c:crossBetween val="midCat"/>
      </c:valAx>
      <c:valAx>
        <c:axId val="20728921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28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14288</xdr:colOff>
      <xdr:row>2</xdr:row>
      <xdr:rowOff>66675</xdr:rowOff>
    </xdr:from>
    <xdr:to>
      <xdr:col>11</xdr:col>
      <xdr:colOff>471488</xdr:colOff>
      <xdr:row>14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5F4D04C-13AB-4810-8F93-477254E06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DF600-441A-4388-944C-4992F0BCECB1}">
  <dimension ref="B2:E97"/>
  <sheetViews>
    <sheetView tabSelected="1" workbookViewId="0">
      <selection activeCell="G13" sqref="G13"/>
    </sheetView>
  </sheetViews>
  <sheetFormatPr defaultRowHeight="17.649999999999999" x14ac:dyDescent="0.7"/>
  <cols>
    <col min="2" max="2" width="14" bestFit="1" customWidth="1"/>
    <col min="3" max="3" width="5.4375" customWidth="1"/>
    <col min="4" max="4" width="12.125" bestFit="1" customWidth="1"/>
  </cols>
  <sheetData>
    <row r="2" spans="2:5" x14ac:dyDescent="0.7">
      <c r="D2">
        <v>27.5</v>
      </c>
      <c r="E2" t="s">
        <v>0</v>
      </c>
    </row>
    <row r="3" spans="2:5" x14ac:dyDescent="0.7">
      <c r="D3">
        <v>29.135000000000002</v>
      </c>
      <c r="E3" t="s">
        <v>1</v>
      </c>
    </row>
    <row r="4" spans="2:5" x14ac:dyDescent="0.7">
      <c r="D4">
        <v>30.867999999999999</v>
      </c>
      <c r="E4" t="s">
        <v>2</v>
      </c>
    </row>
    <row r="5" spans="2:5" x14ac:dyDescent="0.7">
      <c r="D5">
        <v>32.703000000000003</v>
      </c>
      <c r="E5" t="s">
        <v>3</v>
      </c>
    </row>
    <row r="6" spans="2:5" x14ac:dyDescent="0.7">
      <c r="D6">
        <v>34.648000000000003</v>
      </c>
      <c r="E6" t="s">
        <v>4</v>
      </c>
    </row>
    <row r="8" spans="2:5" x14ac:dyDescent="0.7">
      <c r="B8" s="2" t="s">
        <v>98</v>
      </c>
      <c r="C8" s="2" t="s">
        <v>99</v>
      </c>
      <c r="D8" s="2" t="s">
        <v>88</v>
      </c>
      <c r="E8" s="2" t="s">
        <v>89</v>
      </c>
    </row>
    <row r="9" spans="2:5" x14ac:dyDescent="0.7">
      <c r="B9" s="5">
        <v>1</v>
      </c>
      <c r="C9" s="1">
        <v>13</v>
      </c>
      <c r="D9" s="8">
        <v>32.703000000000003</v>
      </c>
      <c r="E9" s="1" t="s">
        <v>3</v>
      </c>
    </row>
    <row r="10" spans="2:5" x14ac:dyDescent="0.7">
      <c r="B10" s="5"/>
      <c r="C10" s="1">
        <v>14</v>
      </c>
      <c r="D10" s="8">
        <v>34.648000000000003</v>
      </c>
      <c r="E10" s="1" t="s">
        <v>4</v>
      </c>
    </row>
    <row r="11" spans="2:5" x14ac:dyDescent="0.7">
      <c r="B11" s="5"/>
      <c r="C11" s="1">
        <v>1</v>
      </c>
      <c r="D11" s="9">
        <v>36.707999999999998</v>
      </c>
      <c r="E11" s="1" t="s">
        <v>5</v>
      </c>
    </row>
    <row r="12" spans="2:5" x14ac:dyDescent="0.7">
      <c r="B12" s="5"/>
      <c r="C12" s="1">
        <v>2</v>
      </c>
      <c r="D12" s="9">
        <v>38.890999999999998</v>
      </c>
      <c r="E12" s="1" t="s">
        <v>6</v>
      </c>
    </row>
    <row r="13" spans="2:5" x14ac:dyDescent="0.7">
      <c r="B13" s="5"/>
      <c r="C13" s="1">
        <v>3</v>
      </c>
      <c r="D13" s="9">
        <v>41.203000000000003</v>
      </c>
      <c r="E13" s="1" t="s">
        <v>7</v>
      </c>
    </row>
    <row r="14" spans="2:5" x14ac:dyDescent="0.7">
      <c r="B14" s="5"/>
      <c r="C14" s="1">
        <v>4</v>
      </c>
      <c r="D14" s="9">
        <v>43.654000000000003</v>
      </c>
      <c r="E14" s="1" t="s">
        <v>8</v>
      </c>
    </row>
    <row r="15" spans="2:5" x14ac:dyDescent="0.7">
      <c r="B15" s="5"/>
      <c r="C15" s="1">
        <v>5</v>
      </c>
      <c r="D15" s="9">
        <v>46.249000000000002</v>
      </c>
      <c r="E15" s="1" t="s">
        <v>9</v>
      </c>
    </row>
    <row r="16" spans="2:5" x14ac:dyDescent="0.7">
      <c r="B16" s="5"/>
      <c r="C16" s="1">
        <v>6</v>
      </c>
      <c r="D16" s="9">
        <v>48.999000000000002</v>
      </c>
      <c r="E16" s="1" t="s">
        <v>10</v>
      </c>
    </row>
    <row r="17" spans="2:5" x14ac:dyDescent="0.7">
      <c r="B17" s="5"/>
      <c r="C17" s="1">
        <v>7</v>
      </c>
      <c r="D17" s="9">
        <v>51.912999999999997</v>
      </c>
      <c r="E17" s="1" t="s">
        <v>11</v>
      </c>
    </row>
    <row r="18" spans="2:5" x14ac:dyDescent="0.7">
      <c r="B18" s="5"/>
      <c r="C18" s="1">
        <v>8</v>
      </c>
      <c r="D18" s="9">
        <v>55</v>
      </c>
      <c r="E18" s="1" t="s">
        <v>12</v>
      </c>
    </row>
    <row r="19" spans="2:5" x14ac:dyDescent="0.7">
      <c r="B19" s="5"/>
      <c r="C19" s="1">
        <v>9</v>
      </c>
      <c r="D19" s="9">
        <v>58.27</v>
      </c>
      <c r="E19" s="1" t="s">
        <v>13</v>
      </c>
    </row>
    <row r="20" spans="2:5" x14ac:dyDescent="0.7">
      <c r="B20" s="5"/>
      <c r="C20" s="1">
        <v>10</v>
      </c>
      <c r="D20" s="9">
        <v>61.734999999999999</v>
      </c>
      <c r="E20" s="1" t="s">
        <v>14</v>
      </c>
    </row>
    <row r="21" spans="2:5" x14ac:dyDescent="0.7">
      <c r="B21" s="5"/>
      <c r="C21" s="1">
        <v>11</v>
      </c>
      <c r="D21" s="9">
        <v>65.406000000000006</v>
      </c>
      <c r="E21" s="1" t="s">
        <v>15</v>
      </c>
    </row>
    <row r="22" spans="2:5" x14ac:dyDescent="0.7">
      <c r="B22" s="5"/>
      <c r="C22" s="1">
        <v>12</v>
      </c>
      <c r="D22" s="9">
        <v>69.296000000000006</v>
      </c>
      <c r="E22" s="1" t="s">
        <v>16</v>
      </c>
    </row>
    <row r="23" spans="2:5" x14ac:dyDescent="0.7">
      <c r="B23" s="5">
        <f>B9+1</f>
        <v>2</v>
      </c>
      <c r="C23" s="1">
        <v>1</v>
      </c>
      <c r="D23" s="9">
        <v>73.415999999999997</v>
      </c>
      <c r="E23" s="1" t="s">
        <v>17</v>
      </c>
    </row>
    <row r="24" spans="2:5" x14ac:dyDescent="0.7">
      <c r="B24" s="5"/>
      <c r="C24" s="1">
        <v>2</v>
      </c>
      <c r="D24" s="9">
        <v>77.781999999999996</v>
      </c>
      <c r="E24" s="1" t="s">
        <v>18</v>
      </c>
    </row>
    <row r="25" spans="2:5" x14ac:dyDescent="0.7">
      <c r="B25" s="5"/>
      <c r="C25" s="1">
        <v>3</v>
      </c>
      <c r="D25" s="9">
        <v>82.406999999999996</v>
      </c>
      <c r="E25" s="1" t="s">
        <v>19</v>
      </c>
    </row>
    <row r="26" spans="2:5" x14ac:dyDescent="0.7">
      <c r="B26" s="5"/>
      <c r="C26" s="1">
        <v>4</v>
      </c>
      <c r="D26" s="9">
        <v>87.307000000000002</v>
      </c>
      <c r="E26" s="1" t="s">
        <v>20</v>
      </c>
    </row>
    <row r="27" spans="2:5" x14ac:dyDescent="0.7">
      <c r="B27" s="5"/>
      <c r="C27" s="1">
        <v>5</v>
      </c>
      <c r="D27" s="9">
        <v>92.498999999999995</v>
      </c>
      <c r="E27" s="1" t="s">
        <v>21</v>
      </c>
    </row>
    <row r="28" spans="2:5" x14ac:dyDescent="0.7">
      <c r="B28" s="5"/>
      <c r="C28" s="1">
        <v>6</v>
      </c>
      <c r="D28" s="9">
        <v>97.998999999999995</v>
      </c>
      <c r="E28" s="1" t="s">
        <v>22</v>
      </c>
    </row>
    <row r="29" spans="2:5" x14ac:dyDescent="0.7">
      <c r="B29" s="5"/>
      <c r="C29" s="1">
        <v>7</v>
      </c>
      <c r="D29" s="10">
        <v>103.82599999999999</v>
      </c>
      <c r="E29" s="1" t="s">
        <v>23</v>
      </c>
    </row>
    <row r="30" spans="2:5" x14ac:dyDescent="0.7">
      <c r="B30" s="5"/>
      <c r="C30" s="1">
        <v>8</v>
      </c>
      <c r="D30" s="10">
        <v>110</v>
      </c>
      <c r="E30" s="1" t="s">
        <v>24</v>
      </c>
    </row>
    <row r="31" spans="2:5" x14ac:dyDescent="0.7">
      <c r="B31" s="5"/>
      <c r="C31" s="1">
        <v>9</v>
      </c>
      <c r="D31" s="10">
        <v>116.541</v>
      </c>
      <c r="E31" s="1" t="s">
        <v>25</v>
      </c>
    </row>
    <row r="32" spans="2:5" x14ac:dyDescent="0.7">
      <c r="B32" s="5"/>
      <c r="C32" s="1">
        <v>10</v>
      </c>
      <c r="D32" s="10">
        <v>123.471</v>
      </c>
      <c r="E32" s="1" t="s">
        <v>26</v>
      </c>
    </row>
    <row r="33" spans="2:5" x14ac:dyDescent="0.7">
      <c r="B33" s="5"/>
      <c r="C33" s="1">
        <v>11</v>
      </c>
      <c r="D33" s="10">
        <v>130.81299999999999</v>
      </c>
      <c r="E33" s="1" t="s">
        <v>27</v>
      </c>
    </row>
    <row r="34" spans="2:5" x14ac:dyDescent="0.7">
      <c r="B34" s="5"/>
      <c r="C34" s="1">
        <v>12</v>
      </c>
      <c r="D34" s="10">
        <v>138.59100000000001</v>
      </c>
      <c r="E34" s="1" t="s">
        <v>28</v>
      </c>
    </row>
    <row r="35" spans="2:5" x14ac:dyDescent="0.7">
      <c r="B35" s="5">
        <f t="shared" ref="B35" si="0">B23+1</f>
        <v>3</v>
      </c>
      <c r="C35" s="1">
        <v>1</v>
      </c>
      <c r="D35" s="10">
        <v>146.83199999999999</v>
      </c>
      <c r="E35" s="1" t="s">
        <v>29</v>
      </c>
    </row>
    <row r="36" spans="2:5" x14ac:dyDescent="0.7">
      <c r="B36" s="5"/>
      <c r="C36" s="1">
        <v>2</v>
      </c>
      <c r="D36" s="10">
        <v>155.56299999999999</v>
      </c>
      <c r="E36" s="1" t="s">
        <v>30</v>
      </c>
    </row>
    <row r="37" spans="2:5" x14ac:dyDescent="0.7">
      <c r="B37" s="5"/>
      <c r="C37" s="1">
        <v>3</v>
      </c>
      <c r="D37" s="10">
        <v>164.81399999999999</v>
      </c>
      <c r="E37" s="1" t="s">
        <v>31</v>
      </c>
    </row>
    <row r="38" spans="2:5" x14ac:dyDescent="0.7">
      <c r="B38" s="5"/>
      <c r="C38" s="1">
        <v>4</v>
      </c>
      <c r="D38" s="10">
        <v>174.614</v>
      </c>
      <c r="E38" s="1" t="s">
        <v>32</v>
      </c>
    </row>
    <row r="39" spans="2:5" x14ac:dyDescent="0.7">
      <c r="B39" s="5"/>
      <c r="C39" s="1">
        <v>5</v>
      </c>
      <c r="D39" s="10">
        <v>184.99700000000001</v>
      </c>
      <c r="E39" s="1" t="s">
        <v>33</v>
      </c>
    </row>
    <row r="40" spans="2:5" x14ac:dyDescent="0.7">
      <c r="B40" s="5"/>
      <c r="C40" s="1">
        <v>6</v>
      </c>
      <c r="D40" s="10">
        <v>195.99799999999999</v>
      </c>
      <c r="E40" s="1" t="s">
        <v>34</v>
      </c>
    </row>
    <row r="41" spans="2:5" x14ac:dyDescent="0.7">
      <c r="B41" s="5"/>
      <c r="C41" s="1">
        <v>7</v>
      </c>
      <c r="D41" s="10">
        <v>207.65199999999999</v>
      </c>
      <c r="E41" s="1" t="s">
        <v>35</v>
      </c>
    </row>
    <row r="42" spans="2:5" x14ac:dyDescent="0.7">
      <c r="B42" s="5"/>
      <c r="C42" s="1">
        <v>8</v>
      </c>
      <c r="D42" s="10">
        <v>220</v>
      </c>
      <c r="E42" s="1" t="s">
        <v>36</v>
      </c>
    </row>
    <row r="43" spans="2:5" x14ac:dyDescent="0.7">
      <c r="B43" s="5"/>
      <c r="C43" s="1">
        <v>9</v>
      </c>
      <c r="D43" s="10">
        <v>233.08199999999999</v>
      </c>
      <c r="E43" s="1" t="s">
        <v>37</v>
      </c>
    </row>
    <row r="44" spans="2:5" x14ac:dyDescent="0.7">
      <c r="B44" s="5"/>
      <c r="C44" s="1">
        <v>10</v>
      </c>
      <c r="D44" s="10">
        <v>246.94200000000001</v>
      </c>
      <c r="E44" s="1" t="s">
        <v>38</v>
      </c>
    </row>
    <row r="45" spans="2:5" x14ac:dyDescent="0.7">
      <c r="B45" s="5"/>
      <c r="C45" s="1">
        <v>11</v>
      </c>
      <c r="D45" s="10">
        <v>261.62599999999998</v>
      </c>
      <c r="E45" s="1" t="s">
        <v>39</v>
      </c>
    </row>
    <row r="46" spans="2:5" x14ac:dyDescent="0.7">
      <c r="B46" s="5"/>
      <c r="C46" s="1">
        <v>12</v>
      </c>
      <c r="D46" s="10">
        <v>277.18299999999999</v>
      </c>
      <c r="E46" s="1" t="s">
        <v>40</v>
      </c>
    </row>
    <row r="47" spans="2:5" x14ac:dyDescent="0.7">
      <c r="B47" s="5">
        <f t="shared" ref="B47" si="1">B35+1</f>
        <v>4</v>
      </c>
      <c r="C47" s="1">
        <v>1</v>
      </c>
      <c r="D47" s="10">
        <v>293.66500000000002</v>
      </c>
      <c r="E47" s="1" t="s">
        <v>41</v>
      </c>
    </row>
    <row r="48" spans="2:5" x14ac:dyDescent="0.7">
      <c r="B48" s="5"/>
      <c r="C48" s="1">
        <v>2</v>
      </c>
      <c r="D48" s="10">
        <v>311.12700000000001</v>
      </c>
      <c r="E48" s="1" t="s">
        <v>42</v>
      </c>
    </row>
    <row r="49" spans="2:5" x14ac:dyDescent="0.7">
      <c r="B49" s="5"/>
      <c r="C49" s="1">
        <v>3</v>
      </c>
      <c r="D49" s="10">
        <v>329.62799999999999</v>
      </c>
      <c r="E49" s="1" t="s">
        <v>43</v>
      </c>
    </row>
    <row r="50" spans="2:5" x14ac:dyDescent="0.7">
      <c r="B50" s="5"/>
      <c r="C50" s="1">
        <v>4</v>
      </c>
      <c r="D50" s="10">
        <v>349.22800000000001</v>
      </c>
      <c r="E50" s="1" t="s">
        <v>44</v>
      </c>
    </row>
    <row r="51" spans="2:5" x14ac:dyDescent="0.7">
      <c r="B51" s="5"/>
      <c r="C51" s="1">
        <v>5</v>
      </c>
      <c r="D51" s="10">
        <v>369.99400000000003</v>
      </c>
      <c r="E51" s="1" t="s">
        <v>45</v>
      </c>
    </row>
    <row r="52" spans="2:5" x14ac:dyDescent="0.7">
      <c r="B52" s="5"/>
      <c r="C52" s="1">
        <v>6</v>
      </c>
      <c r="D52" s="10">
        <v>391.995</v>
      </c>
      <c r="E52" s="1" t="s">
        <v>46</v>
      </c>
    </row>
    <row r="53" spans="2:5" x14ac:dyDescent="0.7">
      <c r="B53" s="5"/>
      <c r="C53" s="1">
        <v>7</v>
      </c>
      <c r="D53" s="10">
        <v>415.30500000000001</v>
      </c>
      <c r="E53" s="1" t="s">
        <v>47</v>
      </c>
    </row>
    <row r="54" spans="2:5" x14ac:dyDescent="0.7">
      <c r="B54" s="5"/>
      <c r="C54" s="1">
        <v>8</v>
      </c>
      <c r="D54" s="10">
        <v>440</v>
      </c>
      <c r="E54" s="1" t="s">
        <v>48</v>
      </c>
    </row>
    <row r="55" spans="2:5" x14ac:dyDescent="0.7">
      <c r="B55" s="5"/>
      <c r="C55" s="1">
        <v>9</v>
      </c>
      <c r="D55" s="10">
        <v>466.16399999999999</v>
      </c>
      <c r="E55" s="1" t="s">
        <v>49</v>
      </c>
    </row>
    <row r="56" spans="2:5" x14ac:dyDescent="0.7">
      <c r="B56" s="5"/>
      <c r="C56" s="1">
        <v>10</v>
      </c>
      <c r="D56" s="10">
        <v>493.88299999999998</v>
      </c>
      <c r="E56" s="1" t="s">
        <v>50</v>
      </c>
    </row>
    <row r="57" spans="2:5" x14ac:dyDescent="0.7">
      <c r="B57" s="5"/>
      <c r="C57" s="1">
        <v>11</v>
      </c>
      <c r="D57" s="10">
        <v>523.25099999999998</v>
      </c>
      <c r="E57" s="1" t="s">
        <v>51</v>
      </c>
    </row>
    <row r="58" spans="2:5" x14ac:dyDescent="0.7">
      <c r="B58" s="5"/>
      <c r="C58" s="1">
        <v>12</v>
      </c>
      <c r="D58" s="10">
        <v>554.36500000000001</v>
      </c>
      <c r="E58" s="1" t="s">
        <v>52</v>
      </c>
    </row>
    <row r="59" spans="2:5" x14ac:dyDescent="0.7">
      <c r="B59" s="5">
        <f t="shared" ref="B59" si="2">B47+1</f>
        <v>5</v>
      </c>
      <c r="C59" s="1">
        <v>1</v>
      </c>
      <c r="D59" s="10">
        <v>587.33000000000004</v>
      </c>
      <c r="E59" s="1" t="s">
        <v>53</v>
      </c>
    </row>
    <row r="60" spans="2:5" x14ac:dyDescent="0.7">
      <c r="B60" s="5"/>
      <c r="C60" s="1">
        <v>2</v>
      </c>
      <c r="D60" s="10">
        <v>622.25400000000002</v>
      </c>
      <c r="E60" s="1" t="s">
        <v>54</v>
      </c>
    </row>
    <row r="61" spans="2:5" x14ac:dyDescent="0.7">
      <c r="B61" s="5"/>
      <c r="C61" s="1">
        <v>3</v>
      </c>
      <c r="D61" s="10">
        <v>659.255</v>
      </c>
      <c r="E61" s="1" t="s">
        <v>55</v>
      </c>
    </row>
    <row r="62" spans="2:5" x14ac:dyDescent="0.7">
      <c r="B62" s="5"/>
      <c r="C62" s="1">
        <v>4</v>
      </c>
      <c r="D62" s="10">
        <v>698.45600000000002</v>
      </c>
      <c r="E62" s="1" t="s">
        <v>56</v>
      </c>
    </row>
    <row r="63" spans="2:5" x14ac:dyDescent="0.7">
      <c r="B63" s="5"/>
      <c r="C63" s="1">
        <v>5</v>
      </c>
      <c r="D63" s="10">
        <v>739.98900000000003</v>
      </c>
      <c r="E63" s="1" t="s">
        <v>57</v>
      </c>
    </row>
    <row r="64" spans="2:5" x14ac:dyDescent="0.7">
      <c r="B64" s="5"/>
      <c r="C64" s="1">
        <v>6</v>
      </c>
      <c r="D64" s="10">
        <v>783.99099999999999</v>
      </c>
      <c r="E64" s="1" t="s">
        <v>58</v>
      </c>
    </row>
    <row r="65" spans="2:5" x14ac:dyDescent="0.7">
      <c r="B65" s="5"/>
      <c r="C65" s="1">
        <v>7</v>
      </c>
      <c r="D65" s="10">
        <v>830.60900000000004</v>
      </c>
      <c r="E65" s="1" t="s">
        <v>59</v>
      </c>
    </row>
    <row r="66" spans="2:5" x14ac:dyDescent="0.7">
      <c r="B66" s="5"/>
      <c r="C66" s="1">
        <v>8</v>
      </c>
      <c r="D66" s="10">
        <v>880</v>
      </c>
      <c r="E66" s="1" t="s">
        <v>60</v>
      </c>
    </row>
    <row r="67" spans="2:5" x14ac:dyDescent="0.7">
      <c r="B67" s="5"/>
      <c r="C67" s="1">
        <v>9</v>
      </c>
      <c r="D67" s="10">
        <v>932.32799999999997</v>
      </c>
      <c r="E67" s="1" t="s">
        <v>61</v>
      </c>
    </row>
    <row r="68" spans="2:5" x14ac:dyDescent="0.7">
      <c r="B68" s="5"/>
      <c r="C68" s="1">
        <v>10</v>
      </c>
      <c r="D68" s="10">
        <v>987.76700000000005</v>
      </c>
      <c r="E68" s="1" t="s">
        <v>62</v>
      </c>
    </row>
    <row r="69" spans="2:5" x14ac:dyDescent="0.7">
      <c r="B69" s="5"/>
      <c r="C69" s="1">
        <v>11</v>
      </c>
      <c r="D69" s="11">
        <v>1046.502</v>
      </c>
      <c r="E69" s="1" t="s">
        <v>63</v>
      </c>
    </row>
    <row r="70" spans="2:5" x14ac:dyDescent="0.7">
      <c r="B70" s="5"/>
      <c r="C70" s="1">
        <v>12</v>
      </c>
      <c r="D70" s="11">
        <v>1108.731</v>
      </c>
      <c r="E70" s="1" t="s">
        <v>64</v>
      </c>
    </row>
    <row r="71" spans="2:5" x14ac:dyDescent="0.7">
      <c r="B71" s="5">
        <f t="shared" ref="B71" si="3">B59+1</f>
        <v>6</v>
      </c>
      <c r="C71" s="1">
        <v>1</v>
      </c>
      <c r="D71" s="11">
        <v>1174.6590000000001</v>
      </c>
      <c r="E71" s="1" t="s">
        <v>65</v>
      </c>
    </row>
    <row r="72" spans="2:5" x14ac:dyDescent="0.7">
      <c r="B72" s="5"/>
      <c r="C72" s="1">
        <v>2</v>
      </c>
      <c r="D72" s="11">
        <v>1244.508</v>
      </c>
      <c r="E72" s="1" t="s">
        <v>66</v>
      </c>
    </row>
    <row r="73" spans="2:5" x14ac:dyDescent="0.7">
      <c r="B73" s="5"/>
      <c r="C73" s="1">
        <v>3</v>
      </c>
      <c r="D73" s="11">
        <v>1318.51</v>
      </c>
      <c r="E73" s="1" t="s">
        <v>67</v>
      </c>
    </row>
    <row r="74" spans="2:5" x14ac:dyDescent="0.7">
      <c r="B74" s="5"/>
      <c r="C74" s="1">
        <v>4</v>
      </c>
      <c r="D74" s="11">
        <v>1396.913</v>
      </c>
      <c r="E74" s="1" t="s">
        <v>68</v>
      </c>
    </row>
    <row r="75" spans="2:5" x14ac:dyDescent="0.7">
      <c r="B75" s="5"/>
      <c r="C75" s="1">
        <v>5</v>
      </c>
      <c r="D75" s="11">
        <v>1479.9780000000001</v>
      </c>
      <c r="E75" s="1" t="s">
        <v>69</v>
      </c>
    </row>
    <row r="76" spans="2:5" x14ac:dyDescent="0.7">
      <c r="B76" s="5"/>
      <c r="C76" s="1">
        <v>6</v>
      </c>
      <c r="D76" s="11">
        <v>1567.982</v>
      </c>
      <c r="E76" s="1" t="s">
        <v>70</v>
      </c>
    </row>
    <row r="77" spans="2:5" x14ac:dyDescent="0.7">
      <c r="B77" s="5"/>
      <c r="C77" s="1">
        <v>7</v>
      </c>
      <c r="D77" s="11">
        <v>1661.2190000000001</v>
      </c>
      <c r="E77" s="1" t="s">
        <v>71</v>
      </c>
    </row>
    <row r="78" spans="2:5" x14ac:dyDescent="0.7">
      <c r="B78" s="5"/>
      <c r="C78" s="1">
        <v>8</v>
      </c>
      <c r="D78" s="11">
        <v>1760</v>
      </c>
      <c r="E78" s="1" t="s">
        <v>72</v>
      </c>
    </row>
    <row r="79" spans="2:5" x14ac:dyDescent="0.7">
      <c r="B79" s="5"/>
      <c r="C79" s="1">
        <v>9</v>
      </c>
      <c r="D79" s="11">
        <v>1864.655</v>
      </c>
      <c r="E79" s="1" t="s">
        <v>73</v>
      </c>
    </row>
    <row r="80" spans="2:5" x14ac:dyDescent="0.7">
      <c r="B80" s="5"/>
      <c r="C80" s="1">
        <v>10</v>
      </c>
      <c r="D80" s="11">
        <v>1975.5329999999999</v>
      </c>
      <c r="E80" s="1" t="s">
        <v>74</v>
      </c>
    </row>
    <row r="81" spans="2:5" x14ac:dyDescent="0.7">
      <c r="B81" s="5"/>
      <c r="C81" s="1">
        <v>11</v>
      </c>
      <c r="D81" s="11">
        <v>2093.0050000000001</v>
      </c>
      <c r="E81" s="1" t="s">
        <v>75</v>
      </c>
    </row>
    <row r="82" spans="2:5" x14ac:dyDescent="0.7">
      <c r="B82" s="5"/>
      <c r="C82" s="1">
        <v>12</v>
      </c>
      <c r="D82" s="11">
        <v>2217.4609999999998</v>
      </c>
      <c r="E82" s="1" t="s">
        <v>76</v>
      </c>
    </row>
    <row r="83" spans="2:5" x14ac:dyDescent="0.7">
      <c r="B83" s="5">
        <f t="shared" ref="B83" si="4">B71+1</f>
        <v>7</v>
      </c>
      <c r="C83" s="1">
        <v>1</v>
      </c>
      <c r="D83" s="11">
        <v>2349.3180000000002</v>
      </c>
      <c r="E83" s="1" t="s">
        <v>77</v>
      </c>
    </row>
    <row r="84" spans="2:5" x14ac:dyDescent="0.7">
      <c r="B84" s="5"/>
      <c r="C84" s="1">
        <v>2</v>
      </c>
      <c r="D84" s="11">
        <v>2489.0160000000001</v>
      </c>
      <c r="E84" s="1" t="s">
        <v>78</v>
      </c>
    </row>
    <row r="85" spans="2:5" x14ac:dyDescent="0.7">
      <c r="B85" s="5"/>
      <c r="C85" s="1">
        <v>3</v>
      </c>
      <c r="D85" s="11">
        <v>2637.02</v>
      </c>
      <c r="E85" s="1" t="s">
        <v>79</v>
      </c>
    </row>
    <row r="86" spans="2:5" x14ac:dyDescent="0.7">
      <c r="B86" s="5"/>
      <c r="C86" s="1">
        <v>4</v>
      </c>
      <c r="D86" s="11">
        <v>2793.826</v>
      </c>
      <c r="E86" s="1" t="s">
        <v>80</v>
      </c>
    </row>
    <row r="87" spans="2:5" x14ac:dyDescent="0.7">
      <c r="B87" s="5"/>
      <c r="C87" s="1">
        <v>5</v>
      </c>
      <c r="D87" s="11">
        <v>2959.9549999999999</v>
      </c>
      <c r="E87" s="1" t="s">
        <v>81</v>
      </c>
    </row>
    <row r="88" spans="2:5" x14ac:dyDescent="0.7">
      <c r="B88" s="5"/>
      <c r="C88" s="1">
        <v>6</v>
      </c>
      <c r="D88" s="11">
        <v>3135.9630000000002</v>
      </c>
      <c r="E88" s="1" t="s">
        <v>82</v>
      </c>
    </row>
    <row r="89" spans="2:5" x14ac:dyDescent="0.7">
      <c r="B89" s="5"/>
      <c r="C89" s="1">
        <v>7</v>
      </c>
      <c r="D89" s="11">
        <v>3322.4380000000001</v>
      </c>
      <c r="E89" s="1" t="s">
        <v>83</v>
      </c>
    </row>
    <row r="90" spans="2:5" x14ac:dyDescent="0.7">
      <c r="B90" s="5"/>
      <c r="C90" s="1">
        <v>8</v>
      </c>
      <c r="D90" s="11">
        <v>3520</v>
      </c>
      <c r="E90" s="1" t="s">
        <v>84</v>
      </c>
    </row>
    <row r="91" spans="2:5" x14ac:dyDescent="0.7">
      <c r="B91" s="5"/>
      <c r="C91" s="1">
        <v>9</v>
      </c>
      <c r="D91" s="11">
        <v>3729.31</v>
      </c>
      <c r="E91" s="1" t="s">
        <v>85</v>
      </c>
    </row>
    <row r="92" spans="2:5" x14ac:dyDescent="0.7">
      <c r="B92" s="5"/>
      <c r="C92" s="1">
        <v>10</v>
      </c>
      <c r="D92" s="11">
        <v>3951.0659999999998</v>
      </c>
      <c r="E92" s="1" t="s">
        <v>86</v>
      </c>
    </row>
    <row r="93" spans="2:5" x14ac:dyDescent="0.7">
      <c r="B93" s="5"/>
      <c r="C93" s="1">
        <v>11</v>
      </c>
      <c r="D93" s="11">
        <v>4186.009</v>
      </c>
      <c r="E93" s="1" t="s">
        <v>87</v>
      </c>
    </row>
    <row r="94" spans="2:5" x14ac:dyDescent="0.7">
      <c r="B94" s="5"/>
      <c r="C94" s="1">
        <v>12</v>
      </c>
      <c r="D94" s="11">
        <f>D93*1.059463094</f>
        <v>4434.9220466518464</v>
      </c>
      <c r="E94" s="1" t="s">
        <v>90</v>
      </c>
    </row>
    <row r="95" spans="2:5" x14ac:dyDescent="0.7">
      <c r="B95" s="5"/>
      <c r="C95" s="6">
        <v>13</v>
      </c>
      <c r="D95" s="11">
        <f>D94*1.059463094</f>
        <v>4698.6362331945775</v>
      </c>
      <c r="E95" s="1" t="s">
        <v>94</v>
      </c>
    </row>
    <row r="96" spans="2:5" x14ac:dyDescent="0.7">
      <c r="B96" s="5"/>
      <c r="C96" s="7" t="s">
        <v>97</v>
      </c>
      <c r="D96" s="11">
        <f>D95*1.059463094</f>
        <v>4978.0316812008332</v>
      </c>
      <c r="E96" s="1" t="s">
        <v>95</v>
      </c>
    </row>
    <row r="97" spans="2:5" x14ac:dyDescent="0.7">
      <c r="B97" s="5"/>
      <c r="C97" s="6">
        <v>14</v>
      </c>
      <c r="D97" s="11">
        <f>D96*1.059463094</f>
        <v>5274.0408469950562</v>
      </c>
      <c r="E97" s="1" t="s">
        <v>96</v>
      </c>
    </row>
  </sheetData>
  <mergeCells count="7">
    <mergeCell ref="B23:B34"/>
    <mergeCell ref="B35:B46"/>
    <mergeCell ref="B47:B58"/>
    <mergeCell ref="B59:B70"/>
    <mergeCell ref="B71:B82"/>
    <mergeCell ref="B83:B97"/>
    <mergeCell ref="B9:B2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99198-20DF-44EF-A0C5-156ED673D122}">
  <dimension ref="B2:C1028"/>
  <sheetViews>
    <sheetView topLeftCell="A5" workbookViewId="0">
      <selection activeCell="I24" sqref="I24"/>
    </sheetView>
  </sheetViews>
  <sheetFormatPr defaultRowHeight="17.649999999999999" x14ac:dyDescent="0.7"/>
  <cols>
    <col min="3" max="3" width="10.8125" bestFit="1" customWidth="1"/>
  </cols>
  <sheetData>
    <row r="2" spans="2:3" x14ac:dyDescent="0.7">
      <c r="B2" t="s">
        <v>92</v>
      </c>
      <c r="C2">
        <f>2*PI()</f>
        <v>6.2831853071795862</v>
      </c>
    </row>
    <row r="3" spans="2:3" x14ac:dyDescent="0.7">
      <c r="B3" t="s">
        <v>91</v>
      </c>
      <c r="C3">
        <f>1023</f>
        <v>1023</v>
      </c>
    </row>
    <row r="5" spans="2:3" x14ac:dyDescent="0.7">
      <c r="B5">
        <v>0</v>
      </c>
      <c r="C5" s="3">
        <f>SIN(B5/$C$3*$C$2)</f>
        <v>0</v>
      </c>
    </row>
    <row r="6" spans="2:3" x14ac:dyDescent="0.7">
      <c r="B6">
        <f>B5+1</f>
        <v>1</v>
      </c>
      <c r="C6" s="3">
        <f>SIN(B6/$C$3*$C$2)</f>
        <v>6.1418825059790854E-3</v>
      </c>
    </row>
    <row r="7" spans="2:3" x14ac:dyDescent="0.7">
      <c r="B7">
        <f t="shared" ref="B7:B70" si="0">B6+1</f>
        <v>2</v>
      </c>
      <c r="C7" s="3">
        <f t="shared" ref="C7:C70" si="1">SIN(B7/$C$3*$C$2)</f>
        <v>1.2283533321254699E-2</v>
      </c>
    </row>
    <row r="8" spans="2:3" x14ac:dyDescent="0.7">
      <c r="B8">
        <f t="shared" si="0"/>
        <v>3</v>
      </c>
      <c r="C8" s="3">
        <f t="shared" si="1"/>
        <v>1.8424720763863454E-2</v>
      </c>
    </row>
    <row r="9" spans="2:3" x14ac:dyDescent="0.7">
      <c r="B9">
        <f t="shared" si="0"/>
        <v>4</v>
      </c>
      <c r="C9" s="3">
        <f t="shared" si="1"/>
        <v>2.4565213169321802E-2</v>
      </c>
    </row>
    <row r="10" spans="2:3" x14ac:dyDescent="0.7">
      <c r="B10">
        <f t="shared" si="0"/>
        <v>5</v>
      </c>
      <c r="C10" s="3">
        <f t="shared" si="1"/>
        <v>3.0704778899365143E-2</v>
      </c>
    </row>
    <row r="11" spans="2:3" x14ac:dyDescent="0.7">
      <c r="B11">
        <f t="shared" si="0"/>
        <v>6</v>
      </c>
      <c r="C11" s="3">
        <f t="shared" si="1"/>
        <v>3.6843186350685925E-2</v>
      </c>
    </row>
    <row r="12" spans="2:3" x14ac:dyDescent="0.7">
      <c r="B12">
        <f t="shared" si="0"/>
        <v>7</v>
      </c>
      <c r="C12" s="3">
        <f t="shared" si="1"/>
        <v>4.2980203963670409E-2</v>
      </c>
    </row>
    <row r="13" spans="2:3" x14ac:dyDescent="0.7">
      <c r="B13">
        <f t="shared" si="0"/>
        <v>8</v>
      </c>
      <c r="C13" s="3">
        <f t="shared" si="1"/>
        <v>4.9115600231133878E-2</v>
      </c>
    </row>
    <row r="14" spans="2:3" x14ac:dyDescent="0.7">
      <c r="B14">
        <f t="shared" si="0"/>
        <v>9</v>
      </c>
      <c r="C14" s="3">
        <f t="shared" si="1"/>
        <v>5.5249143707053722E-2</v>
      </c>
    </row>
    <row r="15" spans="2:3" x14ac:dyDescent="0.7">
      <c r="B15">
        <f t="shared" si="0"/>
        <v>10</v>
      </c>
      <c r="C15" s="3">
        <f t="shared" si="1"/>
        <v>6.1380603015300315E-2</v>
      </c>
    </row>
    <row r="16" spans="2:3" x14ac:dyDescent="0.7">
      <c r="B16">
        <f t="shared" si="0"/>
        <v>11</v>
      </c>
      <c r="C16" s="3">
        <f t="shared" si="1"/>
        <v>6.7509746858365305E-2</v>
      </c>
    </row>
    <row r="17" spans="2:3" x14ac:dyDescent="0.7">
      <c r="B17">
        <f t="shared" si="0"/>
        <v>12</v>
      </c>
      <c r="C17" s="3">
        <f t="shared" si="1"/>
        <v>7.363634402608675E-2</v>
      </c>
    </row>
    <row r="18" spans="2:3" x14ac:dyDescent="0.7">
      <c r="B18">
        <f t="shared" si="0"/>
        <v>13</v>
      </c>
      <c r="C18" s="3">
        <f t="shared" si="1"/>
        <v>7.976016340437117E-2</v>
      </c>
    </row>
    <row r="19" spans="2:3" x14ac:dyDescent="0.7">
      <c r="B19">
        <f t="shared" si="0"/>
        <v>14</v>
      </c>
      <c r="C19" s="3">
        <f t="shared" si="1"/>
        <v>8.5880973983911826E-2</v>
      </c>
    </row>
    <row r="20" spans="2:3" x14ac:dyDescent="0.7">
      <c r="B20">
        <f t="shared" si="0"/>
        <v>15</v>
      </c>
      <c r="C20" s="3">
        <f t="shared" si="1"/>
        <v>9.1998544868903187E-2</v>
      </c>
    </row>
    <row r="21" spans="2:3" x14ac:dyDescent="0.7">
      <c r="B21">
        <f t="shared" si="0"/>
        <v>16</v>
      </c>
      <c r="C21" s="3">
        <f t="shared" si="1"/>
        <v>9.8112645285750838E-2</v>
      </c>
    </row>
    <row r="22" spans="2:3" x14ac:dyDescent="0.7">
      <c r="B22">
        <f t="shared" si="0"/>
        <v>17</v>
      </c>
      <c r="C22" s="3">
        <f t="shared" si="1"/>
        <v>0.10422304459177724</v>
      </c>
    </row>
    <row r="23" spans="2:3" x14ac:dyDescent="0.7">
      <c r="B23">
        <f t="shared" si="0"/>
        <v>18</v>
      </c>
      <c r="C23" s="3">
        <f t="shared" si="1"/>
        <v>0.11032951228392208</v>
      </c>
    </row>
    <row r="24" spans="2:3" x14ac:dyDescent="0.7">
      <c r="B24">
        <f t="shared" si="0"/>
        <v>19</v>
      </c>
      <c r="C24" s="3">
        <f t="shared" si="1"/>
        <v>0.11643181800743757</v>
      </c>
    </row>
    <row r="25" spans="2:3" x14ac:dyDescent="0.7">
      <c r="B25">
        <f t="shared" si="0"/>
        <v>20</v>
      </c>
      <c r="C25" s="3">
        <f t="shared" si="1"/>
        <v>0.12252973156457825</v>
      </c>
    </row>
    <row r="26" spans="2:3" x14ac:dyDescent="0.7">
      <c r="B26">
        <f t="shared" si="0"/>
        <v>21</v>
      </c>
      <c r="C26" s="3">
        <f t="shared" si="1"/>
        <v>0.1286230229232847</v>
      </c>
    </row>
    <row r="27" spans="2:3" x14ac:dyDescent="0.7">
      <c r="B27">
        <f t="shared" si="0"/>
        <v>22</v>
      </c>
      <c r="C27" s="3">
        <f t="shared" si="1"/>
        <v>0.13471146222586097</v>
      </c>
    </row>
    <row r="28" spans="2:3" x14ac:dyDescent="0.7">
      <c r="B28">
        <f t="shared" si="0"/>
        <v>23</v>
      </c>
      <c r="C28" s="3">
        <f t="shared" si="1"/>
        <v>0.14079481979764566</v>
      </c>
    </row>
    <row r="29" spans="2:3" x14ac:dyDescent="0.7">
      <c r="B29">
        <f t="shared" si="0"/>
        <v>24</v>
      </c>
      <c r="C29" s="3">
        <f t="shared" si="1"/>
        <v>0.14687286615567585</v>
      </c>
    </row>
    <row r="30" spans="2:3" x14ac:dyDescent="0.7">
      <c r="B30">
        <f t="shared" si="0"/>
        <v>25</v>
      </c>
      <c r="C30" s="3">
        <f t="shared" si="1"/>
        <v>0.15294537201734398</v>
      </c>
    </row>
    <row r="31" spans="2:3" x14ac:dyDescent="0.7">
      <c r="B31">
        <f t="shared" si="0"/>
        <v>26</v>
      </c>
      <c r="C31" s="3">
        <f t="shared" si="1"/>
        <v>0.159012108309047</v>
      </c>
    </row>
    <row r="32" spans="2:3" x14ac:dyDescent="0.7">
      <c r="B32">
        <f t="shared" si="0"/>
        <v>27</v>
      </c>
      <c r="C32" s="3">
        <f t="shared" si="1"/>
        <v>0.16507284617482787</v>
      </c>
    </row>
    <row r="33" spans="2:3" x14ac:dyDescent="0.7">
      <c r="B33">
        <f t="shared" si="0"/>
        <v>28</v>
      </c>
      <c r="C33" s="3">
        <f t="shared" si="1"/>
        <v>0.17112735698500853</v>
      </c>
    </row>
    <row r="34" spans="2:3" x14ac:dyDescent="0.7">
      <c r="B34">
        <f t="shared" si="0"/>
        <v>29</v>
      </c>
      <c r="C34" s="3">
        <f t="shared" si="1"/>
        <v>0.17717541234481471</v>
      </c>
    </row>
    <row r="35" spans="2:3" x14ac:dyDescent="0.7">
      <c r="B35">
        <f t="shared" si="0"/>
        <v>30</v>
      </c>
      <c r="C35" s="3">
        <f t="shared" si="1"/>
        <v>0.18321678410299158</v>
      </c>
    </row>
    <row r="36" spans="2:3" x14ac:dyDescent="0.7">
      <c r="B36">
        <f t="shared" si="0"/>
        <v>31</v>
      </c>
      <c r="C36" s="3">
        <f t="shared" si="1"/>
        <v>0.18925124436041019</v>
      </c>
    </row>
    <row r="37" spans="2:3" x14ac:dyDescent="0.7">
      <c r="B37">
        <f t="shared" si="0"/>
        <v>32</v>
      </c>
      <c r="C37" s="3">
        <f t="shared" si="1"/>
        <v>0.19527856547866485</v>
      </c>
    </row>
    <row r="38" spans="2:3" x14ac:dyDescent="0.7">
      <c r="B38">
        <f t="shared" si="0"/>
        <v>33</v>
      </c>
      <c r="C38" s="3">
        <f t="shared" si="1"/>
        <v>0.20129852008866006</v>
      </c>
    </row>
    <row r="39" spans="2:3" x14ac:dyDescent="0.7">
      <c r="B39">
        <f t="shared" si="0"/>
        <v>34</v>
      </c>
      <c r="C39" s="3">
        <f t="shared" si="1"/>
        <v>0.20731088109918769</v>
      </c>
    </row>
    <row r="40" spans="2:3" x14ac:dyDescent="0.7">
      <c r="B40">
        <f t="shared" si="0"/>
        <v>35</v>
      </c>
      <c r="C40" s="3">
        <f t="shared" si="1"/>
        <v>0.21331542170549353</v>
      </c>
    </row>
    <row r="41" spans="2:3" x14ac:dyDescent="0.7">
      <c r="B41">
        <f t="shared" si="0"/>
        <v>36</v>
      </c>
      <c r="C41" s="3">
        <f t="shared" si="1"/>
        <v>0.21931191539783315</v>
      </c>
    </row>
    <row r="42" spans="2:3" x14ac:dyDescent="0.7">
      <c r="B42">
        <f t="shared" si="0"/>
        <v>37</v>
      </c>
      <c r="C42" s="3">
        <f t="shared" si="1"/>
        <v>0.2253001359700163</v>
      </c>
    </row>
    <row r="43" spans="2:3" x14ac:dyDescent="0.7">
      <c r="B43">
        <f t="shared" si="0"/>
        <v>38</v>
      </c>
      <c r="C43" s="3">
        <f t="shared" si="1"/>
        <v>0.2312798575279405</v>
      </c>
    </row>
    <row r="44" spans="2:3" x14ac:dyDescent="0.7">
      <c r="B44">
        <f t="shared" si="0"/>
        <v>39</v>
      </c>
      <c r="C44" s="3">
        <f t="shared" si="1"/>
        <v>0.23725085449811203</v>
      </c>
    </row>
    <row r="45" spans="2:3" x14ac:dyDescent="0.7">
      <c r="B45">
        <f t="shared" si="0"/>
        <v>40</v>
      </c>
      <c r="C45" s="3">
        <f t="shared" si="1"/>
        <v>0.24321290163615561</v>
      </c>
    </row>
    <row r="46" spans="2:3" x14ac:dyDescent="0.7">
      <c r="B46">
        <f t="shared" si="0"/>
        <v>41</v>
      </c>
      <c r="C46" s="3">
        <f t="shared" si="1"/>
        <v>0.24916577403531112</v>
      </c>
    </row>
    <row r="47" spans="2:3" x14ac:dyDescent="0.7">
      <c r="B47">
        <f t="shared" si="0"/>
        <v>42</v>
      </c>
      <c r="C47" s="3">
        <f t="shared" si="1"/>
        <v>0.25510924713491773</v>
      </c>
    </row>
    <row r="48" spans="2:3" x14ac:dyDescent="0.7">
      <c r="B48">
        <f t="shared" si="0"/>
        <v>43</v>
      </c>
      <c r="C48" s="3">
        <f t="shared" si="1"/>
        <v>0.26104309672888526</v>
      </c>
    </row>
    <row r="49" spans="2:3" x14ac:dyDescent="0.7">
      <c r="B49">
        <f t="shared" si="0"/>
        <v>44</v>
      </c>
      <c r="C49" s="3">
        <f t="shared" si="1"/>
        <v>0.26696709897415166</v>
      </c>
    </row>
    <row r="50" spans="2:3" x14ac:dyDescent="0.7">
      <c r="B50">
        <f t="shared" si="0"/>
        <v>45</v>
      </c>
      <c r="C50" s="3">
        <f t="shared" si="1"/>
        <v>0.27288103039912714</v>
      </c>
    </row>
    <row r="51" spans="2:3" x14ac:dyDescent="0.7">
      <c r="B51">
        <f t="shared" si="0"/>
        <v>46</v>
      </c>
      <c r="C51" s="3">
        <f t="shared" si="1"/>
        <v>0.27878466791212436</v>
      </c>
    </row>
    <row r="52" spans="2:3" x14ac:dyDescent="0.7">
      <c r="B52">
        <f t="shared" si="0"/>
        <v>47</v>
      </c>
      <c r="C52" s="3">
        <f t="shared" si="1"/>
        <v>0.2846777888097739</v>
      </c>
    </row>
    <row r="53" spans="2:3" x14ac:dyDescent="0.7">
      <c r="B53">
        <f t="shared" si="0"/>
        <v>48</v>
      </c>
      <c r="C53" s="3">
        <f t="shared" si="1"/>
        <v>0.29056017078542545</v>
      </c>
    </row>
    <row r="54" spans="2:3" x14ac:dyDescent="0.7">
      <c r="B54">
        <f t="shared" si="0"/>
        <v>49</v>
      </c>
      <c r="C54" s="3">
        <f t="shared" si="1"/>
        <v>0.29643159193753393</v>
      </c>
    </row>
    <row r="55" spans="2:3" x14ac:dyDescent="0.7">
      <c r="B55">
        <f t="shared" si="0"/>
        <v>50</v>
      </c>
      <c r="C55" s="3">
        <f t="shared" si="1"/>
        <v>0.30229183077803018</v>
      </c>
    </row>
    <row r="56" spans="2:3" x14ac:dyDescent="0.7">
      <c r="B56">
        <f t="shared" si="0"/>
        <v>51</v>
      </c>
      <c r="C56" s="3">
        <f t="shared" si="1"/>
        <v>0.30814066624067621</v>
      </c>
    </row>
    <row r="57" spans="2:3" x14ac:dyDescent="0.7">
      <c r="B57">
        <f t="shared" si="0"/>
        <v>52</v>
      </c>
      <c r="C57" s="3">
        <f t="shared" si="1"/>
        <v>0.31397787768940477</v>
      </c>
    </row>
    <row r="58" spans="2:3" x14ac:dyDescent="0.7">
      <c r="B58">
        <f t="shared" si="0"/>
        <v>53</v>
      </c>
      <c r="C58" s="3">
        <f t="shared" si="1"/>
        <v>0.31980324492664169</v>
      </c>
    </row>
    <row r="59" spans="2:3" x14ac:dyDescent="0.7">
      <c r="B59">
        <f t="shared" si="0"/>
        <v>54</v>
      </c>
      <c r="C59" s="3">
        <f t="shared" si="1"/>
        <v>0.3256165482016134</v>
      </c>
    </row>
    <row r="60" spans="2:3" x14ac:dyDescent="0.7">
      <c r="B60">
        <f t="shared" si="0"/>
        <v>55</v>
      </c>
      <c r="C60" s="3">
        <f t="shared" si="1"/>
        <v>0.33141756821863577</v>
      </c>
    </row>
    <row r="61" spans="2:3" x14ac:dyDescent="0.7">
      <c r="B61">
        <f t="shared" si="0"/>
        <v>56</v>
      </c>
      <c r="C61" s="3">
        <f t="shared" si="1"/>
        <v>0.33720608614538711</v>
      </c>
    </row>
    <row r="62" spans="2:3" x14ac:dyDescent="0.7">
      <c r="B62">
        <f t="shared" si="0"/>
        <v>57</v>
      </c>
      <c r="C62" s="3">
        <f t="shared" si="1"/>
        <v>0.342981883621163</v>
      </c>
    </row>
    <row r="63" spans="2:3" x14ac:dyDescent="0.7">
      <c r="B63">
        <f t="shared" si="0"/>
        <v>58</v>
      </c>
      <c r="C63" s="3">
        <f t="shared" si="1"/>
        <v>0.34874474276511358</v>
      </c>
    </row>
    <row r="64" spans="2:3" x14ac:dyDescent="0.7">
      <c r="B64">
        <f t="shared" si="0"/>
        <v>59</v>
      </c>
      <c r="C64" s="3">
        <f t="shared" si="1"/>
        <v>0.35449444618446257</v>
      </c>
    </row>
    <row r="65" spans="2:3" x14ac:dyDescent="0.7">
      <c r="B65">
        <f t="shared" si="0"/>
        <v>60</v>
      </c>
      <c r="C65" s="3">
        <f t="shared" si="1"/>
        <v>0.36023077698270833</v>
      </c>
    </row>
    <row r="66" spans="2:3" x14ac:dyDescent="0.7">
      <c r="B66">
        <f t="shared" si="0"/>
        <v>61</v>
      </c>
      <c r="C66" s="3">
        <f t="shared" si="1"/>
        <v>0.3659535187678053</v>
      </c>
    </row>
    <row r="67" spans="2:3" x14ac:dyDescent="0.7">
      <c r="B67">
        <f t="shared" si="0"/>
        <v>62</v>
      </c>
      <c r="C67" s="3">
        <f t="shared" si="1"/>
        <v>0.37166245566032752</v>
      </c>
    </row>
    <row r="68" spans="2:3" x14ac:dyDescent="0.7">
      <c r="B68">
        <f t="shared" si="0"/>
        <v>63</v>
      </c>
      <c r="C68" s="3">
        <f t="shared" si="1"/>
        <v>0.37735737230161204</v>
      </c>
    </row>
    <row r="69" spans="2:3" x14ac:dyDescent="0.7">
      <c r="B69">
        <f t="shared" si="0"/>
        <v>64</v>
      </c>
      <c r="C69" s="3">
        <f t="shared" si="1"/>
        <v>0.38303805386188283</v>
      </c>
    </row>
    <row r="70" spans="2:3" x14ac:dyDescent="0.7">
      <c r="B70">
        <f t="shared" si="0"/>
        <v>65</v>
      </c>
      <c r="C70" s="3">
        <f t="shared" si="1"/>
        <v>0.38870428604835505</v>
      </c>
    </row>
    <row r="71" spans="2:3" x14ac:dyDescent="0.7">
      <c r="B71">
        <f t="shared" ref="B71:B134" si="2">B70+1</f>
        <v>66</v>
      </c>
      <c r="C71" s="3">
        <f t="shared" ref="C71:C134" si="3">SIN(B71/$C$3*$C$2)</f>
        <v>0.39435585511331855</v>
      </c>
    </row>
    <row r="72" spans="2:3" x14ac:dyDescent="0.7">
      <c r="B72">
        <f t="shared" si="2"/>
        <v>67</v>
      </c>
      <c r="C72" s="3">
        <f t="shared" si="3"/>
        <v>0.39999254786220129</v>
      </c>
    </row>
    <row r="73" spans="2:3" x14ac:dyDescent="0.7">
      <c r="B73">
        <f t="shared" si="2"/>
        <v>68</v>
      </c>
      <c r="C73" s="3">
        <f t="shared" si="3"/>
        <v>0.40561415166161169</v>
      </c>
    </row>
    <row r="74" spans="2:3" x14ac:dyDescent="0.7">
      <c r="B74">
        <f t="shared" si="2"/>
        <v>69</v>
      </c>
      <c r="C74" s="3">
        <f t="shared" si="3"/>
        <v>0.41122045444735955</v>
      </c>
    </row>
    <row r="75" spans="2:3" x14ac:dyDescent="0.7">
      <c r="B75">
        <f t="shared" si="2"/>
        <v>70</v>
      </c>
      <c r="C75" s="3">
        <f t="shared" si="3"/>
        <v>0.41681124473245634</v>
      </c>
    </row>
    <row r="76" spans="2:3" x14ac:dyDescent="0.7">
      <c r="B76">
        <f t="shared" si="2"/>
        <v>71</v>
      </c>
      <c r="C76" s="3">
        <f t="shared" si="3"/>
        <v>0.42238631161509249</v>
      </c>
    </row>
    <row r="77" spans="2:3" x14ac:dyDescent="0.7">
      <c r="B77">
        <f t="shared" si="2"/>
        <v>72</v>
      </c>
      <c r="C77" s="3">
        <f t="shared" si="3"/>
        <v>0.42794544478659374</v>
      </c>
    </row>
    <row r="78" spans="2:3" x14ac:dyDescent="0.7">
      <c r="B78">
        <f t="shared" si="2"/>
        <v>73</v>
      </c>
      <c r="C78" s="3">
        <f t="shared" si="3"/>
        <v>0.43348843453935409</v>
      </c>
    </row>
    <row r="79" spans="2:3" x14ac:dyDescent="0.7">
      <c r="B79">
        <f t="shared" si="2"/>
        <v>74</v>
      </c>
      <c r="C79" s="3">
        <f t="shared" si="3"/>
        <v>0.43901507177474736</v>
      </c>
    </row>
    <row r="80" spans="2:3" x14ac:dyDescent="0.7">
      <c r="B80">
        <f t="shared" si="2"/>
        <v>75</v>
      </c>
      <c r="C80" s="3">
        <f t="shared" si="3"/>
        <v>0.4445251480110145</v>
      </c>
    </row>
    <row r="81" spans="2:3" x14ac:dyDescent="0.7">
      <c r="B81">
        <f t="shared" si="2"/>
        <v>76</v>
      </c>
      <c r="C81" s="3">
        <f t="shared" si="3"/>
        <v>0.45001845539112817</v>
      </c>
    </row>
    <row r="82" spans="2:3" x14ac:dyDescent="0.7">
      <c r="B82">
        <f t="shared" si="2"/>
        <v>77</v>
      </c>
      <c r="C82" s="3">
        <f t="shared" si="3"/>
        <v>0.45549478669063403</v>
      </c>
    </row>
    <row r="83" spans="2:3" x14ac:dyDescent="0.7">
      <c r="B83">
        <f t="shared" si="2"/>
        <v>78</v>
      </c>
      <c r="C83" s="3">
        <f t="shared" si="3"/>
        <v>0.46095393532546763</v>
      </c>
    </row>
    <row r="84" spans="2:3" x14ac:dyDescent="0.7">
      <c r="B84">
        <f t="shared" si="2"/>
        <v>79</v>
      </c>
      <c r="C84" s="3">
        <f t="shared" si="3"/>
        <v>0.46639569535974756</v>
      </c>
    </row>
    <row r="85" spans="2:3" x14ac:dyDescent="0.7">
      <c r="B85">
        <f t="shared" si="2"/>
        <v>80</v>
      </c>
      <c r="C85" s="3">
        <f t="shared" si="3"/>
        <v>0.47181986151354388</v>
      </c>
    </row>
    <row r="86" spans="2:3" x14ac:dyDescent="0.7">
      <c r="B86">
        <f t="shared" si="2"/>
        <v>81</v>
      </c>
      <c r="C86" s="3">
        <f t="shared" si="3"/>
        <v>0.47722622917062196</v>
      </c>
    </row>
    <row r="87" spans="2:3" x14ac:dyDescent="0.7">
      <c r="B87">
        <f t="shared" si="2"/>
        <v>82</v>
      </c>
      <c r="C87" s="3">
        <f t="shared" si="3"/>
        <v>0.48261459438616122</v>
      </c>
    </row>
    <row r="88" spans="2:3" x14ac:dyDescent="0.7">
      <c r="B88">
        <f t="shared" si="2"/>
        <v>83</v>
      </c>
      <c r="C88" s="3">
        <f t="shared" si="3"/>
        <v>0.48798475389444856</v>
      </c>
    </row>
    <row r="89" spans="2:3" x14ac:dyDescent="0.7">
      <c r="B89">
        <f t="shared" si="2"/>
        <v>84</v>
      </c>
      <c r="C89" s="3">
        <f t="shared" si="3"/>
        <v>0.4933365051165462</v>
      </c>
    </row>
    <row r="90" spans="2:3" x14ac:dyDescent="0.7">
      <c r="B90">
        <f t="shared" si="2"/>
        <v>85</v>
      </c>
      <c r="C90" s="3">
        <f t="shared" si="3"/>
        <v>0.49866964616793347</v>
      </c>
    </row>
    <row r="91" spans="2:3" x14ac:dyDescent="0.7">
      <c r="B91">
        <f t="shared" si="2"/>
        <v>86</v>
      </c>
      <c r="C91" s="3">
        <f t="shared" si="3"/>
        <v>0.50398397586612265</v>
      </c>
    </row>
    <row r="92" spans="2:3" x14ac:dyDescent="0.7">
      <c r="B92">
        <f t="shared" si="2"/>
        <v>87</v>
      </c>
      <c r="C92" s="3">
        <f t="shared" si="3"/>
        <v>0.5092792937382481</v>
      </c>
    </row>
    <row r="93" spans="2:3" x14ac:dyDescent="0.7">
      <c r="B93">
        <f t="shared" si="2"/>
        <v>88</v>
      </c>
      <c r="C93" s="3">
        <f t="shared" si="3"/>
        <v>0.51455540002862876</v>
      </c>
    </row>
    <row r="94" spans="2:3" x14ac:dyDescent="0.7">
      <c r="B94">
        <f t="shared" si="2"/>
        <v>89</v>
      </c>
      <c r="C94" s="3">
        <f t="shared" si="3"/>
        <v>0.5198120957063036</v>
      </c>
    </row>
    <row r="95" spans="2:3" x14ac:dyDescent="0.7">
      <c r="B95">
        <f t="shared" si="2"/>
        <v>90</v>
      </c>
      <c r="C95" s="3">
        <f t="shared" si="3"/>
        <v>0.52504918247253962</v>
      </c>
    </row>
    <row r="96" spans="2:3" x14ac:dyDescent="0.7">
      <c r="B96">
        <f t="shared" si="2"/>
        <v>91</v>
      </c>
      <c r="C96" s="3">
        <f t="shared" si="3"/>
        <v>0.53026646276831202</v>
      </c>
    </row>
    <row r="97" spans="2:3" x14ac:dyDescent="0.7">
      <c r="B97">
        <f t="shared" si="2"/>
        <v>92</v>
      </c>
      <c r="C97" s="3">
        <f t="shared" si="3"/>
        <v>0.53546373978175743</v>
      </c>
    </row>
    <row r="98" spans="2:3" x14ac:dyDescent="0.7">
      <c r="B98">
        <f t="shared" si="2"/>
        <v>93</v>
      </c>
      <c r="C98" s="3">
        <f t="shared" si="3"/>
        <v>0.54064081745559756</v>
      </c>
    </row>
    <row r="99" spans="2:3" x14ac:dyDescent="0.7">
      <c r="B99">
        <f t="shared" si="2"/>
        <v>94</v>
      </c>
      <c r="C99" s="3">
        <f t="shared" si="3"/>
        <v>0.54579750049453535</v>
      </c>
    </row>
    <row r="100" spans="2:3" x14ac:dyDescent="0.7">
      <c r="B100">
        <f t="shared" si="2"/>
        <v>95</v>
      </c>
      <c r="C100" s="3">
        <f t="shared" si="3"/>
        <v>0.55093359437262213</v>
      </c>
    </row>
    <row r="101" spans="2:3" x14ac:dyDescent="0.7">
      <c r="B101">
        <f t="shared" si="2"/>
        <v>96</v>
      </c>
      <c r="C101" s="3">
        <f t="shared" si="3"/>
        <v>0.55604890534059592</v>
      </c>
    </row>
    <row r="102" spans="2:3" x14ac:dyDescent="0.7">
      <c r="B102">
        <f t="shared" si="2"/>
        <v>97</v>
      </c>
      <c r="C102" s="3">
        <f t="shared" si="3"/>
        <v>0.56114324043318975</v>
      </c>
    </row>
    <row r="103" spans="2:3" x14ac:dyDescent="0.7">
      <c r="B103">
        <f t="shared" si="2"/>
        <v>98</v>
      </c>
      <c r="C103" s="3">
        <f t="shared" si="3"/>
        <v>0.56621640747641122</v>
      </c>
    </row>
    <row r="104" spans="2:3" x14ac:dyDescent="0.7">
      <c r="B104">
        <f t="shared" si="2"/>
        <v>99</v>
      </c>
      <c r="C104" s="3">
        <f t="shared" si="3"/>
        <v>0.57126821509479231</v>
      </c>
    </row>
    <row r="105" spans="2:3" x14ac:dyDescent="0.7">
      <c r="B105">
        <f t="shared" si="2"/>
        <v>100</v>
      </c>
      <c r="C105" s="3">
        <f t="shared" si="3"/>
        <v>0.57629847271860757</v>
      </c>
    </row>
    <row r="106" spans="2:3" x14ac:dyDescent="0.7">
      <c r="B106">
        <f t="shared" si="2"/>
        <v>101</v>
      </c>
      <c r="C106" s="3">
        <f t="shared" si="3"/>
        <v>0.58130699059106417</v>
      </c>
    </row>
    <row r="107" spans="2:3" x14ac:dyDescent="0.7">
      <c r="B107">
        <f t="shared" si="2"/>
        <v>102</v>
      </c>
      <c r="C107" s="3">
        <f t="shared" si="3"/>
        <v>0.58629357977545926</v>
      </c>
    </row>
    <row r="108" spans="2:3" x14ac:dyDescent="0.7">
      <c r="B108">
        <f t="shared" si="2"/>
        <v>103</v>
      </c>
      <c r="C108" s="3">
        <f t="shared" si="3"/>
        <v>0.59125805216230787</v>
      </c>
    </row>
    <row r="109" spans="2:3" x14ac:dyDescent="0.7">
      <c r="B109">
        <f t="shared" si="2"/>
        <v>104</v>
      </c>
      <c r="C109" s="3">
        <f t="shared" si="3"/>
        <v>0.59620022047643839</v>
      </c>
    </row>
    <row r="110" spans="2:3" x14ac:dyDescent="0.7">
      <c r="B110">
        <f t="shared" si="2"/>
        <v>105</v>
      </c>
      <c r="C110" s="3">
        <f t="shared" si="3"/>
        <v>0.60111989828405743</v>
      </c>
    </row>
    <row r="111" spans="2:3" x14ac:dyDescent="0.7">
      <c r="B111">
        <f t="shared" si="2"/>
        <v>106</v>
      </c>
      <c r="C111" s="3">
        <f t="shared" si="3"/>
        <v>0.60601689999978303</v>
      </c>
    </row>
    <row r="112" spans="2:3" x14ac:dyDescent="0.7">
      <c r="B112">
        <f t="shared" si="2"/>
        <v>107</v>
      </c>
      <c r="C112" s="3">
        <f t="shared" si="3"/>
        <v>0.61089104089364477</v>
      </c>
    </row>
    <row r="113" spans="2:3" x14ac:dyDescent="0.7">
      <c r="B113">
        <f t="shared" si="2"/>
        <v>108</v>
      </c>
      <c r="C113" s="3">
        <f t="shared" si="3"/>
        <v>0.61574213709805314</v>
      </c>
    </row>
    <row r="114" spans="2:3" x14ac:dyDescent="0.7">
      <c r="B114">
        <f t="shared" si="2"/>
        <v>109</v>
      </c>
      <c r="C114" s="3">
        <f t="shared" si="3"/>
        <v>0.62057000561473485</v>
      </c>
    </row>
    <row r="115" spans="2:3" x14ac:dyDescent="0.7">
      <c r="B115">
        <f t="shared" si="2"/>
        <v>110</v>
      </c>
      <c r="C115" s="3">
        <f t="shared" si="3"/>
        <v>0.6253744643216369</v>
      </c>
    </row>
    <row r="116" spans="2:3" x14ac:dyDescent="0.7">
      <c r="B116">
        <f t="shared" si="2"/>
        <v>111</v>
      </c>
      <c r="C116" s="3">
        <f t="shared" si="3"/>
        <v>0.63015533197979579</v>
      </c>
    </row>
    <row r="117" spans="2:3" x14ac:dyDescent="0.7">
      <c r="B117">
        <f t="shared" si="2"/>
        <v>112</v>
      </c>
      <c r="C117" s="3">
        <f t="shared" si="3"/>
        <v>0.63491242824017524</v>
      </c>
    </row>
    <row r="118" spans="2:3" x14ac:dyDescent="0.7">
      <c r="B118">
        <f t="shared" si="2"/>
        <v>113</v>
      </c>
      <c r="C118" s="3">
        <f t="shared" si="3"/>
        <v>0.63964557365046959</v>
      </c>
    </row>
    <row r="119" spans="2:3" x14ac:dyDescent="0.7">
      <c r="B119">
        <f t="shared" si="2"/>
        <v>114</v>
      </c>
      <c r="C119" s="3">
        <f t="shared" si="3"/>
        <v>0.6443545896618722</v>
      </c>
    </row>
    <row r="120" spans="2:3" x14ac:dyDescent="0.7">
      <c r="B120">
        <f t="shared" si="2"/>
        <v>115</v>
      </c>
      <c r="C120" s="3">
        <f t="shared" si="3"/>
        <v>0.649039298635812</v>
      </c>
    </row>
    <row r="121" spans="2:3" x14ac:dyDescent="0.7">
      <c r="B121">
        <f t="shared" si="2"/>
        <v>116</v>
      </c>
      <c r="C121" s="3">
        <f t="shared" si="3"/>
        <v>0.65369952385065422</v>
      </c>
    </row>
    <row r="122" spans="2:3" x14ac:dyDescent="0.7">
      <c r="B122">
        <f t="shared" si="2"/>
        <v>117</v>
      </c>
      <c r="C122" s="3">
        <f t="shared" si="3"/>
        <v>0.65833508950836661</v>
      </c>
    </row>
    <row r="123" spans="2:3" x14ac:dyDescent="0.7">
      <c r="B123">
        <f t="shared" si="2"/>
        <v>118</v>
      </c>
      <c r="C123" s="3">
        <f t="shared" si="3"/>
        <v>0.66294582074115138</v>
      </c>
    </row>
    <row r="124" spans="2:3" x14ac:dyDescent="0.7">
      <c r="B124">
        <f t="shared" si="2"/>
        <v>119</v>
      </c>
      <c r="C124" s="3">
        <f t="shared" si="3"/>
        <v>0.66753154361804168</v>
      </c>
    </row>
    <row r="125" spans="2:3" x14ac:dyDescent="0.7">
      <c r="B125">
        <f t="shared" si="2"/>
        <v>120</v>
      </c>
      <c r="C125" s="3">
        <f t="shared" si="3"/>
        <v>0.67209208515146279</v>
      </c>
    </row>
    <row r="126" spans="2:3" x14ac:dyDescent="0.7">
      <c r="B126">
        <f t="shared" si="2"/>
        <v>121</v>
      </c>
      <c r="C126" s="3">
        <f t="shared" si="3"/>
        <v>0.67662727330375738</v>
      </c>
    </row>
    <row r="127" spans="2:3" x14ac:dyDescent="0.7">
      <c r="B127">
        <f t="shared" si="2"/>
        <v>122</v>
      </c>
      <c r="C127" s="3">
        <f t="shared" si="3"/>
        <v>0.68113693699367628</v>
      </c>
    </row>
    <row r="128" spans="2:3" x14ac:dyDescent="0.7">
      <c r="B128">
        <f t="shared" si="2"/>
        <v>123</v>
      </c>
      <c r="C128" s="3">
        <f t="shared" si="3"/>
        <v>0.68562090610283088</v>
      </c>
    </row>
    <row r="129" spans="2:3" x14ac:dyDescent="0.7">
      <c r="B129">
        <f t="shared" si="2"/>
        <v>124</v>
      </c>
      <c r="C129" s="3">
        <f t="shared" si="3"/>
        <v>0.69007901148211193</v>
      </c>
    </row>
    <row r="130" spans="2:3" x14ac:dyDescent="0.7">
      <c r="B130">
        <f t="shared" si="2"/>
        <v>125</v>
      </c>
      <c r="C130" s="3">
        <f t="shared" si="3"/>
        <v>0.69451108495806912</v>
      </c>
    </row>
    <row r="131" spans="2:3" x14ac:dyDescent="0.7">
      <c r="B131">
        <f t="shared" si="2"/>
        <v>126</v>
      </c>
      <c r="C131" s="3">
        <f t="shared" si="3"/>
        <v>0.69891695933925579</v>
      </c>
    </row>
    <row r="132" spans="2:3" x14ac:dyDescent="0.7">
      <c r="B132">
        <f t="shared" si="2"/>
        <v>127</v>
      </c>
      <c r="C132" s="3">
        <f t="shared" si="3"/>
        <v>0.70329646842253579</v>
      </c>
    </row>
    <row r="133" spans="2:3" x14ac:dyDescent="0.7">
      <c r="B133">
        <f t="shared" si="2"/>
        <v>128</v>
      </c>
      <c r="C133" s="3">
        <f t="shared" si="3"/>
        <v>0.70764944699935295</v>
      </c>
    </row>
    <row r="134" spans="2:3" x14ac:dyDescent="0.7">
      <c r="B134">
        <f t="shared" si="2"/>
        <v>129</v>
      </c>
      <c r="C134" s="3">
        <f t="shared" si="3"/>
        <v>0.71197573086196353</v>
      </c>
    </row>
    <row r="135" spans="2:3" x14ac:dyDescent="0.7">
      <c r="B135">
        <f t="shared" ref="B135:B198" si="4">B134+1</f>
        <v>130</v>
      </c>
      <c r="C135" s="3">
        <f t="shared" ref="C135:C198" si="5">SIN(B135/$C$3*$C$2)</f>
        <v>0.7162751568096305</v>
      </c>
    </row>
    <row r="136" spans="2:3" x14ac:dyDescent="0.7">
      <c r="B136">
        <f t="shared" si="4"/>
        <v>131</v>
      </c>
      <c r="C136" s="3">
        <f t="shared" si="5"/>
        <v>0.72054756265478015</v>
      </c>
    </row>
    <row r="137" spans="2:3" x14ac:dyDescent="0.7">
      <c r="B137">
        <f t="shared" si="4"/>
        <v>132</v>
      </c>
      <c r="C137" s="3">
        <f t="shared" si="5"/>
        <v>0.72479278722911988</v>
      </c>
    </row>
    <row r="138" spans="2:3" x14ac:dyDescent="0.7">
      <c r="B138">
        <f t="shared" si="4"/>
        <v>133</v>
      </c>
      <c r="C138" s="3">
        <f t="shared" si="5"/>
        <v>0.72901067038971867</v>
      </c>
    </row>
    <row r="139" spans="2:3" x14ac:dyDescent="0.7">
      <c r="B139">
        <f t="shared" si="4"/>
        <v>134</v>
      </c>
      <c r="C139" s="3">
        <f t="shared" si="5"/>
        <v>0.73320105302504723</v>
      </c>
    </row>
    <row r="140" spans="2:3" x14ac:dyDescent="0.7">
      <c r="B140">
        <f t="shared" si="4"/>
        <v>135</v>
      </c>
      <c r="C140" s="3">
        <f t="shared" si="5"/>
        <v>0.73736377706098122</v>
      </c>
    </row>
    <row r="141" spans="2:3" x14ac:dyDescent="0.7">
      <c r="B141">
        <f t="shared" si="4"/>
        <v>136</v>
      </c>
      <c r="C141" s="3">
        <f t="shared" si="5"/>
        <v>0.74149868546676323</v>
      </c>
    </row>
    <row r="142" spans="2:3" x14ac:dyDescent="0.7">
      <c r="B142">
        <f t="shared" si="4"/>
        <v>137</v>
      </c>
      <c r="C142" s="3">
        <f t="shared" si="5"/>
        <v>0.74560562226092719</v>
      </c>
    </row>
    <row r="143" spans="2:3" x14ac:dyDescent="0.7">
      <c r="B143">
        <f t="shared" si="4"/>
        <v>138</v>
      </c>
      <c r="C143" s="3">
        <f t="shared" si="5"/>
        <v>0.74968443251718275</v>
      </c>
    </row>
    <row r="144" spans="2:3" x14ac:dyDescent="0.7">
      <c r="B144">
        <f t="shared" si="4"/>
        <v>139</v>
      </c>
      <c r="C144" s="3">
        <f t="shared" si="5"/>
        <v>0.75373496237025839</v>
      </c>
    </row>
    <row r="145" spans="2:3" x14ac:dyDescent="0.7">
      <c r="B145">
        <f t="shared" si="4"/>
        <v>140</v>
      </c>
      <c r="C145" s="3">
        <f t="shared" si="5"/>
        <v>0.75775705902170665</v>
      </c>
    </row>
    <row r="146" spans="2:3" x14ac:dyDescent="0.7">
      <c r="B146">
        <f t="shared" si="4"/>
        <v>141</v>
      </c>
      <c r="C146" s="3">
        <f t="shared" si="5"/>
        <v>0.76175057074566821</v>
      </c>
    </row>
    <row r="147" spans="2:3" x14ac:dyDescent="0.7">
      <c r="B147">
        <f t="shared" si="4"/>
        <v>142</v>
      </c>
      <c r="C147" s="3">
        <f t="shared" si="5"/>
        <v>0.76571534689459464</v>
      </c>
    </row>
    <row r="148" spans="2:3" x14ac:dyDescent="0.7">
      <c r="B148">
        <f t="shared" si="4"/>
        <v>143</v>
      </c>
      <c r="C148" s="3">
        <f t="shared" si="5"/>
        <v>0.76965123790493217</v>
      </c>
    </row>
    <row r="149" spans="2:3" x14ac:dyDescent="0.7">
      <c r="B149">
        <f t="shared" si="4"/>
        <v>144</v>
      </c>
      <c r="C149" s="3">
        <f t="shared" si="5"/>
        <v>0.77355809530276343</v>
      </c>
    </row>
    <row r="150" spans="2:3" x14ac:dyDescent="0.7">
      <c r="B150">
        <f t="shared" si="4"/>
        <v>145</v>
      </c>
      <c r="C150" s="3">
        <f t="shared" si="5"/>
        <v>0.77743577170940759</v>
      </c>
    </row>
    <row r="151" spans="2:3" x14ac:dyDescent="0.7">
      <c r="B151">
        <f t="shared" si="4"/>
        <v>146</v>
      </c>
      <c r="C151" s="3">
        <f t="shared" si="5"/>
        <v>0.78128412084698129</v>
      </c>
    </row>
    <row r="152" spans="2:3" x14ac:dyDescent="0.7">
      <c r="B152">
        <f t="shared" si="4"/>
        <v>147</v>
      </c>
      <c r="C152" s="3">
        <f t="shared" si="5"/>
        <v>0.78510299754391577</v>
      </c>
    </row>
    <row r="153" spans="2:3" x14ac:dyDescent="0.7">
      <c r="B153">
        <f t="shared" si="4"/>
        <v>148</v>
      </c>
      <c r="C153" s="3">
        <f t="shared" si="5"/>
        <v>0.78889225774043314</v>
      </c>
    </row>
    <row r="154" spans="2:3" x14ac:dyDescent="0.7">
      <c r="B154">
        <f t="shared" si="4"/>
        <v>149</v>
      </c>
      <c r="C154" s="3">
        <f t="shared" si="5"/>
        <v>0.7926517584939814</v>
      </c>
    </row>
    <row r="155" spans="2:3" x14ac:dyDescent="0.7">
      <c r="B155">
        <f t="shared" si="4"/>
        <v>150</v>
      </c>
      <c r="C155" s="3">
        <f t="shared" si="5"/>
        <v>0.79638135798462606</v>
      </c>
    </row>
    <row r="156" spans="2:3" x14ac:dyDescent="0.7">
      <c r="B156">
        <f t="shared" si="4"/>
        <v>151</v>
      </c>
      <c r="C156" s="3">
        <f t="shared" si="5"/>
        <v>0.80008091552040017</v>
      </c>
    </row>
    <row r="157" spans="2:3" x14ac:dyDescent="0.7">
      <c r="B157">
        <f t="shared" si="4"/>
        <v>152</v>
      </c>
      <c r="C157" s="3">
        <f t="shared" si="5"/>
        <v>0.80375029154261213</v>
      </c>
    </row>
    <row r="158" spans="2:3" x14ac:dyDescent="0.7">
      <c r="B158">
        <f t="shared" si="4"/>
        <v>153</v>
      </c>
      <c r="C158" s="3">
        <f t="shared" si="5"/>
        <v>0.80738934763110948</v>
      </c>
    </row>
    <row r="159" spans="2:3" x14ac:dyDescent="0.7">
      <c r="B159">
        <f t="shared" si="4"/>
        <v>154</v>
      </c>
      <c r="C159" s="3">
        <f t="shared" si="5"/>
        <v>0.81099794650950119</v>
      </c>
    </row>
    <row r="160" spans="2:3" x14ac:dyDescent="0.7">
      <c r="B160">
        <f t="shared" si="4"/>
        <v>155</v>
      </c>
      <c r="C160" s="3">
        <f t="shared" si="5"/>
        <v>0.81457595205033573</v>
      </c>
    </row>
    <row r="161" spans="2:3" x14ac:dyDescent="0.7">
      <c r="B161">
        <f t="shared" si="4"/>
        <v>156</v>
      </c>
      <c r="C161" s="3">
        <f t="shared" si="5"/>
        <v>0.81812322928023651</v>
      </c>
    </row>
    <row r="162" spans="2:3" x14ac:dyDescent="0.7">
      <c r="B162">
        <f t="shared" si="4"/>
        <v>157</v>
      </c>
      <c r="C162" s="3">
        <f t="shared" si="5"/>
        <v>0.82163964438499315</v>
      </c>
    </row>
    <row r="163" spans="2:3" x14ac:dyDescent="0.7">
      <c r="B163">
        <f t="shared" si="4"/>
        <v>158</v>
      </c>
      <c r="C163" s="3">
        <f t="shared" si="5"/>
        <v>0.82512506471461</v>
      </c>
    </row>
    <row r="164" spans="2:3" x14ac:dyDescent="0.7">
      <c r="B164">
        <f t="shared" si="4"/>
        <v>159</v>
      </c>
      <c r="C164" s="3">
        <f t="shared" si="5"/>
        <v>0.82857935878830913</v>
      </c>
    </row>
    <row r="165" spans="2:3" x14ac:dyDescent="0.7">
      <c r="B165">
        <f t="shared" si="4"/>
        <v>160</v>
      </c>
      <c r="C165" s="3">
        <f t="shared" si="5"/>
        <v>0.83200239629949135</v>
      </c>
    </row>
    <row r="166" spans="2:3" x14ac:dyDescent="0.7">
      <c r="B166">
        <f t="shared" si="4"/>
        <v>161</v>
      </c>
      <c r="C166" s="3">
        <f t="shared" si="5"/>
        <v>0.83539404812065066</v>
      </c>
    </row>
    <row r="167" spans="2:3" x14ac:dyDescent="0.7">
      <c r="B167">
        <f t="shared" si="4"/>
        <v>162</v>
      </c>
      <c r="C167" s="3">
        <f t="shared" si="5"/>
        <v>0.83875418630824594</v>
      </c>
    </row>
    <row r="168" spans="2:3" x14ac:dyDescent="0.7">
      <c r="B168">
        <f t="shared" si="4"/>
        <v>163</v>
      </c>
      <c r="C168" s="3">
        <f t="shared" si="5"/>
        <v>0.84208268410752762</v>
      </c>
    </row>
    <row r="169" spans="2:3" x14ac:dyDescent="0.7">
      <c r="B169">
        <f t="shared" si="4"/>
        <v>164</v>
      </c>
      <c r="C169" s="3">
        <f t="shared" si="5"/>
        <v>0.84537941595731847</v>
      </c>
    </row>
    <row r="170" spans="2:3" x14ac:dyDescent="0.7">
      <c r="B170">
        <f t="shared" si="4"/>
        <v>165</v>
      </c>
      <c r="C170" s="3">
        <f t="shared" si="5"/>
        <v>0.84864425749475092</v>
      </c>
    </row>
    <row r="171" spans="2:3" x14ac:dyDescent="0.7">
      <c r="B171">
        <f t="shared" si="4"/>
        <v>166</v>
      </c>
      <c r="C171" s="3">
        <f t="shared" si="5"/>
        <v>0.85187708555995789</v>
      </c>
    </row>
    <row r="172" spans="2:3" x14ac:dyDescent="0.7">
      <c r="B172">
        <f t="shared" si="4"/>
        <v>167</v>
      </c>
      <c r="C172" s="3">
        <f t="shared" si="5"/>
        <v>0.85507777820071906</v>
      </c>
    </row>
    <row r="173" spans="2:3" x14ac:dyDescent="0.7">
      <c r="B173">
        <f t="shared" si="4"/>
        <v>168</v>
      </c>
      <c r="C173" s="3">
        <f t="shared" si="5"/>
        <v>0.8582462146770613</v>
      </c>
    </row>
    <row r="174" spans="2:3" x14ac:dyDescent="0.7">
      <c r="B174">
        <f t="shared" si="4"/>
        <v>169</v>
      </c>
      <c r="C174" s="3">
        <f t="shared" si="5"/>
        <v>0.86138227546581292</v>
      </c>
    </row>
    <row r="175" spans="2:3" x14ac:dyDescent="0.7">
      <c r="B175">
        <f t="shared" si="4"/>
        <v>170</v>
      </c>
      <c r="C175" s="3">
        <f t="shared" si="5"/>
        <v>0.86448584226511316</v>
      </c>
    </row>
    <row r="176" spans="2:3" x14ac:dyDescent="0.7">
      <c r="B176">
        <f t="shared" si="4"/>
        <v>171</v>
      </c>
      <c r="C176" s="3">
        <f t="shared" si="5"/>
        <v>0.86755679799887397</v>
      </c>
    </row>
    <row r="177" spans="2:3" x14ac:dyDescent="0.7">
      <c r="B177">
        <f t="shared" si="4"/>
        <v>172</v>
      </c>
      <c r="C177" s="3">
        <f t="shared" si="5"/>
        <v>0.87059502682119783</v>
      </c>
    </row>
    <row r="178" spans="2:3" x14ac:dyDescent="0.7">
      <c r="B178">
        <f t="shared" si="4"/>
        <v>173</v>
      </c>
      <c r="C178" s="3">
        <f t="shared" si="5"/>
        <v>0.87360041412074607</v>
      </c>
    </row>
    <row r="179" spans="2:3" x14ac:dyDescent="0.7">
      <c r="B179">
        <f t="shared" si="4"/>
        <v>174</v>
      </c>
      <c r="C179" s="3">
        <f t="shared" si="5"/>
        <v>0.87657284652506406</v>
      </c>
    </row>
    <row r="180" spans="2:3" x14ac:dyDescent="0.7">
      <c r="B180">
        <f t="shared" si="4"/>
        <v>175</v>
      </c>
      <c r="C180" s="3">
        <f t="shared" si="5"/>
        <v>0.87951221190485662</v>
      </c>
    </row>
    <row r="181" spans="2:3" x14ac:dyDescent="0.7">
      <c r="B181">
        <f t="shared" si="4"/>
        <v>176</v>
      </c>
      <c r="C181" s="3">
        <f t="shared" si="5"/>
        <v>0.88241839937821909</v>
      </c>
    </row>
    <row r="182" spans="2:3" x14ac:dyDescent="0.7">
      <c r="B182">
        <f t="shared" si="4"/>
        <v>177</v>
      </c>
      <c r="C182" s="3">
        <f t="shared" si="5"/>
        <v>0.88529129931481898</v>
      </c>
    </row>
    <row r="183" spans="2:3" x14ac:dyDescent="0.7">
      <c r="B183">
        <f t="shared" si="4"/>
        <v>178</v>
      </c>
      <c r="C183" s="3">
        <f t="shared" si="5"/>
        <v>0.88813080334003214</v>
      </c>
    </row>
    <row r="184" spans="2:3" x14ac:dyDescent="0.7">
      <c r="B184">
        <f t="shared" si="4"/>
        <v>179</v>
      </c>
      <c r="C184" s="3">
        <f t="shared" si="5"/>
        <v>0.89093680433903133</v>
      </c>
    </row>
    <row r="185" spans="2:3" x14ac:dyDescent="0.7">
      <c r="B185">
        <f t="shared" si="4"/>
        <v>180</v>
      </c>
      <c r="C185" s="3">
        <f t="shared" si="5"/>
        <v>0.89370919646082603</v>
      </c>
    </row>
    <row r="186" spans="2:3" x14ac:dyDescent="0.7">
      <c r="B186">
        <f t="shared" si="4"/>
        <v>181</v>
      </c>
      <c r="C186" s="3">
        <f t="shared" si="5"/>
        <v>0.89644787512225643</v>
      </c>
    </row>
    <row r="187" spans="2:3" x14ac:dyDescent="0.7">
      <c r="B187">
        <f t="shared" si="4"/>
        <v>182</v>
      </c>
      <c r="C187" s="3">
        <f t="shared" si="5"/>
        <v>0.89915273701193776</v>
      </c>
    </row>
    <row r="188" spans="2:3" x14ac:dyDescent="0.7">
      <c r="B188">
        <f t="shared" si="4"/>
        <v>183</v>
      </c>
      <c r="C188" s="3">
        <f t="shared" si="5"/>
        <v>0.90182368009415836</v>
      </c>
    </row>
    <row r="189" spans="2:3" x14ac:dyDescent="0.7">
      <c r="B189">
        <f t="shared" si="4"/>
        <v>184</v>
      </c>
      <c r="C189" s="3">
        <f t="shared" si="5"/>
        <v>0.90446060361272773</v>
      </c>
    </row>
    <row r="190" spans="2:3" x14ac:dyDescent="0.7">
      <c r="B190">
        <f t="shared" si="4"/>
        <v>185</v>
      </c>
      <c r="C190" s="3">
        <f t="shared" si="5"/>
        <v>0.9070634080947787</v>
      </c>
    </row>
    <row r="191" spans="2:3" x14ac:dyDescent="0.7">
      <c r="B191">
        <f t="shared" si="4"/>
        <v>186</v>
      </c>
      <c r="C191" s="3">
        <f t="shared" si="5"/>
        <v>0.90963199535451833</v>
      </c>
    </row>
    <row r="192" spans="2:3" x14ac:dyDescent="0.7">
      <c r="B192">
        <f t="shared" si="4"/>
        <v>187</v>
      </c>
      <c r="C192" s="3">
        <f t="shared" si="5"/>
        <v>0.91216626849693339</v>
      </c>
    </row>
    <row r="193" spans="2:3" x14ac:dyDescent="0.7">
      <c r="B193">
        <f t="shared" si="4"/>
        <v>188</v>
      </c>
      <c r="C193" s="3">
        <f t="shared" si="5"/>
        <v>0.91466613192144397</v>
      </c>
    </row>
    <row r="194" spans="2:3" x14ac:dyDescent="0.7">
      <c r="B194">
        <f t="shared" si="4"/>
        <v>189</v>
      </c>
      <c r="C194" s="3">
        <f t="shared" si="5"/>
        <v>0.91713149132551119</v>
      </c>
    </row>
    <row r="195" spans="2:3" x14ac:dyDescent="0.7">
      <c r="B195">
        <f t="shared" si="4"/>
        <v>190</v>
      </c>
      <c r="C195" s="3">
        <f t="shared" si="5"/>
        <v>0.91956225370819367</v>
      </c>
    </row>
    <row r="196" spans="2:3" x14ac:dyDescent="0.7">
      <c r="B196">
        <f t="shared" si="4"/>
        <v>191</v>
      </c>
      <c r="C196" s="3">
        <f t="shared" si="5"/>
        <v>0.92195832737365602</v>
      </c>
    </row>
    <row r="197" spans="2:3" x14ac:dyDescent="0.7">
      <c r="B197">
        <f t="shared" si="4"/>
        <v>192</v>
      </c>
      <c r="C197" s="3">
        <f t="shared" si="5"/>
        <v>0.92431962193462824</v>
      </c>
    </row>
    <row r="198" spans="2:3" x14ac:dyDescent="0.7">
      <c r="B198">
        <f t="shared" si="4"/>
        <v>193</v>
      </c>
      <c r="C198" s="3">
        <f t="shared" si="5"/>
        <v>0.92664604831581499</v>
      </c>
    </row>
    <row r="199" spans="2:3" x14ac:dyDescent="0.7">
      <c r="B199">
        <f t="shared" ref="B199:B262" si="6">B198+1</f>
        <v>194</v>
      </c>
      <c r="C199" s="3">
        <f t="shared" ref="C199:C262" si="7">SIN(B199/$C$3*$C$2)</f>
        <v>0.92893751875725605</v>
      </c>
    </row>
    <row r="200" spans="2:3" x14ac:dyDescent="0.7">
      <c r="B200">
        <f t="shared" si="6"/>
        <v>195</v>
      </c>
      <c r="C200" s="3">
        <f t="shared" si="7"/>
        <v>0.93119394681763656</v>
      </c>
    </row>
    <row r="201" spans="2:3" x14ac:dyDescent="0.7">
      <c r="B201">
        <f t="shared" si="6"/>
        <v>196</v>
      </c>
      <c r="C201" s="3">
        <f t="shared" si="7"/>
        <v>0.93341524737754833</v>
      </c>
    </row>
    <row r="202" spans="2:3" x14ac:dyDescent="0.7">
      <c r="B202">
        <f t="shared" si="6"/>
        <v>197</v>
      </c>
      <c r="C202" s="3">
        <f t="shared" si="7"/>
        <v>0.9356013366427004</v>
      </c>
    </row>
    <row r="203" spans="2:3" x14ac:dyDescent="0.7">
      <c r="B203">
        <f t="shared" si="6"/>
        <v>198</v>
      </c>
      <c r="C203" s="3">
        <f t="shared" si="7"/>
        <v>0.93775213214708042</v>
      </c>
    </row>
    <row r="204" spans="2:3" x14ac:dyDescent="0.7">
      <c r="B204">
        <f t="shared" si="6"/>
        <v>199</v>
      </c>
      <c r="C204" s="3">
        <f t="shared" si="7"/>
        <v>0.93986755275606493</v>
      </c>
    </row>
    <row r="205" spans="2:3" x14ac:dyDescent="0.7">
      <c r="B205">
        <f t="shared" si="6"/>
        <v>200</v>
      </c>
      <c r="C205" s="3">
        <f t="shared" si="7"/>
        <v>0.94194751866948057</v>
      </c>
    </row>
    <row r="206" spans="2:3" x14ac:dyDescent="0.7">
      <c r="B206">
        <f t="shared" si="6"/>
        <v>201</v>
      </c>
      <c r="C206" s="3">
        <f t="shared" si="7"/>
        <v>0.94399195142461412</v>
      </c>
    </row>
    <row r="207" spans="2:3" x14ac:dyDescent="0.7">
      <c r="B207">
        <f t="shared" si="6"/>
        <v>202</v>
      </c>
      <c r="C207" s="3">
        <f t="shared" si="7"/>
        <v>0.94600077389917236</v>
      </c>
    </row>
    <row r="208" spans="2:3" x14ac:dyDescent="0.7">
      <c r="B208">
        <f t="shared" si="6"/>
        <v>203</v>
      </c>
      <c r="C208" s="3">
        <f t="shared" si="7"/>
        <v>0.94797391031419165</v>
      </c>
    </row>
    <row r="209" spans="2:3" x14ac:dyDescent="0.7">
      <c r="B209">
        <f t="shared" si="6"/>
        <v>204</v>
      </c>
      <c r="C209" s="3">
        <f t="shared" si="7"/>
        <v>0.9499112862368958</v>
      </c>
    </row>
    <row r="210" spans="2:3" x14ac:dyDescent="0.7">
      <c r="B210">
        <f t="shared" si="6"/>
        <v>205</v>
      </c>
      <c r="C210" s="3">
        <f t="shared" si="7"/>
        <v>0.95181282858350502</v>
      </c>
    </row>
    <row r="211" spans="2:3" x14ac:dyDescent="0.7">
      <c r="B211">
        <f t="shared" si="6"/>
        <v>206</v>
      </c>
      <c r="C211" s="3">
        <f t="shared" si="7"/>
        <v>0.95367846562199177</v>
      </c>
    </row>
    <row r="212" spans="2:3" x14ac:dyDescent="0.7">
      <c r="B212">
        <f t="shared" si="6"/>
        <v>207</v>
      </c>
      <c r="C212" s="3">
        <f t="shared" si="7"/>
        <v>0.95550812697478738</v>
      </c>
    </row>
    <row r="213" spans="2:3" x14ac:dyDescent="0.7">
      <c r="B213">
        <f t="shared" si="6"/>
        <v>208</v>
      </c>
      <c r="C213" s="3">
        <f t="shared" si="7"/>
        <v>0.95730174362143683</v>
      </c>
    </row>
    <row r="214" spans="2:3" x14ac:dyDescent="0.7">
      <c r="B214">
        <f t="shared" si="6"/>
        <v>209</v>
      </c>
      <c r="C214" s="3">
        <f t="shared" si="7"/>
        <v>0.95905924790120212</v>
      </c>
    </row>
    <row r="215" spans="2:3" x14ac:dyDescent="0.7">
      <c r="B215">
        <f t="shared" si="6"/>
        <v>210</v>
      </c>
      <c r="C215" s="3">
        <f t="shared" si="7"/>
        <v>0.96078057351561486</v>
      </c>
    </row>
    <row r="216" spans="2:3" x14ac:dyDescent="0.7">
      <c r="B216">
        <f t="shared" si="6"/>
        <v>211</v>
      </c>
      <c r="C216" s="3">
        <f t="shared" si="7"/>
        <v>0.96246565553097718</v>
      </c>
    </row>
    <row r="217" spans="2:3" x14ac:dyDescent="0.7">
      <c r="B217">
        <f t="shared" si="6"/>
        <v>212</v>
      </c>
      <c r="C217" s="3">
        <f t="shared" si="7"/>
        <v>0.96411443038081168</v>
      </c>
    </row>
    <row r="218" spans="2:3" x14ac:dyDescent="0.7">
      <c r="B218">
        <f t="shared" si="6"/>
        <v>213</v>
      </c>
      <c r="C218" s="3">
        <f t="shared" si="7"/>
        <v>0.96572683586825825</v>
      </c>
    </row>
    <row r="219" spans="2:3" x14ac:dyDescent="0.7">
      <c r="B219">
        <f t="shared" si="6"/>
        <v>214</v>
      </c>
      <c r="C219" s="3">
        <f t="shared" si="7"/>
        <v>0.96730281116842154</v>
      </c>
    </row>
    <row r="220" spans="2:3" x14ac:dyDescent="0.7">
      <c r="B220">
        <f t="shared" si="6"/>
        <v>215</v>
      </c>
      <c r="C220" s="3">
        <f t="shared" si="7"/>
        <v>0.96884229683066481</v>
      </c>
    </row>
    <row r="221" spans="2:3" x14ac:dyDescent="0.7">
      <c r="B221">
        <f t="shared" si="6"/>
        <v>216</v>
      </c>
      <c r="C221" s="3">
        <f t="shared" si="7"/>
        <v>0.97034523478085255</v>
      </c>
    </row>
    <row r="222" spans="2:3" x14ac:dyDescent="0.7">
      <c r="B222">
        <f t="shared" si="6"/>
        <v>217</v>
      </c>
      <c r="C222" s="3">
        <f t="shared" si="7"/>
        <v>0.97181156832354165</v>
      </c>
    </row>
    <row r="223" spans="2:3" x14ac:dyDescent="0.7">
      <c r="B223">
        <f t="shared" si="6"/>
        <v>218</v>
      </c>
      <c r="C223" s="3">
        <f t="shared" si="7"/>
        <v>0.97324124214411978</v>
      </c>
    </row>
    <row r="224" spans="2:3" x14ac:dyDescent="0.7">
      <c r="B224">
        <f t="shared" si="6"/>
        <v>219</v>
      </c>
      <c r="C224" s="3">
        <f t="shared" si="7"/>
        <v>0.97463420231089193</v>
      </c>
    </row>
    <row r="225" spans="2:3" x14ac:dyDescent="0.7">
      <c r="B225">
        <f t="shared" si="6"/>
        <v>220</v>
      </c>
      <c r="C225" s="3">
        <f t="shared" si="7"/>
        <v>0.97599039627711537</v>
      </c>
    </row>
    <row r="226" spans="2:3" x14ac:dyDescent="0.7">
      <c r="B226">
        <f t="shared" si="6"/>
        <v>221</v>
      </c>
      <c r="C226" s="3">
        <f t="shared" si="7"/>
        <v>0.97730977288298115</v>
      </c>
    </row>
    <row r="227" spans="2:3" x14ac:dyDescent="0.7">
      <c r="B227">
        <f t="shared" si="6"/>
        <v>222</v>
      </c>
      <c r="C227" s="3">
        <f t="shared" si="7"/>
        <v>0.97859228235754492</v>
      </c>
    </row>
    <row r="228" spans="2:3" x14ac:dyDescent="0.7">
      <c r="B228">
        <f t="shared" si="6"/>
        <v>223</v>
      </c>
      <c r="C228" s="3">
        <f t="shared" si="7"/>
        <v>0.9798378763206036</v>
      </c>
    </row>
    <row r="229" spans="2:3" x14ac:dyDescent="0.7">
      <c r="B229">
        <f t="shared" si="6"/>
        <v>224</v>
      </c>
      <c r="C229" s="3">
        <f t="shared" si="7"/>
        <v>0.98104650778452085</v>
      </c>
    </row>
    <row r="230" spans="2:3" x14ac:dyDescent="0.7">
      <c r="B230">
        <f t="shared" si="6"/>
        <v>225</v>
      </c>
      <c r="C230" s="3">
        <f t="shared" si="7"/>
        <v>0.98221813115599954</v>
      </c>
    </row>
    <row r="231" spans="2:3" x14ac:dyDescent="0.7">
      <c r="B231">
        <f t="shared" si="6"/>
        <v>226</v>
      </c>
      <c r="C231" s="3">
        <f t="shared" si="7"/>
        <v>0.98335270223780158</v>
      </c>
    </row>
    <row r="232" spans="2:3" x14ac:dyDescent="0.7">
      <c r="B232">
        <f t="shared" si="6"/>
        <v>227</v>
      </c>
      <c r="C232" s="3">
        <f t="shared" si="7"/>
        <v>0.98445017823041536</v>
      </c>
    </row>
    <row r="233" spans="2:3" x14ac:dyDescent="0.7">
      <c r="B233">
        <f t="shared" si="6"/>
        <v>228</v>
      </c>
      <c r="C233" s="3">
        <f t="shared" si="7"/>
        <v>0.98551051773367004</v>
      </c>
    </row>
    <row r="234" spans="2:3" x14ac:dyDescent="0.7">
      <c r="B234">
        <f t="shared" si="6"/>
        <v>229</v>
      </c>
      <c r="C234" s="3">
        <f t="shared" si="7"/>
        <v>0.98653368074829739</v>
      </c>
    </row>
    <row r="235" spans="2:3" x14ac:dyDescent="0.7">
      <c r="B235">
        <f t="shared" si="6"/>
        <v>230</v>
      </c>
      <c r="C235" s="3">
        <f t="shared" si="7"/>
        <v>0.98751962867744092</v>
      </c>
    </row>
    <row r="236" spans="2:3" x14ac:dyDescent="0.7">
      <c r="B236">
        <f t="shared" si="6"/>
        <v>231</v>
      </c>
      <c r="C236" s="3">
        <f t="shared" si="7"/>
        <v>0.98846832432811138</v>
      </c>
    </row>
    <row r="237" spans="2:3" x14ac:dyDescent="0.7">
      <c r="B237">
        <f t="shared" si="6"/>
        <v>232</v>
      </c>
      <c r="C237" s="3">
        <f t="shared" si="7"/>
        <v>0.98937973191259021</v>
      </c>
    </row>
    <row r="238" spans="2:3" x14ac:dyDescent="0.7">
      <c r="B238">
        <f t="shared" si="6"/>
        <v>233</v>
      </c>
      <c r="C238" s="3">
        <f t="shared" si="7"/>
        <v>0.99025381704977944</v>
      </c>
    </row>
    <row r="239" spans="2:3" x14ac:dyDescent="0.7">
      <c r="B239">
        <f t="shared" si="6"/>
        <v>234</v>
      </c>
      <c r="C239" s="3">
        <f t="shared" si="7"/>
        <v>0.99109054676649855</v>
      </c>
    </row>
    <row r="240" spans="2:3" x14ac:dyDescent="0.7">
      <c r="B240">
        <f t="shared" si="6"/>
        <v>235</v>
      </c>
      <c r="C240" s="3">
        <f t="shared" si="7"/>
        <v>0.99188988949872847</v>
      </c>
    </row>
    <row r="241" spans="2:3" x14ac:dyDescent="0.7">
      <c r="B241">
        <f t="shared" si="6"/>
        <v>236</v>
      </c>
      <c r="C241" s="3">
        <f t="shared" si="7"/>
        <v>0.99265181509280209</v>
      </c>
    </row>
    <row r="242" spans="2:3" x14ac:dyDescent="0.7">
      <c r="B242">
        <f t="shared" si="6"/>
        <v>237</v>
      </c>
      <c r="C242" s="3">
        <f t="shared" si="7"/>
        <v>0.9933762948065421</v>
      </c>
    </row>
    <row r="243" spans="2:3" x14ac:dyDescent="0.7">
      <c r="B243">
        <f t="shared" si="6"/>
        <v>238</v>
      </c>
      <c r="C243" s="3">
        <f t="shared" si="7"/>
        <v>0.99406330131034482</v>
      </c>
    </row>
    <row r="244" spans="2:3" x14ac:dyDescent="0.7">
      <c r="B244">
        <f t="shared" si="6"/>
        <v>239</v>
      </c>
      <c r="C244" s="3">
        <f t="shared" si="7"/>
        <v>0.99471280868821133</v>
      </c>
    </row>
    <row r="245" spans="2:3" x14ac:dyDescent="0.7">
      <c r="B245">
        <f t="shared" si="6"/>
        <v>240</v>
      </c>
      <c r="C245" s="3">
        <f t="shared" si="7"/>
        <v>0.99532479243872518</v>
      </c>
    </row>
    <row r="246" spans="2:3" x14ac:dyDescent="0.7">
      <c r="B246">
        <f t="shared" si="6"/>
        <v>241</v>
      </c>
      <c r="C246" s="3">
        <f t="shared" si="7"/>
        <v>0.99589922947597642</v>
      </c>
    </row>
    <row r="247" spans="2:3" x14ac:dyDescent="0.7">
      <c r="B247">
        <f t="shared" si="6"/>
        <v>242</v>
      </c>
      <c r="C247" s="3">
        <f t="shared" si="7"/>
        <v>0.99643609813043299</v>
      </c>
    </row>
    <row r="248" spans="2:3" x14ac:dyDescent="0.7">
      <c r="B248">
        <f t="shared" si="6"/>
        <v>243</v>
      </c>
      <c r="C248" s="3">
        <f t="shared" si="7"/>
        <v>0.99693537814975741</v>
      </c>
    </row>
    <row r="249" spans="2:3" x14ac:dyDescent="0.7">
      <c r="B249">
        <f t="shared" si="6"/>
        <v>244</v>
      </c>
      <c r="C249" s="3">
        <f t="shared" si="7"/>
        <v>0.99739705069957141</v>
      </c>
    </row>
    <row r="250" spans="2:3" x14ac:dyDescent="0.7">
      <c r="B250">
        <f t="shared" si="6"/>
        <v>245</v>
      </c>
      <c r="C250" s="3">
        <f t="shared" si="7"/>
        <v>0.99782109836416599</v>
      </c>
    </row>
    <row r="251" spans="2:3" x14ac:dyDescent="0.7">
      <c r="B251">
        <f t="shared" si="6"/>
        <v>246</v>
      </c>
      <c r="C251" s="3">
        <f t="shared" si="7"/>
        <v>0.99820750514715872</v>
      </c>
    </row>
    <row r="252" spans="2:3" x14ac:dyDescent="0.7">
      <c r="B252">
        <f t="shared" si="6"/>
        <v>247</v>
      </c>
      <c r="C252" s="3">
        <f t="shared" si="7"/>
        <v>0.998556256472097</v>
      </c>
    </row>
    <row r="253" spans="2:3" x14ac:dyDescent="0.7">
      <c r="B253">
        <f t="shared" si="6"/>
        <v>248</v>
      </c>
      <c r="C253" s="3">
        <f t="shared" si="7"/>
        <v>0.99886733918300796</v>
      </c>
    </row>
    <row r="254" spans="2:3" x14ac:dyDescent="0.7">
      <c r="B254">
        <f t="shared" si="6"/>
        <v>249</v>
      </c>
      <c r="C254" s="3">
        <f t="shared" si="7"/>
        <v>0.99914074154489463</v>
      </c>
    </row>
    <row r="255" spans="2:3" x14ac:dyDescent="0.7">
      <c r="B255">
        <f t="shared" si="6"/>
        <v>250</v>
      </c>
      <c r="C255" s="3">
        <f t="shared" si="7"/>
        <v>0.9993764532441789</v>
      </c>
    </row>
    <row r="256" spans="2:3" x14ac:dyDescent="0.7">
      <c r="B256">
        <f t="shared" si="6"/>
        <v>251</v>
      </c>
      <c r="C256" s="3">
        <f t="shared" si="7"/>
        <v>0.99957446538909023</v>
      </c>
    </row>
    <row r="257" spans="2:3" x14ac:dyDescent="0.7">
      <c r="B257">
        <f t="shared" si="6"/>
        <v>252</v>
      </c>
      <c r="C257" s="3">
        <f t="shared" si="7"/>
        <v>0.99973477051000126</v>
      </c>
    </row>
    <row r="258" spans="2:3" x14ac:dyDescent="0.7">
      <c r="B258">
        <f t="shared" si="6"/>
        <v>253</v>
      </c>
      <c r="C258" s="3">
        <f t="shared" si="7"/>
        <v>0.99985736255970981</v>
      </c>
    </row>
    <row r="259" spans="2:3" x14ac:dyDescent="0.7">
      <c r="B259">
        <f t="shared" si="6"/>
        <v>254</v>
      </c>
      <c r="C259" s="3">
        <f t="shared" si="7"/>
        <v>0.99994223691366657</v>
      </c>
    </row>
    <row r="260" spans="2:3" x14ac:dyDescent="0.7">
      <c r="B260">
        <f t="shared" si="6"/>
        <v>255</v>
      </c>
      <c r="C260" s="3">
        <f t="shared" si="7"/>
        <v>0.99998939037014978</v>
      </c>
    </row>
    <row r="261" spans="2:3" x14ac:dyDescent="0.7">
      <c r="B261">
        <f t="shared" si="6"/>
        <v>256</v>
      </c>
      <c r="C261" s="3">
        <f t="shared" si="7"/>
        <v>0.99999882115038596</v>
      </c>
    </row>
    <row r="262" spans="2:3" x14ac:dyDescent="0.7">
      <c r="B262">
        <f t="shared" si="6"/>
        <v>257</v>
      </c>
      <c r="C262" s="3">
        <f t="shared" si="7"/>
        <v>0.99997052889861715</v>
      </c>
    </row>
    <row r="263" spans="2:3" x14ac:dyDescent="0.7">
      <c r="B263">
        <f t="shared" ref="B263:B326" si="8">B262+1</f>
        <v>258</v>
      </c>
      <c r="C263" s="3">
        <f t="shared" ref="C263:C326" si="9">SIN(B263/$C$3*$C$2)</f>
        <v>0.99990451468211394</v>
      </c>
    </row>
    <row r="264" spans="2:3" x14ac:dyDescent="0.7">
      <c r="B264">
        <f t="shared" si="8"/>
        <v>259</v>
      </c>
      <c r="C264" s="3">
        <f t="shared" si="9"/>
        <v>0.9998007809911359</v>
      </c>
    </row>
    <row r="265" spans="2:3" x14ac:dyDescent="0.7">
      <c r="B265">
        <f t="shared" si="8"/>
        <v>260</v>
      </c>
      <c r="C265" s="3">
        <f t="shared" si="9"/>
        <v>0.99965933173883692</v>
      </c>
    </row>
    <row r="266" spans="2:3" x14ac:dyDescent="0.7">
      <c r="B266">
        <f t="shared" si="8"/>
        <v>261</v>
      </c>
      <c r="C266" s="3">
        <f t="shared" si="9"/>
        <v>0.99948017226111785</v>
      </c>
    </row>
    <row r="267" spans="2:3" x14ac:dyDescent="0.7">
      <c r="B267">
        <f t="shared" si="8"/>
        <v>262</v>
      </c>
      <c r="C267" s="3">
        <f t="shared" si="9"/>
        <v>0.9992633093164256</v>
      </c>
    </row>
    <row r="268" spans="2:3" x14ac:dyDescent="0.7">
      <c r="B268">
        <f t="shared" si="8"/>
        <v>263</v>
      </c>
      <c r="C268" s="3">
        <f t="shared" si="9"/>
        <v>0.99900875108549736</v>
      </c>
    </row>
    <row r="269" spans="2:3" x14ac:dyDescent="0.7">
      <c r="B269">
        <f t="shared" si="8"/>
        <v>264</v>
      </c>
      <c r="C269" s="3">
        <f t="shared" si="9"/>
        <v>0.99871650717105276</v>
      </c>
    </row>
    <row r="270" spans="2:3" x14ac:dyDescent="0.7">
      <c r="B270">
        <f t="shared" si="8"/>
        <v>265</v>
      </c>
      <c r="C270" s="3">
        <f t="shared" si="9"/>
        <v>0.99838658859743157</v>
      </c>
    </row>
    <row r="271" spans="2:3" x14ac:dyDescent="0.7">
      <c r="B271">
        <f t="shared" si="8"/>
        <v>266</v>
      </c>
      <c r="C271" s="3">
        <f t="shared" si="9"/>
        <v>0.99801900781017716</v>
      </c>
    </row>
    <row r="272" spans="2:3" x14ac:dyDescent="0.7">
      <c r="B272">
        <f t="shared" si="8"/>
        <v>267</v>
      </c>
      <c r="C272" s="3">
        <f t="shared" si="9"/>
        <v>0.99761377867556777</v>
      </c>
    </row>
    <row r="273" spans="2:3" x14ac:dyDescent="0.7">
      <c r="B273">
        <f t="shared" si="8"/>
        <v>268</v>
      </c>
      <c r="C273" s="3">
        <f t="shared" si="9"/>
        <v>0.99717091648009304</v>
      </c>
    </row>
    <row r="274" spans="2:3" x14ac:dyDescent="0.7">
      <c r="B274">
        <f t="shared" si="8"/>
        <v>269</v>
      </c>
      <c r="C274" s="3">
        <f t="shared" si="9"/>
        <v>0.99669043792987733</v>
      </c>
    </row>
    <row r="275" spans="2:3" x14ac:dyDescent="0.7">
      <c r="B275">
        <f t="shared" si="8"/>
        <v>270</v>
      </c>
      <c r="C275" s="3">
        <f t="shared" si="9"/>
        <v>0.99617236115004992</v>
      </c>
    </row>
    <row r="276" spans="2:3" x14ac:dyDescent="0.7">
      <c r="B276">
        <f t="shared" si="8"/>
        <v>271</v>
      </c>
      <c r="C276" s="3">
        <f t="shared" si="9"/>
        <v>0.99561670568406058</v>
      </c>
    </row>
    <row r="277" spans="2:3" x14ac:dyDescent="0.7">
      <c r="B277">
        <f t="shared" si="8"/>
        <v>272</v>
      </c>
      <c r="C277" s="3">
        <f t="shared" si="9"/>
        <v>0.99502349249294308</v>
      </c>
    </row>
    <row r="278" spans="2:3" x14ac:dyDescent="0.7">
      <c r="B278">
        <f t="shared" si="8"/>
        <v>273</v>
      </c>
      <c r="C278" s="3">
        <f t="shared" si="9"/>
        <v>0.99439274395452404</v>
      </c>
    </row>
    <row r="279" spans="2:3" x14ac:dyDescent="0.7">
      <c r="B279">
        <f t="shared" si="8"/>
        <v>274</v>
      </c>
      <c r="C279" s="3">
        <f t="shared" si="9"/>
        <v>0.99372448386257872</v>
      </c>
    </row>
    <row r="280" spans="2:3" x14ac:dyDescent="0.7">
      <c r="B280">
        <f t="shared" si="8"/>
        <v>275</v>
      </c>
      <c r="C280" s="3">
        <f t="shared" si="9"/>
        <v>0.99301873742593361</v>
      </c>
    </row>
    <row r="281" spans="2:3" x14ac:dyDescent="0.7">
      <c r="B281">
        <f t="shared" si="8"/>
        <v>276</v>
      </c>
      <c r="C281" s="3">
        <f t="shared" si="9"/>
        <v>0.99227553126751566</v>
      </c>
    </row>
    <row r="282" spans="2:3" x14ac:dyDescent="0.7">
      <c r="B282">
        <f t="shared" si="8"/>
        <v>277</v>
      </c>
      <c r="C282" s="3">
        <f t="shared" si="9"/>
        <v>0.99149489342334762</v>
      </c>
    </row>
    <row r="283" spans="2:3" x14ac:dyDescent="0.7">
      <c r="B283">
        <f t="shared" si="8"/>
        <v>278</v>
      </c>
      <c r="C283" s="3">
        <f t="shared" si="9"/>
        <v>0.99067685334149047</v>
      </c>
    </row>
    <row r="284" spans="2:3" x14ac:dyDescent="0.7">
      <c r="B284">
        <f t="shared" si="8"/>
        <v>279</v>
      </c>
      <c r="C284" s="3">
        <f t="shared" si="9"/>
        <v>0.9898214418809328</v>
      </c>
    </row>
    <row r="285" spans="2:3" x14ac:dyDescent="0.7">
      <c r="B285">
        <f t="shared" si="8"/>
        <v>280</v>
      </c>
      <c r="C285" s="3">
        <f t="shared" si="9"/>
        <v>0.9889286913104266</v>
      </c>
    </row>
    <row r="286" spans="2:3" x14ac:dyDescent="0.7">
      <c r="B286">
        <f t="shared" si="8"/>
        <v>281</v>
      </c>
      <c r="C286" s="3">
        <f t="shared" si="9"/>
        <v>0.98799863530726983</v>
      </c>
    </row>
    <row r="287" spans="2:3" x14ac:dyDescent="0.7">
      <c r="B287">
        <f t="shared" si="8"/>
        <v>282</v>
      </c>
      <c r="C287" s="3">
        <f t="shared" si="9"/>
        <v>0.98703130895603641</v>
      </c>
    </row>
    <row r="288" spans="2:3" x14ac:dyDescent="0.7">
      <c r="B288">
        <f t="shared" si="8"/>
        <v>283</v>
      </c>
      <c r="C288" s="3">
        <f t="shared" si="9"/>
        <v>0.98602674874725205</v>
      </c>
    </row>
    <row r="289" spans="2:3" x14ac:dyDescent="0.7">
      <c r="B289">
        <f t="shared" si="8"/>
        <v>284</v>
      </c>
      <c r="C289" s="3">
        <f t="shared" si="9"/>
        <v>0.98498499257601846</v>
      </c>
    </row>
    <row r="290" spans="2:3" x14ac:dyDescent="0.7">
      <c r="B290">
        <f t="shared" si="8"/>
        <v>285</v>
      </c>
      <c r="C290" s="3">
        <f t="shared" si="9"/>
        <v>0.98390607974058331</v>
      </c>
    </row>
    <row r="291" spans="2:3" x14ac:dyDescent="0.7">
      <c r="B291">
        <f t="shared" si="8"/>
        <v>286</v>
      </c>
      <c r="C291" s="3">
        <f t="shared" si="9"/>
        <v>0.98279005094085803</v>
      </c>
    </row>
    <row r="292" spans="2:3" x14ac:dyDescent="0.7">
      <c r="B292">
        <f t="shared" si="8"/>
        <v>287</v>
      </c>
      <c r="C292" s="3">
        <f t="shared" si="9"/>
        <v>0.9816369482768823</v>
      </c>
    </row>
    <row r="293" spans="2:3" x14ac:dyDescent="0.7">
      <c r="B293">
        <f t="shared" si="8"/>
        <v>288</v>
      </c>
      <c r="C293" s="3">
        <f t="shared" si="9"/>
        <v>0.9804468152472362</v>
      </c>
    </row>
    <row r="294" spans="2:3" x14ac:dyDescent="0.7">
      <c r="B294">
        <f t="shared" si="8"/>
        <v>289</v>
      </c>
      <c r="C294" s="3">
        <f t="shared" si="9"/>
        <v>0.97921969674739895</v>
      </c>
    </row>
    <row r="295" spans="2:3" x14ac:dyDescent="0.7">
      <c r="B295">
        <f t="shared" si="8"/>
        <v>290</v>
      </c>
      <c r="C295" s="3">
        <f t="shared" si="9"/>
        <v>0.97795563906805572</v>
      </c>
    </row>
    <row r="296" spans="2:3" x14ac:dyDescent="0.7">
      <c r="B296">
        <f t="shared" si="8"/>
        <v>291</v>
      </c>
      <c r="C296" s="3">
        <f t="shared" si="9"/>
        <v>0.97665468989335069</v>
      </c>
    </row>
    <row r="297" spans="2:3" x14ac:dyDescent="0.7">
      <c r="B297">
        <f t="shared" si="8"/>
        <v>292</v>
      </c>
      <c r="C297" s="3">
        <f t="shared" si="9"/>
        <v>0.97531689829908941</v>
      </c>
    </row>
    <row r="298" spans="2:3" x14ac:dyDescent="0.7">
      <c r="B298">
        <f t="shared" si="8"/>
        <v>293</v>
      </c>
      <c r="C298" s="3">
        <f t="shared" si="9"/>
        <v>0.97394231475088633</v>
      </c>
    </row>
    <row r="299" spans="2:3" x14ac:dyDescent="0.7">
      <c r="B299">
        <f t="shared" si="8"/>
        <v>294</v>
      </c>
      <c r="C299" s="3">
        <f t="shared" si="9"/>
        <v>0.97253099110226171</v>
      </c>
    </row>
    <row r="300" spans="2:3" x14ac:dyDescent="0.7">
      <c r="B300">
        <f t="shared" si="8"/>
        <v>295</v>
      </c>
      <c r="C300" s="3">
        <f t="shared" si="9"/>
        <v>0.97108298059268561</v>
      </c>
    </row>
    <row r="301" spans="2:3" x14ac:dyDescent="0.7">
      <c r="B301">
        <f t="shared" si="8"/>
        <v>296</v>
      </c>
      <c r="C301" s="3">
        <f t="shared" si="9"/>
        <v>0.96959833784556926</v>
      </c>
    </row>
    <row r="302" spans="2:3" x14ac:dyDescent="0.7">
      <c r="B302">
        <f t="shared" si="8"/>
        <v>297</v>
      </c>
      <c r="C302" s="3">
        <f t="shared" si="9"/>
        <v>0.96807711886620429</v>
      </c>
    </row>
    <row r="303" spans="2:3" x14ac:dyDescent="0.7">
      <c r="B303">
        <f t="shared" si="8"/>
        <v>298</v>
      </c>
      <c r="C303" s="3">
        <f t="shared" si="9"/>
        <v>0.96651938103965085</v>
      </c>
    </row>
    <row r="304" spans="2:3" x14ac:dyDescent="0.7">
      <c r="B304">
        <f t="shared" si="8"/>
        <v>299</v>
      </c>
      <c r="C304" s="3">
        <f t="shared" si="9"/>
        <v>0.96492518312857189</v>
      </c>
    </row>
    <row r="305" spans="2:3" x14ac:dyDescent="0.7">
      <c r="B305">
        <f t="shared" si="8"/>
        <v>300</v>
      </c>
      <c r="C305" s="3">
        <f t="shared" si="9"/>
        <v>0.9632945852710173</v>
      </c>
    </row>
    <row r="306" spans="2:3" x14ac:dyDescent="0.7">
      <c r="B306">
        <f t="shared" si="8"/>
        <v>301</v>
      </c>
      <c r="C306" s="3">
        <f t="shared" si="9"/>
        <v>0.96162764897815478</v>
      </c>
    </row>
    <row r="307" spans="2:3" x14ac:dyDescent="0.7">
      <c r="B307">
        <f t="shared" si="8"/>
        <v>302</v>
      </c>
      <c r="C307" s="3">
        <f t="shared" si="9"/>
        <v>0.95992443713194942</v>
      </c>
    </row>
    <row r="308" spans="2:3" x14ac:dyDescent="0.7">
      <c r="B308">
        <f t="shared" si="8"/>
        <v>303</v>
      </c>
      <c r="C308" s="3">
        <f t="shared" si="9"/>
        <v>0.95818501398279199</v>
      </c>
    </row>
    <row r="309" spans="2:3" x14ac:dyDescent="0.7">
      <c r="B309">
        <f t="shared" si="8"/>
        <v>304</v>
      </c>
      <c r="C309" s="3">
        <f t="shared" si="9"/>
        <v>0.95640944514707504</v>
      </c>
    </row>
    <row r="310" spans="2:3" x14ac:dyDescent="0.7">
      <c r="B310">
        <f t="shared" si="8"/>
        <v>305</v>
      </c>
      <c r="C310" s="3">
        <f t="shared" si="9"/>
        <v>0.95459779760471763</v>
      </c>
    </row>
    <row r="311" spans="2:3" x14ac:dyDescent="0.7">
      <c r="B311">
        <f t="shared" si="8"/>
        <v>306</v>
      </c>
      <c r="C311" s="3">
        <f t="shared" si="9"/>
        <v>0.95275013969663824</v>
      </c>
    </row>
    <row r="312" spans="2:3" x14ac:dyDescent="0.7">
      <c r="B312">
        <f t="shared" si="8"/>
        <v>307</v>
      </c>
      <c r="C312" s="3">
        <f t="shared" si="9"/>
        <v>0.95086654112217772</v>
      </c>
    </row>
    <row r="313" spans="2:3" x14ac:dyDescent="0.7">
      <c r="B313">
        <f t="shared" si="8"/>
        <v>308</v>
      </c>
      <c r="C313" s="3">
        <f t="shared" si="9"/>
        <v>0.94894707293646907</v>
      </c>
    </row>
    <row r="314" spans="2:3" x14ac:dyDescent="0.7">
      <c r="B314">
        <f t="shared" si="8"/>
        <v>309</v>
      </c>
      <c r="C314" s="3">
        <f t="shared" si="9"/>
        <v>0.94699180754775736</v>
      </c>
    </row>
    <row r="315" spans="2:3" x14ac:dyDescent="0.7">
      <c r="B315">
        <f t="shared" si="8"/>
        <v>310</v>
      </c>
      <c r="C315" s="3">
        <f t="shared" si="9"/>
        <v>0.94500081871466846</v>
      </c>
    </row>
    <row r="316" spans="2:3" x14ac:dyDescent="0.7">
      <c r="B316">
        <f t="shared" si="8"/>
        <v>311</v>
      </c>
      <c r="C316" s="3">
        <f t="shared" si="9"/>
        <v>0.94297418154342638</v>
      </c>
    </row>
    <row r="317" spans="2:3" x14ac:dyDescent="0.7">
      <c r="B317">
        <f t="shared" si="8"/>
        <v>312</v>
      </c>
      <c r="C317" s="3">
        <f t="shared" si="9"/>
        <v>0.94091197248502012</v>
      </c>
    </row>
    <row r="318" spans="2:3" x14ac:dyDescent="0.7">
      <c r="B318">
        <f t="shared" si="8"/>
        <v>313</v>
      </c>
      <c r="C318" s="3">
        <f t="shared" si="9"/>
        <v>0.93881426933231971</v>
      </c>
    </row>
    <row r="319" spans="2:3" x14ac:dyDescent="0.7">
      <c r="B319">
        <f t="shared" si="8"/>
        <v>314</v>
      </c>
      <c r="C319" s="3">
        <f t="shared" si="9"/>
        <v>0.93668115121714146</v>
      </c>
    </row>
    <row r="320" spans="2:3" x14ac:dyDescent="0.7">
      <c r="B320">
        <f t="shared" si="8"/>
        <v>315</v>
      </c>
      <c r="C320" s="3">
        <f t="shared" si="9"/>
        <v>0.93451269860726338</v>
      </c>
    </row>
    <row r="321" spans="2:3" x14ac:dyDescent="0.7">
      <c r="B321">
        <f t="shared" si="8"/>
        <v>316</v>
      </c>
      <c r="C321" s="3">
        <f t="shared" si="9"/>
        <v>0.9323089933033889</v>
      </c>
    </row>
    <row r="322" spans="2:3" x14ac:dyDescent="0.7">
      <c r="B322">
        <f t="shared" si="8"/>
        <v>317</v>
      </c>
      <c r="C322" s="3">
        <f t="shared" si="9"/>
        <v>0.93007011843606191</v>
      </c>
    </row>
    <row r="323" spans="2:3" x14ac:dyDescent="0.7">
      <c r="B323">
        <f t="shared" si="8"/>
        <v>318</v>
      </c>
      <c r="C323" s="3">
        <f t="shared" si="9"/>
        <v>0.92779615846253016</v>
      </c>
    </row>
    <row r="324" spans="2:3" x14ac:dyDescent="0.7">
      <c r="B324">
        <f t="shared" si="8"/>
        <v>319</v>
      </c>
      <c r="C324" s="3">
        <f t="shared" si="9"/>
        <v>0.92548719916355959</v>
      </c>
    </row>
    <row r="325" spans="2:3" x14ac:dyDescent="0.7">
      <c r="B325">
        <f t="shared" si="8"/>
        <v>320</v>
      </c>
      <c r="C325" s="3">
        <f t="shared" si="9"/>
        <v>0.92314332764019846</v>
      </c>
    </row>
    <row r="326" spans="2:3" x14ac:dyDescent="0.7">
      <c r="B326">
        <f t="shared" si="8"/>
        <v>321</v>
      </c>
      <c r="C326" s="3">
        <f t="shared" si="9"/>
        <v>0.92076463231049144</v>
      </c>
    </row>
    <row r="327" spans="2:3" x14ac:dyDescent="0.7">
      <c r="B327">
        <f t="shared" ref="B327:B390" si="10">B326+1</f>
        <v>322</v>
      </c>
      <c r="C327" s="3">
        <f t="shared" ref="C327:C390" si="11">SIN(B327/$C$3*$C$2)</f>
        <v>0.91835120290614458</v>
      </c>
    </row>
    <row r="328" spans="2:3" x14ac:dyDescent="0.7">
      <c r="B328">
        <f t="shared" si="10"/>
        <v>323</v>
      </c>
      <c r="C328" s="3">
        <f t="shared" si="11"/>
        <v>0.91590313046913951</v>
      </c>
    </row>
    <row r="329" spans="2:3" x14ac:dyDescent="0.7">
      <c r="B329">
        <f t="shared" si="10"/>
        <v>324</v>
      </c>
      <c r="C329" s="3">
        <f t="shared" si="11"/>
        <v>0.91342050734830027</v>
      </c>
    </row>
    <row r="330" spans="2:3" x14ac:dyDescent="0.7">
      <c r="B330">
        <f t="shared" si="10"/>
        <v>325</v>
      </c>
      <c r="C330" s="3">
        <f t="shared" si="11"/>
        <v>0.91090342719580852</v>
      </c>
    </row>
    <row r="331" spans="2:3" x14ac:dyDescent="0.7">
      <c r="B331">
        <f t="shared" si="10"/>
        <v>326</v>
      </c>
      <c r="C331" s="3">
        <f t="shared" si="11"/>
        <v>0.90835198496367142</v>
      </c>
    </row>
    <row r="332" spans="2:3" x14ac:dyDescent="0.7">
      <c r="B332">
        <f t="shared" si="10"/>
        <v>327</v>
      </c>
      <c r="C332" s="3">
        <f t="shared" si="11"/>
        <v>0.90576627690013956</v>
      </c>
    </row>
    <row r="333" spans="2:3" x14ac:dyDescent="0.7">
      <c r="B333">
        <f t="shared" si="10"/>
        <v>328</v>
      </c>
      <c r="C333" s="3">
        <f t="shared" si="11"/>
        <v>0.90314640054607576</v>
      </c>
    </row>
    <row r="334" spans="2:3" x14ac:dyDescent="0.7">
      <c r="B334">
        <f t="shared" si="10"/>
        <v>329</v>
      </c>
      <c r="C334" s="3">
        <f t="shared" si="11"/>
        <v>0.90049245473127626</v>
      </c>
    </row>
    <row r="335" spans="2:3" x14ac:dyDescent="0.7">
      <c r="B335">
        <f t="shared" si="10"/>
        <v>330</v>
      </c>
      <c r="C335" s="3">
        <f t="shared" si="11"/>
        <v>0.89780453957074158</v>
      </c>
    </row>
    <row r="336" spans="2:3" x14ac:dyDescent="0.7">
      <c r="B336">
        <f t="shared" si="10"/>
        <v>331</v>
      </c>
      <c r="C336" s="3">
        <f t="shared" si="11"/>
        <v>0.89508275646090152</v>
      </c>
    </row>
    <row r="337" spans="2:3" x14ac:dyDescent="0.7">
      <c r="B337">
        <f t="shared" si="10"/>
        <v>332</v>
      </c>
      <c r="C337" s="3">
        <f t="shared" si="11"/>
        <v>0.89232720807578803</v>
      </c>
    </row>
    <row r="338" spans="2:3" x14ac:dyDescent="0.7">
      <c r="B338">
        <f t="shared" si="10"/>
        <v>333</v>
      </c>
      <c r="C338" s="3">
        <f t="shared" si="11"/>
        <v>0.88953799836316372</v>
      </c>
    </row>
    <row r="339" spans="2:3" x14ac:dyDescent="0.7">
      <c r="B339">
        <f t="shared" si="10"/>
        <v>334</v>
      </c>
      <c r="C339" s="3">
        <f t="shared" si="11"/>
        <v>0.88671523254059981</v>
      </c>
    </row>
    <row r="340" spans="2:3" x14ac:dyDescent="0.7">
      <c r="B340">
        <f t="shared" si="10"/>
        <v>335</v>
      </c>
      <c r="C340" s="3">
        <f t="shared" si="11"/>
        <v>0.88385901709150716</v>
      </c>
    </row>
    <row r="341" spans="2:3" x14ac:dyDescent="0.7">
      <c r="B341">
        <f t="shared" si="10"/>
        <v>336</v>
      </c>
      <c r="C341" s="3">
        <f t="shared" si="11"/>
        <v>0.88096945976111996</v>
      </c>
    </row>
    <row r="342" spans="2:3" x14ac:dyDescent="0.7">
      <c r="B342">
        <f t="shared" si="10"/>
        <v>337</v>
      </c>
      <c r="C342" s="3">
        <f t="shared" si="11"/>
        <v>0.87804666955243016</v>
      </c>
    </row>
    <row r="343" spans="2:3" x14ac:dyDescent="0.7">
      <c r="B343">
        <f t="shared" si="10"/>
        <v>338</v>
      </c>
      <c r="C343" s="3">
        <f t="shared" si="11"/>
        <v>0.87509075672207637</v>
      </c>
    </row>
    <row r="344" spans="2:3" x14ac:dyDescent="0.7">
      <c r="B344">
        <f t="shared" si="10"/>
        <v>339</v>
      </c>
      <c r="C344" s="3">
        <f t="shared" si="11"/>
        <v>0.87210183277618403</v>
      </c>
    </row>
    <row r="345" spans="2:3" x14ac:dyDescent="0.7">
      <c r="B345">
        <f t="shared" si="10"/>
        <v>340</v>
      </c>
      <c r="C345" s="3">
        <f t="shared" si="11"/>
        <v>0.86908001046616012</v>
      </c>
    </row>
    <row r="346" spans="2:3" x14ac:dyDescent="0.7">
      <c r="B346">
        <f t="shared" si="10"/>
        <v>341</v>
      </c>
      <c r="C346" s="3">
        <f t="shared" si="11"/>
        <v>0.86602540378443871</v>
      </c>
    </row>
    <row r="347" spans="2:3" x14ac:dyDescent="0.7">
      <c r="B347">
        <f t="shared" si="10"/>
        <v>342</v>
      </c>
      <c r="C347" s="3">
        <f t="shared" si="11"/>
        <v>0.86293812796018121</v>
      </c>
    </row>
    <row r="348" spans="2:3" x14ac:dyDescent="0.7">
      <c r="B348">
        <f t="shared" si="10"/>
        <v>343</v>
      </c>
      <c r="C348" s="3">
        <f t="shared" si="11"/>
        <v>0.85981829945492927</v>
      </c>
    </row>
    <row r="349" spans="2:3" x14ac:dyDescent="0.7">
      <c r="B349">
        <f t="shared" si="10"/>
        <v>344</v>
      </c>
      <c r="C349" s="3">
        <f t="shared" si="11"/>
        <v>0.85666603595821278</v>
      </c>
    </row>
    <row r="350" spans="2:3" x14ac:dyDescent="0.7">
      <c r="B350">
        <f t="shared" si="10"/>
        <v>345</v>
      </c>
      <c r="C350" s="3">
        <f t="shared" si="11"/>
        <v>0.85348145638310835</v>
      </c>
    </row>
    <row r="351" spans="2:3" x14ac:dyDescent="0.7">
      <c r="B351">
        <f t="shared" si="10"/>
        <v>346</v>
      </c>
      <c r="C351" s="3">
        <f t="shared" si="11"/>
        <v>0.85026468086175488</v>
      </c>
    </row>
    <row r="352" spans="2:3" x14ac:dyDescent="0.7">
      <c r="B352">
        <f t="shared" si="10"/>
        <v>347</v>
      </c>
      <c r="C352" s="3">
        <f t="shared" si="11"/>
        <v>0.84701583074082143</v>
      </c>
    </row>
    <row r="353" spans="2:3" x14ac:dyDescent="0.7">
      <c r="B353">
        <f t="shared" si="10"/>
        <v>348</v>
      </c>
      <c r="C353" s="3">
        <f t="shared" si="11"/>
        <v>0.84373502857692928</v>
      </c>
    </row>
    <row r="354" spans="2:3" x14ac:dyDescent="0.7">
      <c r="B354">
        <f t="shared" si="10"/>
        <v>349</v>
      </c>
      <c r="C354" s="3">
        <f t="shared" si="11"/>
        <v>0.84042239813202979</v>
      </c>
    </row>
    <row r="355" spans="2:3" x14ac:dyDescent="0.7">
      <c r="B355">
        <f t="shared" si="10"/>
        <v>350</v>
      </c>
      <c r="C355" s="3">
        <f t="shared" si="11"/>
        <v>0.83707806436873444</v>
      </c>
    </row>
    <row r="356" spans="2:3" x14ac:dyDescent="0.7">
      <c r="B356">
        <f t="shared" si="10"/>
        <v>351</v>
      </c>
      <c r="C356" s="3">
        <f t="shared" si="11"/>
        <v>0.83370215344560139</v>
      </c>
    </row>
    <row r="357" spans="2:3" x14ac:dyDescent="0.7">
      <c r="B357">
        <f t="shared" si="10"/>
        <v>352</v>
      </c>
      <c r="C357" s="3">
        <f t="shared" si="11"/>
        <v>0.83029479271237638</v>
      </c>
    </row>
    <row r="358" spans="2:3" x14ac:dyDescent="0.7">
      <c r="B358">
        <f t="shared" si="10"/>
        <v>353</v>
      </c>
      <c r="C358" s="3">
        <f t="shared" si="11"/>
        <v>0.82685611070518927</v>
      </c>
    </row>
    <row r="359" spans="2:3" x14ac:dyDescent="0.7">
      <c r="B359">
        <f t="shared" si="10"/>
        <v>354</v>
      </c>
      <c r="C359" s="3">
        <f t="shared" si="11"/>
        <v>0.82338623714170445</v>
      </c>
    </row>
    <row r="360" spans="2:3" x14ac:dyDescent="0.7">
      <c r="B360">
        <f t="shared" si="10"/>
        <v>355</v>
      </c>
      <c r="C360" s="3">
        <f t="shared" si="11"/>
        <v>0.81988530291622763</v>
      </c>
    </row>
    <row r="361" spans="2:3" x14ac:dyDescent="0.7">
      <c r="B361">
        <f t="shared" si="10"/>
        <v>356</v>
      </c>
      <c r="C361" s="3">
        <f t="shared" si="11"/>
        <v>0.81635344009476829</v>
      </c>
    </row>
    <row r="362" spans="2:3" x14ac:dyDescent="0.7">
      <c r="B362">
        <f t="shared" si="10"/>
        <v>357</v>
      </c>
      <c r="C362" s="3">
        <f t="shared" si="11"/>
        <v>0.81279078191005749</v>
      </c>
    </row>
    <row r="363" spans="2:3" x14ac:dyDescent="0.7">
      <c r="B363">
        <f t="shared" si="10"/>
        <v>358</v>
      </c>
      <c r="C363" s="3">
        <f t="shared" si="11"/>
        <v>0.80919746275652282</v>
      </c>
    </row>
    <row r="364" spans="2:3" x14ac:dyDescent="0.7">
      <c r="B364">
        <f t="shared" si="10"/>
        <v>359</v>
      </c>
      <c r="C364" s="3">
        <f t="shared" si="11"/>
        <v>0.80557361818521733</v>
      </c>
    </row>
    <row r="365" spans="2:3" x14ac:dyDescent="0.7">
      <c r="B365">
        <f t="shared" si="10"/>
        <v>360</v>
      </c>
      <c r="C365" s="3">
        <f t="shared" si="11"/>
        <v>0.80191938489870696</v>
      </c>
    </row>
    <row r="366" spans="2:3" x14ac:dyDescent="0.7">
      <c r="B366">
        <f t="shared" si="10"/>
        <v>361</v>
      </c>
      <c r="C366" s="3">
        <f t="shared" si="11"/>
        <v>0.7982349007459133</v>
      </c>
    </row>
    <row r="367" spans="2:3" x14ac:dyDescent="0.7">
      <c r="B367">
        <f t="shared" si="10"/>
        <v>362</v>
      </c>
      <c r="C367" s="3">
        <f t="shared" si="11"/>
        <v>0.79452030471691359</v>
      </c>
    </row>
    <row r="368" spans="2:3" x14ac:dyDescent="0.7">
      <c r="B368">
        <f t="shared" si="10"/>
        <v>363</v>
      </c>
      <c r="C368" s="3">
        <f t="shared" si="11"/>
        <v>0.79077573693769854</v>
      </c>
    </row>
    <row r="369" spans="2:3" x14ac:dyDescent="0.7">
      <c r="B369">
        <f t="shared" si="10"/>
        <v>364</v>
      </c>
      <c r="C369" s="3">
        <f t="shared" si="11"/>
        <v>0.78700133866488453</v>
      </c>
    </row>
    <row r="370" spans="2:3" x14ac:dyDescent="0.7">
      <c r="B370">
        <f t="shared" si="10"/>
        <v>365</v>
      </c>
      <c r="C370" s="3">
        <f t="shared" si="11"/>
        <v>0.78319725228038617</v>
      </c>
    </row>
    <row r="371" spans="2:3" x14ac:dyDescent="0.7">
      <c r="B371">
        <f t="shared" si="10"/>
        <v>366</v>
      </c>
      <c r="C371" s="3">
        <f t="shared" si="11"/>
        <v>0.77936362128604486</v>
      </c>
    </row>
    <row r="372" spans="2:3" x14ac:dyDescent="0.7">
      <c r="B372">
        <f t="shared" si="10"/>
        <v>367</v>
      </c>
      <c r="C372" s="3">
        <f t="shared" si="11"/>
        <v>0.77550059029821639</v>
      </c>
    </row>
    <row r="373" spans="2:3" x14ac:dyDescent="0.7">
      <c r="B373">
        <f t="shared" si="10"/>
        <v>368</v>
      </c>
      <c r="C373" s="3">
        <f t="shared" si="11"/>
        <v>0.7716083050423137</v>
      </c>
    </row>
    <row r="374" spans="2:3" x14ac:dyDescent="0.7">
      <c r="B374">
        <f t="shared" si="10"/>
        <v>369</v>
      </c>
      <c r="C374" s="3">
        <f t="shared" si="11"/>
        <v>0.76768691234731123</v>
      </c>
    </row>
    <row r="375" spans="2:3" x14ac:dyDescent="0.7">
      <c r="B375">
        <f t="shared" si="10"/>
        <v>370</v>
      </c>
      <c r="C375" s="3">
        <f t="shared" si="11"/>
        <v>0.7637365601402053</v>
      </c>
    </row>
    <row r="376" spans="2:3" x14ac:dyDescent="0.7">
      <c r="B376">
        <f t="shared" si="10"/>
        <v>371</v>
      </c>
      <c r="C376" s="3">
        <f t="shared" si="11"/>
        <v>0.7597573974404348</v>
      </c>
    </row>
    <row r="377" spans="2:3" x14ac:dyDescent="0.7">
      <c r="B377">
        <f t="shared" si="10"/>
        <v>372</v>
      </c>
      <c r="C377" s="3">
        <f t="shared" si="11"/>
        <v>0.75574957435425827</v>
      </c>
    </row>
    <row r="378" spans="2:3" x14ac:dyDescent="0.7">
      <c r="B378">
        <f t="shared" si="10"/>
        <v>373</v>
      </c>
      <c r="C378" s="3">
        <f t="shared" si="11"/>
        <v>0.75171324206909262</v>
      </c>
    </row>
    <row r="379" spans="2:3" x14ac:dyDescent="0.7">
      <c r="B379">
        <f t="shared" si="10"/>
        <v>374</v>
      </c>
      <c r="C379" s="3">
        <f t="shared" si="11"/>
        <v>0.74764855284780884</v>
      </c>
    </row>
    <row r="380" spans="2:3" x14ac:dyDescent="0.7">
      <c r="B380">
        <f t="shared" si="10"/>
        <v>375</v>
      </c>
      <c r="C380" s="3">
        <f t="shared" si="11"/>
        <v>0.74355566002299001</v>
      </c>
    </row>
    <row r="381" spans="2:3" x14ac:dyDescent="0.7">
      <c r="B381">
        <f t="shared" si="10"/>
        <v>376</v>
      </c>
      <c r="C381" s="3">
        <f t="shared" si="11"/>
        <v>0.7394347179911448</v>
      </c>
    </row>
    <row r="382" spans="2:3" x14ac:dyDescent="0.7">
      <c r="B382">
        <f t="shared" si="10"/>
        <v>377</v>
      </c>
      <c r="C382" s="3">
        <f t="shared" si="11"/>
        <v>0.73528588220688451</v>
      </c>
    </row>
    <row r="383" spans="2:3" x14ac:dyDescent="0.7">
      <c r="B383">
        <f t="shared" si="10"/>
        <v>378</v>
      </c>
      <c r="C383" s="3">
        <f t="shared" si="11"/>
        <v>0.73110930917705896</v>
      </c>
    </row>
    <row r="384" spans="2:3" x14ac:dyDescent="0.7">
      <c r="B384">
        <f t="shared" si="10"/>
        <v>379</v>
      </c>
      <c r="C384" s="3">
        <f t="shared" si="11"/>
        <v>0.72690515645485154</v>
      </c>
    </row>
    <row r="385" spans="2:3" x14ac:dyDescent="0.7">
      <c r="B385">
        <f t="shared" si="10"/>
        <v>380</v>
      </c>
      <c r="C385" s="3">
        <f t="shared" si="11"/>
        <v>0.72267358263383741</v>
      </c>
    </row>
    <row r="386" spans="2:3" x14ac:dyDescent="0.7">
      <c r="B386">
        <f t="shared" si="10"/>
        <v>381</v>
      </c>
      <c r="C386" s="3">
        <f t="shared" si="11"/>
        <v>0.71841474734199928</v>
      </c>
    </row>
    <row r="387" spans="2:3" x14ac:dyDescent="0.7">
      <c r="B387">
        <f t="shared" si="10"/>
        <v>382</v>
      </c>
      <c r="C387" s="3">
        <f t="shared" si="11"/>
        <v>0.71412881123570637</v>
      </c>
    </row>
    <row r="388" spans="2:3" x14ac:dyDescent="0.7">
      <c r="B388">
        <f t="shared" si="10"/>
        <v>383</v>
      </c>
      <c r="C388" s="3">
        <f t="shared" si="11"/>
        <v>0.70981593599365411</v>
      </c>
    </row>
    <row r="389" spans="2:3" x14ac:dyDescent="0.7">
      <c r="B389">
        <f t="shared" si="10"/>
        <v>384</v>
      </c>
      <c r="C389" s="3">
        <f t="shared" si="11"/>
        <v>0.70547628431076559</v>
      </c>
    </row>
    <row r="390" spans="2:3" x14ac:dyDescent="0.7">
      <c r="B390">
        <f t="shared" si="10"/>
        <v>385</v>
      </c>
      <c r="C390" s="3">
        <f t="shared" si="11"/>
        <v>0.70111001989205268</v>
      </c>
    </row>
    <row r="391" spans="2:3" x14ac:dyDescent="0.7">
      <c r="B391">
        <f t="shared" ref="B391:B454" si="12">B390+1</f>
        <v>386</v>
      </c>
      <c r="C391" s="3">
        <f t="shared" ref="C391:C454" si="13">SIN(B391/$C$3*$C$2)</f>
        <v>0.69671730744644222</v>
      </c>
    </row>
    <row r="392" spans="2:3" x14ac:dyDescent="0.7">
      <c r="B392">
        <f t="shared" si="12"/>
        <v>387</v>
      </c>
      <c r="C392" s="3">
        <f t="shared" si="13"/>
        <v>0.69229831268056119</v>
      </c>
    </row>
    <row r="393" spans="2:3" x14ac:dyDescent="0.7">
      <c r="B393">
        <f t="shared" si="12"/>
        <v>388</v>
      </c>
      <c r="C393" s="3">
        <f t="shared" si="13"/>
        <v>0.68785320229248781</v>
      </c>
    </row>
    <row r="394" spans="2:3" x14ac:dyDescent="0.7">
      <c r="B394">
        <f t="shared" si="12"/>
        <v>389</v>
      </c>
      <c r="C394" s="3">
        <f t="shared" si="13"/>
        <v>0.68338214396546093</v>
      </c>
    </row>
    <row r="395" spans="2:3" x14ac:dyDescent="0.7">
      <c r="B395">
        <f t="shared" si="12"/>
        <v>390</v>
      </c>
      <c r="C395" s="3">
        <f t="shared" si="13"/>
        <v>0.67888530636155564</v>
      </c>
    </row>
    <row r="396" spans="2:3" x14ac:dyDescent="0.7">
      <c r="B396">
        <f t="shared" si="12"/>
        <v>391</v>
      </c>
      <c r="C396" s="3">
        <f t="shared" si="13"/>
        <v>0.67436285911532079</v>
      </c>
    </row>
    <row r="397" spans="2:3" x14ac:dyDescent="0.7">
      <c r="B397">
        <f t="shared" si="12"/>
        <v>392</v>
      </c>
      <c r="C397" s="3">
        <f t="shared" si="13"/>
        <v>0.66981497282737934</v>
      </c>
    </row>
    <row r="398" spans="2:3" x14ac:dyDescent="0.7">
      <c r="B398">
        <f t="shared" si="12"/>
        <v>393</v>
      </c>
      <c r="C398" s="3">
        <f t="shared" si="13"/>
        <v>0.66524181905799429</v>
      </c>
    </row>
    <row r="399" spans="2:3" x14ac:dyDescent="0.7">
      <c r="B399">
        <f t="shared" si="12"/>
        <v>394</v>
      </c>
      <c r="C399" s="3">
        <f t="shared" si="13"/>
        <v>0.66064357032059462</v>
      </c>
    </row>
    <row r="400" spans="2:3" x14ac:dyDescent="0.7">
      <c r="B400">
        <f t="shared" si="12"/>
        <v>395</v>
      </c>
      <c r="C400" s="3">
        <f t="shared" si="13"/>
        <v>0.65602040007526918</v>
      </c>
    </row>
    <row r="401" spans="2:3" x14ac:dyDescent="0.7">
      <c r="B401">
        <f t="shared" si="12"/>
        <v>396</v>
      </c>
      <c r="C401" s="3">
        <f t="shared" si="13"/>
        <v>0.65137248272222226</v>
      </c>
    </row>
    <row r="402" spans="2:3" x14ac:dyDescent="0.7">
      <c r="B402">
        <f t="shared" si="12"/>
        <v>397</v>
      </c>
      <c r="C402" s="3">
        <f t="shared" si="13"/>
        <v>0.64669999359519625</v>
      </c>
    </row>
    <row r="403" spans="2:3" x14ac:dyDescent="0.7">
      <c r="B403">
        <f t="shared" si="12"/>
        <v>398</v>
      </c>
      <c r="C403" s="3">
        <f t="shared" si="13"/>
        <v>0.64200310895485557</v>
      </c>
    </row>
    <row r="404" spans="2:3" x14ac:dyDescent="0.7">
      <c r="B404">
        <f t="shared" si="12"/>
        <v>399</v>
      </c>
      <c r="C404" s="3">
        <f t="shared" si="13"/>
        <v>0.63728200598213869</v>
      </c>
    </row>
    <row r="405" spans="2:3" x14ac:dyDescent="0.7">
      <c r="B405">
        <f t="shared" si="12"/>
        <v>400</v>
      </c>
      <c r="C405" s="3">
        <f t="shared" si="13"/>
        <v>0.63253686277157373</v>
      </c>
    </row>
    <row r="406" spans="2:3" x14ac:dyDescent="0.7">
      <c r="B406">
        <f t="shared" si="12"/>
        <v>401</v>
      </c>
      <c r="C406" s="3">
        <f t="shared" si="13"/>
        <v>0.62776785832456161</v>
      </c>
    </row>
    <row r="407" spans="2:3" x14ac:dyDescent="0.7">
      <c r="B407">
        <f t="shared" si="12"/>
        <v>402</v>
      </c>
      <c r="C407" s="3">
        <f t="shared" si="13"/>
        <v>0.62297517254262136</v>
      </c>
    </row>
    <row r="408" spans="2:3" x14ac:dyDescent="0.7">
      <c r="B408">
        <f t="shared" si="12"/>
        <v>403</v>
      </c>
      <c r="C408" s="3">
        <f t="shared" si="13"/>
        <v>0.6181589862206055</v>
      </c>
    </row>
    <row r="409" spans="2:3" x14ac:dyDescent="0.7">
      <c r="B409">
        <f t="shared" si="12"/>
        <v>404</v>
      </c>
      <c r="C409" s="3">
        <f t="shared" si="13"/>
        <v>0.61331948103987866</v>
      </c>
    </row>
    <row r="410" spans="2:3" x14ac:dyDescent="0.7">
      <c r="B410">
        <f t="shared" si="12"/>
        <v>405</v>
      </c>
      <c r="C410" s="3">
        <f t="shared" si="13"/>
        <v>0.60845683956146479</v>
      </c>
    </row>
    <row r="411" spans="2:3" x14ac:dyDescent="0.7">
      <c r="B411">
        <f t="shared" si="12"/>
        <v>406</v>
      </c>
      <c r="C411" s="3">
        <f t="shared" si="13"/>
        <v>0.60357124521916072</v>
      </c>
    </row>
    <row r="412" spans="2:3" x14ac:dyDescent="0.7">
      <c r="B412">
        <f t="shared" si="12"/>
        <v>407</v>
      </c>
      <c r="C412" s="3">
        <f t="shared" si="13"/>
        <v>0.59866288231261533</v>
      </c>
    </row>
    <row r="413" spans="2:3" x14ac:dyDescent="0.7">
      <c r="B413">
        <f t="shared" si="12"/>
        <v>408</v>
      </c>
      <c r="C413" s="3">
        <f t="shared" si="13"/>
        <v>0.59373193600037766</v>
      </c>
    </row>
    <row r="414" spans="2:3" x14ac:dyDescent="0.7">
      <c r="B414">
        <f t="shared" si="12"/>
        <v>409</v>
      </c>
      <c r="C414" s="3">
        <f t="shared" si="13"/>
        <v>0.58877859229291241</v>
      </c>
    </row>
    <row r="415" spans="2:3" x14ac:dyDescent="0.7">
      <c r="B415">
        <f t="shared" si="12"/>
        <v>410</v>
      </c>
      <c r="C415" s="3">
        <f t="shared" si="13"/>
        <v>0.58380303804558364</v>
      </c>
    </row>
    <row r="416" spans="2:3" x14ac:dyDescent="0.7">
      <c r="B416">
        <f t="shared" si="12"/>
        <v>411</v>
      </c>
      <c r="C416" s="3">
        <f t="shared" si="13"/>
        <v>0.57880546095160446</v>
      </c>
    </row>
    <row r="417" spans="2:3" x14ac:dyDescent="0.7">
      <c r="B417">
        <f t="shared" si="12"/>
        <v>412</v>
      </c>
      <c r="C417" s="3">
        <f t="shared" si="13"/>
        <v>0.57378604953495771</v>
      </c>
    </row>
    <row r="418" spans="2:3" x14ac:dyDescent="0.7">
      <c r="B418">
        <f t="shared" si="12"/>
        <v>413</v>
      </c>
      <c r="C418" s="3">
        <f t="shared" si="13"/>
        <v>0.56874499314328375</v>
      </c>
    </row>
    <row r="419" spans="2:3" x14ac:dyDescent="0.7">
      <c r="B419">
        <f t="shared" si="12"/>
        <v>414</v>
      </c>
      <c r="C419" s="3">
        <f t="shared" si="13"/>
        <v>0.56368248194073911</v>
      </c>
    </row>
    <row r="420" spans="2:3" x14ac:dyDescent="0.7">
      <c r="B420">
        <f t="shared" si="12"/>
        <v>415</v>
      </c>
      <c r="C420" s="3">
        <f t="shared" si="13"/>
        <v>0.5585987069008207</v>
      </c>
    </row>
    <row r="421" spans="2:3" x14ac:dyDescent="0.7">
      <c r="B421">
        <f t="shared" si="12"/>
        <v>416</v>
      </c>
      <c r="C421" s="3">
        <f t="shared" si="13"/>
        <v>0.55349385979916266</v>
      </c>
    </row>
    <row r="422" spans="2:3" x14ac:dyDescent="0.7">
      <c r="B422">
        <f t="shared" si="12"/>
        <v>417</v>
      </c>
      <c r="C422" s="3">
        <f t="shared" si="13"/>
        <v>0.54836813320630351</v>
      </c>
    </row>
    <row r="423" spans="2:3" x14ac:dyDescent="0.7">
      <c r="B423">
        <f t="shared" si="12"/>
        <v>418</v>
      </c>
      <c r="C423" s="3">
        <f t="shared" si="13"/>
        <v>0.5432217204804185</v>
      </c>
    </row>
    <row r="424" spans="2:3" x14ac:dyDescent="0.7">
      <c r="B424">
        <f t="shared" si="12"/>
        <v>419</v>
      </c>
      <c r="C424" s="3">
        <f t="shared" si="13"/>
        <v>0.53805481576002956</v>
      </c>
    </row>
    <row r="425" spans="2:3" x14ac:dyDescent="0.7">
      <c r="B425">
        <f t="shared" si="12"/>
        <v>420</v>
      </c>
      <c r="C425" s="3">
        <f t="shared" si="13"/>
        <v>0.53286761395667792</v>
      </c>
    </row>
    <row r="426" spans="2:3" x14ac:dyDescent="0.7">
      <c r="B426">
        <f t="shared" si="12"/>
        <v>421</v>
      </c>
      <c r="C426" s="3">
        <f t="shared" si="13"/>
        <v>0.52766031074757402</v>
      </c>
    </row>
    <row r="427" spans="2:3" x14ac:dyDescent="0.7">
      <c r="B427">
        <f t="shared" si="12"/>
        <v>422</v>
      </c>
      <c r="C427" s="3">
        <f t="shared" si="13"/>
        <v>0.52243310256821507</v>
      </c>
    </row>
    <row r="428" spans="2:3" x14ac:dyDescent="0.7">
      <c r="B428">
        <f t="shared" si="12"/>
        <v>423</v>
      </c>
      <c r="C428" s="3">
        <f t="shared" si="13"/>
        <v>0.51718618660497451</v>
      </c>
    </row>
    <row r="429" spans="2:3" x14ac:dyDescent="0.7">
      <c r="B429">
        <f t="shared" si="12"/>
        <v>424</v>
      </c>
      <c r="C429" s="3">
        <f t="shared" si="13"/>
        <v>0.51191976078766532</v>
      </c>
    </row>
    <row r="430" spans="2:3" x14ac:dyDescent="0.7">
      <c r="B430">
        <f t="shared" si="12"/>
        <v>425</v>
      </c>
      <c r="C430" s="3">
        <f t="shared" si="13"/>
        <v>0.5066340237820709</v>
      </c>
    </row>
    <row r="431" spans="2:3" x14ac:dyDescent="0.7">
      <c r="B431">
        <f t="shared" si="12"/>
        <v>426</v>
      </c>
      <c r="C431" s="3">
        <f t="shared" si="13"/>
        <v>0.50132917498245255</v>
      </c>
    </row>
    <row r="432" spans="2:3" x14ac:dyDescent="0.7">
      <c r="B432">
        <f t="shared" si="12"/>
        <v>427</v>
      </c>
      <c r="C432" s="3">
        <f t="shared" si="13"/>
        <v>0.49600541450402696</v>
      </c>
    </row>
    <row r="433" spans="2:3" x14ac:dyDescent="0.7">
      <c r="B433">
        <f t="shared" si="12"/>
        <v>428</v>
      </c>
      <c r="C433" s="3">
        <f t="shared" si="13"/>
        <v>0.49066294317541842</v>
      </c>
    </row>
    <row r="434" spans="2:3" x14ac:dyDescent="0.7">
      <c r="B434">
        <f t="shared" si="12"/>
        <v>429</v>
      </c>
      <c r="C434" s="3">
        <f t="shared" si="13"/>
        <v>0.48530196253108104</v>
      </c>
    </row>
    <row r="435" spans="2:3" x14ac:dyDescent="0.7">
      <c r="B435">
        <f t="shared" si="12"/>
        <v>430</v>
      </c>
      <c r="C435" s="3">
        <f t="shared" si="13"/>
        <v>0.47992267480369777</v>
      </c>
    </row>
    <row r="436" spans="2:3" x14ac:dyDescent="0.7">
      <c r="B436">
        <f t="shared" si="12"/>
        <v>431</v>
      </c>
      <c r="C436" s="3">
        <f t="shared" si="13"/>
        <v>0.47452528291655038</v>
      </c>
    </row>
    <row r="437" spans="2:3" x14ac:dyDescent="0.7">
      <c r="B437">
        <f t="shared" si="12"/>
        <v>432</v>
      </c>
      <c r="C437" s="3">
        <f t="shared" si="13"/>
        <v>0.46910999047586671</v>
      </c>
    </row>
    <row r="438" spans="2:3" x14ac:dyDescent="0.7">
      <c r="B438">
        <f t="shared" si="12"/>
        <v>433</v>
      </c>
      <c r="C438" s="3">
        <f t="shared" si="13"/>
        <v>0.4636770017631372</v>
      </c>
    </row>
    <row r="439" spans="2:3" x14ac:dyDescent="0.7">
      <c r="B439">
        <f t="shared" si="12"/>
        <v>434</v>
      </c>
      <c r="C439" s="3">
        <f t="shared" si="13"/>
        <v>0.45822652172741052</v>
      </c>
    </row>
    <row r="440" spans="2:3" x14ac:dyDescent="0.7">
      <c r="B440">
        <f t="shared" si="12"/>
        <v>435</v>
      </c>
      <c r="C440" s="3">
        <f t="shared" si="13"/>
        <v>0.45275875597756188</v>
      </c>
    </row>
    <row r="441" spans="2:3" x14ac:dyDescent="0.7">
      <c r="B441">
        <f t="shared" si="12"/>
        <v>436</v>
      </c>
      <c r="C441" s="3">
        <f t="shared" si="13"/>
        <v>0.44727391077453649</v>
      </c>
    </row>
    <row r="442" spans="2:3" x14ac:dyDescent="0.7">
      <c r="B442">
        <f t="shared" si="12"/>
        <v>437</v>
      </c>
      <c r="C442" s="3">
        <f t="shared" si="13"/>
        <v>0.44177219302357007</v>
      </c>
    </row>
    <row r="443" spans="2:3" x14ac:dyDescent="0.7">
      <c r="B443">
        <f t="shared" si="12"/>
        <v>438</v>
      </c>
      <c r="C443" s="3">
        <f t="shared" si="13"/>
        <v>0.43625381026638177</v>
      </c>
    </row>
    <row r="444" spans="2:3" x14ac:dyDescent="0.7">
      <c r="B444">
        <f t="shared" si="12"/>
        <v>439</v>
      </c>
      <c r="C444" s="3">
        <f t="shared" si="13"/>
        <v>0.43071897067334636</v>
      </c>
    </row>
    <row r="445" spans="2:3" x14ac:dyDescent="0.7">
      <c r="B445">
        <f t="shared" si="12"/>
        <v>440</v>
      </c>
      <c r="C445" s="3">
        <f t="shared" si="13"/>
        <v>0.42516788303564063</v>
      </c>
    </row>
    <row r="446" spans="2:3" x14ac:dyDescent="0.7">
      <c r="B446">
        <f t="shared" si="12"/>
        <v>441</v>
      </c>
      <c r="C446" s="3">
        <f t="shared" si="13"/>
        <v>0.41960075675736885</v>
      </c>
    </row>
    <row r="447" spans="2:3" x14ac:dyDescent="0.7">
      <c r="B447">
        <f t="shared" si="12"/>
        <v>442</v>
      </c>
      <c r="C447" s="3">
        <f t="shared" si="13"/>
        <v>0.41401780184766107</v>
      </c>
    </row>
    <row r="448" spans="2:3" x14ac:dyDescent="0.7">
      <c r="B448">
        <f t="shared" si="12"/>
        <v>443</v>
      </c>
      <c r="C448" s="3">
        <f t="shared" si="13"/>
        <v>0.40841922891275217</v>
      </c>
    </row>
    <row r="449" spans="2:3" x14ac:dyDescent="0.7">
      <c r="B449">
        <f t="shared" si="12"/>
        <v>444</v>
      </c>
      <c r="C449" s="3">
        <f t="shared" si="13"/>
        <v>0.40280524914803684</v>
      </c>
    </row>
    <row r="450" spans="2:3" x14ac:dyDescent="0.7">
      <c r="B450">
        <f t="shared" si="12"/>
        <v>445</v>
      </c>
      <c r="C450" s="3">
        <f t="shared" si="13"/>
        <v>0.39717607433010377</v>
      </c>
    </row>
    <row r="451" spans="2:3" x14ac:dyDescent="0.7">
      <c r="B451">
        <f t="shared" si="12"/>
        <v>446</v>
      </c>
      <c r="C451" s="3">
        <f t="shared" si="13"/>
        <v>0.39153191680874477</v>
      </c>
    </row>
    <row r="452" spans="2:3" x14ac:dyDescent="0.7">
      <c r="B452">
        <f t="shared" si="12"/>
        <v>447</v>
      </c>
      <c r="C452" s="3">
        <f t="shared" si="13"/>
        <v>0.38587298949894566</v>
      </c>
    </row>
    <row r="453" spans="2:3" x14ac:dyDescent="0.7">
      <c r="B453">
        <f t="shared" si="12"/>
        <v>448</v>
      </c>
      <c r="C453" s="3">
        <f t="shared" si="13"/>
        <v>0.38019950587285406</v>
      </c>
    </row>
    <row r="454" spans="2:3" x14ac:dyDescent="0.7">
      <c r="B454">
        <f t="shared" si="12"/>
        <v>449</v>
      </c>
      <c r="C454" s="3">
        <f t="shared" si="13"/>
        <v>0.37451167995172635</v>
      </c>
    </row>
    <row r="455" spans="2:3" x14ac:dyDescent="0.7">
      <c r="B455">
        <f t="shared" ref="B455:B518" si="14">B454+1</f>
        <v>450</v>
      </c>
      <c r="C455" s="3">
        <f t="shared" ref="C455:C518" si="15">SIN(B455/$C$3*$C$2)</f>
        <v>0.36880972629785547</v>
      </c>
    </row>
    <row r="456" spans="2:3" x14ac:dyDescent="0.7">
      <c r="B456">
        <f t="shared" si="14"/>
        <v>451</v>
      </c>
      <c r="C456" s="3">
        <f t="shared" si="15"/>
        <v>0.36309386000647476</v>
      </c>
    </row>
    <row r="457" spans="2:3" x14ac:dyDescent="0.7">
      <c r="B457">
        <f t="shared" si="14"/>
        <v>452</v>
      </c>
      <c r="C457" s="3">
        <f t="shared" si="15"/>
        <v>0.35736429669764547</v>
      </c>
    </row>
    <row r="458" spans="2:3" x14ac:dyDescent="0.7">
      <c r="B458">
        <f t="shared" si="14"/>
        <v>453</v>
      </c>
      <c r="C458" s="3">
        <f t="shared" si="15"/>
        <v>0.35162125250812204</v>
      </c>
    </row>
    <row r="459" spans="2:3" x14ac:dyDescent="0.7">
      <c r="B459">
        <f t="shared" si="14"/>
        <v>454</v>
      </c>
      <c r="C459" s="3">
        <f t="shared" si="15"/>
        <v>0.34586494408320051</v>
      </c>
    </row>
    <row r="460" spans="2:3" x14ac:dyDescent="0.7">
      <c r="B460">
        <f t="shared" si="14"/>
        <v>455</v>
      </c>
      <c r="C460" s="3">
        <f t="shared" si="15"/>
        <v>0.34009558856854333</v>
      </c>
    </row>
    <row r="461" spans="2:3" x14ac:dyDescent="0.7">
      <c r="B461">
        <f t="shared" si="14"/>
        <v>456</v>
      </c>
      <c r="C461" s="3">
        <f t="shared" si="15"/>
        <v>0.3343134036019898</v>
      </c>
    </row>
    <row r="462" spans="2:3" x14ac:dyDescent="0.7">
      <c r="B462">
        <f t="shared" si="14"/>
        <v>457</v>
      </c>
      <c r="C462" s="3">
        <f t="shared" si="15"/>
        <v>0.32851860730534521</v>
      </c>
    </row>
    <row r="463" spans="2:3" x14ac:dyDescent="0.7">
      <c r="B463">
        <f t="shared" si="14"/>
        <v>458</v>
      </c>
      <c r="C463" s="3">
        <f t="shared" si="15"/>
        <v>0.32271141827615424</v>
      </c>
    </row>
    <row r="464" spans="2:3" x14ac:dyDescent="0.7">
      <c r="B464">
        <f t="shared" si="14"/>
        <v>459</v>
      </c>
      <c r="C464" s="3">
        <f t="shared" si="15"/>
        <v>0.31689205557945233</v>
      </c>
    </row>
    <row r="465" spans="2:3" x14ac:dyDescent="0.7">
      <c r="B465">
        <f t="shared" si="14"/>
        <v>460</v>
      </c>
      <c r="C465" s="3">
        <f t="shared" si="15"/>
        <v>0.31106073873950346</v>
      </c>
    </row>
    <row r="466" spans="2:3" x14ac:dyDescent="0.7">
      <c r="B466">
        <f t="shared" si="14"/>
        <v>461</v>
      </c>
      <c r="C466" s="3">
        <f t="shared" si="15"/>
        <v>0.30521768773151886</v>
      </c>
    </row>
    <row r="467" spans="2:3" x14ac:dyDescent="0.7">
      <c r="B467">
        <f t="shared" si="14"/>
        <v>462</v>
      </c>
      <c r="C467" s="3">
        <f t="shared" si="15"/>
        <v>0.29936312297335804</v>
      </c>
    </row>
    <row r="468" spans="2:3" x14ac:dyDescent="0.7">
      <c r="B468">
        <f t="shared" si="14"/>
        <v>463</v>
      </c>
      <c r="C468" s="3">
        <f t="shared" si="15"/>
        <v>0.29349726531721593</v>
      </c>
    </row>
    <row r="469" spans="2:3" x14ac:dyDescent="0.7">
      <c r="B469">
        <f t="shared" si="14"/>
        <v>464</v>
      </c>
      <c r="C469" s="3">
        <f t="shared" si="15"/>
        <v>0.28762033604128912</v>
      </c>
    </row>
    <row r="470" spans="2:3" x14ac:dyDescent="0.7">
      <c r="B470">
        <f t="shared" si="14"/>
        <v>465</v>
      </c>
      <c r="C470" s="3">
        <f t="shared" si="15"/>
        <v>0.28173255684143006</v>
      </c>
    </row>
    <row r="471" spans="2:3" x14ac:dyDescent="0.7">
      <c r="B471">
        <f t="shared" si="14"/>
        <v>466</v>
      </c>
      <c r="C471" s="3">
        <f t="shared" si="15"/>
        <v>0.27583414982278343</v>
      </c>
    </row>
    <row r="472" spans="2:3" x14ac:dyDescent="0.7">
      <c r="B472">
        <f t="shared" si="14"/>
        <v>467</v>
      </c>
      <c r="C472" s="3">
        <f t="shared" si="15"/>
        <v>0.26992533749140907</v>
      </c>
    </row>
    <row r="473" spans="2:3" x14ac:dyDescent="0.7">
      <c r="B473">
        <f t="shared" si="14"/>
        <v>468</v>
      </c>
      <c r="C473" s="3">
        <f t="shared" si="15"/>
        <v>0.26400634274588597</v>
      </c>
    </row>
    <row r="474" spans="2:3" x14ac:dyDescent="0.7">
      <c r="B474">
        <f t="shared" si="14"/>
        <v>469</v>
      </c>
      <c r="C474" s="3">
        <f t="shared" si="15"/>
        <v>0.25807738886890563</v>
      </c>
    </row>
    <row r="475" spans="2:3" x14ac:dyDescent="0.7">
      <c r="B475">
        <f t="shared" si="14"/>
        <v>470</v>
      </c>
      <c r="C475" s="3">
        <f t="shared" si="15"/>
        <v>0.25213869951884815</v>
      </c>
    </row>
    <row r="476" spans="2:3" x14ac:dyDescent="0.7">
      <c r="B476">
        <f t="shared" si="14"/>
        <v>471</v>
      </c>
      <c r="C476" s="3">
        <f t="shared" si="15"/>
        <v>0.24619049872134688</v>
      </c>
    </row>
    <row r="477" spans="2:3" x14ac:dyDescent="0.7">
      <c r="B477">
        <f t="shared" si="14"/>
        <v>472</v>
      </c>
      <c r="C477" s="3">
        <f t="shared" si="15"/>
        <v>0.24023301086083496</v>
      </c>
    </row>
    <row r="478" spans="2:3" x14ac:dyDescent="0.7">
      <c r="B478">
        <f t="shared" si="14"/>
        <v>473</v>
      </c>
      <c r="C478" s="3">
        <f t="shared" si="15"/>
        <v>0.23426646067208251</v>
      </c>
    </row>
    <row r="479" spans="2:3" x14ac:dyDescent="0.7">
      <c r="B479">
        <f t="shared" si="14"/>
        <v>474</v>
      </c>
      <c r="C479" s="3">
        <f t="shared" si="15"/>
        <v>0.22829107323171821</v>
      </c>
    </row>
    <row r="480" spans="2:3" x14ac:dyDescent="0.7">
      <c r="B480">
        <f t="shared" si="14"/>
        <v>475</v>
      </c>
      <c r="C480" s="3">
        <f t="shared" si="15"/>
        <v>0.22230707394974031</v>
      </c>
    </row>
    <row r="481" spans="2:3" x14ac:dyDescent="0.7">
      <c r="B481">
        <f t="shared" si="14"/>
        <v>476</v>
      </c>
      <c r="C481" s="3">
        <f t="shared" si="15"/>
        <v>0.21631468856101088</v>
      </c>
    </row>
    <row r="482" spans="2:3" x14ac:dyDescent="0.7">
      <c r="B482">
        <f t="shared" si="14"/>
        <v>477</v>
      </c>
      <c r="C482" s="3">
        <f t="shared" si="15"/>
        <v>0.21031414311674221</v>
      </c>
    </row>
    <row r="483" spans="2:3" x14ac:dyDescent="0.7">
      <c r="B483">
        <f t="shared" si="14"/>
        <v>478</v>
      </c>
      <c r="C483" s="3">
        <f t="shared" si="15"/>
        <v>0.20430566397596903</v>
      </c>
    </row>
    <row r="484" spans="2:3" x14ac:dyDescent="0.7">
      <c r="B484">
        <f t="shared" si="14"/>
        <v>479</v>
      </c>
      <c r="C484" s="3">
        <f t="shared" si="15"/>
        <v>0.19828947779700898</v>
      </c>
    </row>
    <row r="485" spans="2:3" x14ac:dyDescent="0.7">
      <c r="B485">
        <f t="shared" si="14"/>
        <v>480</v>
      </c>
      <c r="C485" s="3">
        <f t="shared" si="15"/>
        <v>0.19226581152891384</v>
      </c>
    </row>
    <row r="486" spans="2:3" x14ac:dyDescent="0.7">
      <c r="B486">
        <f t="shared" si="14"/>
        <v>481</v>
      </c>
      <c r="C486" s="3">
        <f t="shared" si="15"/>
        <v>0.1862348924029073</v>
      </c>
    </row>
    <row r="487" spans="2:3" x14ac:dyDescent="0.7">
      <c r="B487">
        <f t="shared" si="14"/>
        <v>482</v>
      </c>
      <c r="C487" s="3">
        <f t="shared" si="15"/>
        <v>0.18019694792381238</v>
      </c>
    </row>
    <row r="488" spans="2:3" x14ac:dyDescent="0.7">
      <c r="B488">
        <f t="shared" si="14"/>
        <v>483</v>
      </c>
      <c r="C488" s="3">
        <f t="shared" si="15"/>
        <v>0.1741522058614704</v>
      </c>
    </row>
    <row r="489" spans="2:3" x14ac:dyDescent="0.7">
      <c r="B489">
        <f t="shared" si="14"/>
        <v>484</v>
      </c>
      <c r="C489" s="3">
        <f t="shared" si="15"/>
        <v>0.16810089424214797</v>
      </c>
    </row>
    <row r="490" spans="2:3" x14ac:dyDescent="0.7">
      <c r="B490">
        <f t="shared" si="14"/>
        <v>485</v>
      </c>
      <c r="C490" s="3">
        <f t="shared" si="15"/>
        <v>0.16204324133993703</v>
      </c>
    </row>
    <row r="491" spans="2:3" x14ac:dyDescent="0.7">
      <c r="B491">
        <f t="shared" si="14"/>
        <v>486</v>
      </c>
      <c r="C491" s="3">
        <f t="shared" si="15"/>
        <v>0.15597947566814074</v>
      </c>
    </row>
    <row r="492" spans="2:3" x14ac:dyDescent="0.7">
      <c r="B492">
        <f t="shared" si="14"/>
        <v>487</v>
      </c>
      <c r="C492" s="3">
        <f t="shared" si="15"/>
        <v>0.14990982597065533</v>
      </c>
    </row>
    <row r="493" spans="2:3" x14ac:dyDescent="0.7">
      <c r="B493">
        <f t="shared" si="14"/>
        <v>488</v>
      </c>
      <c r="C493" s="3">
        <f t="shared" si="15"/>
        <v>0.14383452121334006</v>
      </c>
    </row>
    <row r="494" spans="2:3" x14ac:dyDescent="0.7">
      <c r="B494">
        <f t="shared" si="14"/>
        <v>489</v>
      </c>
      <c r="C494" s="3">
        <f t="shared" si="15"/>
        <v>0.13775379057538176</v>
      </c>
    </row>
    <row r="495" spans="2:3" x14ac:dyDescent="0.7">
      <c r="B495">
        <f t="shared" si="14"/>
        <v>490</v>
      </c>
      <c r="C495" s="3">
        <f t="shared" si="15"/>
        <v>0.1316678634406469</v>
      </c>
    </row>
    <row r="496" spans="2:3" x14ac:dyDescent="0.7">
      <c r="B496">
        <f t="shared" si="14"/>
        <v>491</v>
      </c>
      <c r="C496" s="3">
        <f t="shared" si="15"/>
        <v>0.12557696938903015</v>
      </c>
    </row>
    <row r="497" spans="2:3" x14ac:dyDescent="0.7">
      <c r="B497">
        <f t="shared" si="14"/>
        <v>492</v>
      </c>
      <c r="C497" s="3">
        <f t="shared" si="15"/>
        <v>0.11948133818779369</v>
      </c>
    </row>
    <row r="498" spans="2:3" x14ac:dyDescent="0.7">
      <c r="B498">
        <f t="shared" si="14"/>
        <v>493</v>
      </c>
      <c r="C498" s="3">
        <f t="shared" si="15"/>
        <v>0.113381199782899</v>
      </c>
    </row>
    <row r="499" spans="2:3" x14ac:dyDescent="0.7">
      <c r="B499">
        <f t="shared" si="14"/>
        <v>494</v>
      </c>
      <c r="C499" s="3">
        <f t="shared" si="15"/>
        <v>0.10727678429033452</v>
      </c>
    </row>
    <row r="500" spans="2:3" x14ac:dyDescent="0.7">
      <c r="B500">
        <f t="shared" si="14"/>
        <v>495</v>
      </c>
      <c r="C500" s="3">
        <f t="shared" si="15"/>
        <v>0.10116832198743228</v>
      </c>
    </row>
    <row r="501" spans="2:3" x14ac:dyDescent="0.7">
      <c r="B501">
        <f t="shared" si="14"/>
        <v>496</v>
      </c>
      <c r="C501" s="3">
        <f t="shared" si="15"/>
        <v>9.505604330418288E-2</v>
      </c>
    </row>
    <row r="502" spans="2:3" x14ac:dyDescent="0.7">
      <c r="B502">
        <f t="shared" si="14"/>
        <v>497</v>
      </c>
      <c r="C502" s="3">
        <f t="shared" si="15"/>
        <v>8.8940178814542067E-2</v>
      </c>
    </row>
    <row r="503" spans="2:3" x14ac:dyDescent="0.7">
      <c r="B503">
        <f t="shared" si="14"/>
        <v>498</v>
      </c>
      <c r="C503" s="3">
        <f t="shared" si="15"/>
        <v>8.2820959227734581E-2</v>
      </c>
    </row>
    <row r="504" spans="2:3" x14ac:dyDescent="0.7">
      <c r="B504">
        <f t="shared" si="14"/>
        <v>499</v>
      </c>
      <c r="C504" s="3">
        <f t="shared" si="15"/>
        <v>7.6698615379548432E-2</v>
      </c>
    </row>
    <row r="505" spans="2:3" x14ac:dyDescent="0.7">
      <c r="B505">
        <f t="shared" si="14"/>
        <v>500</v>
      </c>
      <c r="C505" s="3">
        <f t="shared" si="15"/>
        <v>7.0573378223628802E-2</v>
      </c>
    </row>
    <row r="506" spans="2:3" x14ac:dyDescent="0.7">
      <c r="B506">
        <f t="shared" si="14"/>
        <v>501</v>
      </c>
      <c r="C506" s="3">
        <f t="shared" si="15"/>
        <v>6.4445478822764912E-2</v>
      </c>
    </row>
    <row r="507" spans="2:3" x14ac:dyDescent="0.7">
      <c r="B507">
        <f t="shared" si="14"/>
        <v>502</v>
      </c>
      <c r="C507" s="3">
        <f t="shared" si="15"/>
        <v>5.8315148340175378E-2</v>
      </c>
    </row>
    <row r="508" spans="2:3" x14ac:dyDescent="0.7">
      <c r="B508">
        <f t="shared" si="14"/>
        <v>503</v>
      </c>
      <c r="C508" s="3">
        <f t="shared" si="15"/>
        <v>5.2182618030785353E-2</v>
      </c>
    </row>
    <row r="509" spans="2:3" x14ac:dyDescent="0.7">
      <c r="B509">
        <f t="shared" si="14"/>
        <v>504</v>
      </c>
      <c r="C509" s="3">
        <f t="shared" si="15"/>
        <v>4.6048119232504701E-2</v>
      </c>
    </row>
    <row r="510" spans="2:3" x14ac:dyDescent="0.7">
      <c r="B510">
        <f t="shared" si="14"/>
        <v>505</v>
      </c>
      <c r="C510" s="3">
        <f t="shared" si="15"/>
        <v>3.9911883357500712E-2</v>
      </c>
    </row>
    <row r="511" spans="2:3" x14ac:dyDescent="0.7">
      <c r="B511">
        <f t="shared" si="14"/>
        <v>506</v>
      </c>
      <c r="C511" s="3">
        <f t="shared" si="15"/>
        <v>3.3774141883468133E-2</v>
      </c>
    </row>
    <row r="512" spans="2:3" x14ac:dyDescent="0.7">
      <c r="B512">
        <f t="shared" si="14"/>
        <v>507</v>
      </c>
      <c r="C512" s="3">
        <f t="shared" si="15"/>
        <v>2.7635126344898849E-2</v>
      </c>
    </row>
    <row r="513" spans="2:3" x14ac:dyDescent="0.7">
      <c r="B513">
        <f t="shared" si="14"/>
        <v>508</v>
      </c>
      <c r="C513" s="3">
        <f t="shared" si="15"/>
        <v>2.1495068324345064E-2</v>
      </c>
    </row>
    <row r="514" spans="2:3" x14ac:dyDescent="0.7">
      <c r="B514">
        <f t="shared" si="14"/>
        <v>509</v>
      </c>
      <c r="C514" s="3">
        <f t="shared" si="15"/>
        <v>1.5354199443685049E-2</v>
      </c>
    </row>
    <row r="515" spans="2:3" x14ac:dyDescent="0.7">
      <c r="B515">
        <f t="shared" si="14"/>
        <v>510</v>
      </c>
      <c r="C515" s="3">
        <f t="shared" si="15"/>
        <v>9.2127513553847649E-3</v>
      </c>
    </row>
    <row r="516" spans="2:3" x14ac:dyDescent="0.7">
      <c r="B516">
        <f t="shared" si="14"/>
        <v>511</v>
      </c>
      <c r="C516" s="3">
        <f t="shared" si="15"/>
        <v>3.0709557337610018E-3</v>
      </c>
    </row>
    <row r="517" spans="2:3" x14ac:dyDescent="0.7">
      <c r="B517">
        <f t="shared" si="14"/>
        <v>512</v>
      </c>
      <c r="C517" s="3">
        <f t="shared" si="15"/>
        <v>-3.0709557337607568E-3</v>
      </c>
    </row>
    <row r="518" spans="2:3" x14ac:dyDescent="0.7">
      <c r="B518">
        <f t="shared" si="14"/>
        <v>513</v>
      </c>
      <c r="C518" s="3">
        <f t="shared" si="15"/>
        <v>-9.2127513553845203E-3</v>
      </c>
    </row>
    <row r="519" spans="2:3" x14ac:dyDescent="0.7">
      <c r="B519">
        <f t="shared" ref="B519:B582" si="16">B518+1</f>
        <v>514</v>
      </c>
      <c r="C519" s="3">
        <f t="shared" ref="C519:C582" si="17">SIN(B519/$C$3*$C$2)</f>
        <v>-1.5354199443684805E-2</v>
      </c>
    </row>
    <row r="520" spans="2:3" x14ac:dyDescent="0.7">
      <c r="B520">
        <f t="shared" si="16"/>
        <v>515</v>
      </c>
      <c r="C520" s="3">
        <f t="shared" si="17"/>
        <v>-2.1495068324344821E-2</v>
      </c>
    </row>
    <row r="521" spans="2:3" x14ac:dyDescent="0.7">
      <c r="B521">
        <f t="shared" si="16"/>
        <v>516</v>
      </c>
      <c r="C521" s="3">
        <f t="shared" si="17"/>
        <v>-2.7635126344898602E-2</v>
      </c>
    </row>
    <row r="522" spans="2:3" x14ac:dyDescent="0.7">
      <c r="B522">
        <f t="shared" si="16"/>
        <v>517</v>
      </c>
      <c r="C522" s="3">
        <f t="shared" si="17"/>
        <v>-3.3774141883467883E-2</v>
      </c>
    </row>
    <row r="523" spans="2:3" x14ac:dyDescent="0.7">
      <c r="B523">
        <f t="shared" si="16"/>
        <v>518</v>
      </c>
      <c r="C523" s="3">
        <f t="shared" si="17"/>
        <v>-3.9911883357500469E-2</v>
      </c>
    </row>
    <row r="524" spans="2:3" x14ac:dyDescent="0.7">
      <c r="B524">
        <f t="shared" si="16"/>
        <v>519</v>
      </c>
      <c r="C524" s="3">
        <f t="shared" si="17"/>
        <v>-4.6048119232504452E-2</v>
      </c>
    </row>
    <row r="525" spans="2:3" x14ac:dyDescent="0.7">
      <c r="B525">
        <f t="shared" si="16"/>
        <v>520</v>
      </c>
      <c r="C525" s="3">
        <f t="shared" si="17"/>
        <v>-5.2182618030785111E-2</v>
      </c>
    </row>
    <row r="526" spans="2:3" x14ac:dyDescent="0.7">
      <c r="B526">
        <f t="shared" si="16"/>
        <v>521</v>
      </c>
      <c r="C526" s="3">
        <f t="shared" si="17"/>
        <v>-5.8315148340175128E-2</v>
      </c>
    </row>
    <row r="527" spans="2:3" x14ac:dyDescent="0.7">
      <c r="B527">
        <f t="shared" si="16"/>
        <v>522</v>
      </c>
      <c r="C527" s="3">
        <f t="shared" si="17"/>
        <v>-6.4445478822764676E-2</v>
      </c>
    </row>
    <row r="528" spans="2:3" x14ac:dyDescent="0.7">
      <c r="B528">
        <f t="shared" si="16"/>
        <v>523</v>
      </c>
      <c r="C528" s="3">
        <f t="shared" si="17"/>
        <v>-7.0573378223628566E-2</v>
      </c>
    </row>
    <row r="529" spans="2:3" x14ac:dyDescent="0.7">
      <c r="B529">
        <f t="shared" si="16"/>
        <v>524</v>
      </c>
      <c r="C529" s="3">
        <f t="shared" si="17"/>
        <v>-7.6698615379548196E-2</v>
      </c>
    </row>
    <row r="530" spans="2:3" x14ac:dyDescent="0.7">
      <c r="B530">
        <f t="shared" si="16"/>
        <v>525</v>
      </c>
      <c r="C530" s="3">
        <f t="shared" si="17"/>
        <v>-8.2820959227734345E-2</v>
      </c>
    </row>
    <row r="531" spans="2:3" x14ac:dyDescent="0.7">
      <c r="B531">
        <f t="shared" si="16"/>
        <v>526</v>
      </c>
      <c r="C531" s="3">
        <f t="shared" si="17"/>
        <v>-8.8940178814541818E-2</v>
      </c>
    </row>
    <row r="532" spans="2:3" x14ac:dyDescent="0.7">
      <c r="B532">
        <f t="shared" si="16"/>
        <v>527</v>
      </c>
      <c r="C532" s="3">
        <f t="shared" si="17"/>
        <v>-9.505604330418263E-2</v>
      </c>
    </row>
    <row r="533" spans="2:3" x14ac:dyDescent="0.7">
      <c r="B533">
        <f t="shared" si="16"/>
        <v>528</v>
      </c>
      <c r="C533" s="3">
        <f t="shared" si="17"/>
        <v>-0.10116832198743204</v>
      </c>
    </row>
    <row r="534" spans="2:3" x14ac:dyDescent="0.7">
      <c r="B534">
        <f t="shared" si="16"/>
        <v>529</v>
      </c>
      <c r="C534" s="3">
        <f t="shared" si="17"/>
        <v>-0.10727678429033427</v>
      </c>
    </row>
    <row r="535" spans="2:3" x14ac:dyDescent="0.7">
      <c r="B535">
        <f t="shared" si="16"/>
        <v>530</v>
      </c>
      <c r="C535" s="3">
        <f t="shared" si="17"/>
        <v>-0.11338119978289875</v>
      </c>
    </row>
    <row r="536" spans="2:3" x14ac:dyDescent="0.7">
      <c r="B536">
        <f t="shared" si="16"/>
        <v>531</v>
      </c>
      <c r="C536" s="3">
        <f t="shared" si="17"/>
        <v>-0.11948133818779345</v>
      </c>
    </row>
    <row r="537" spans="2:3" x14ac:dyDescent="0.7">
      <c r="B537">
        <f t="shared" si="16"/>
        <v>532</v>
      </c>
      <c r="C537" s="3">
        <f t="shared" si="17"/>
        <v>-0.12557696938902993</v>
      </c>
    </row>
    <row r="538" spans="2:3" x14ac:dyDescent="0.7">
      <c r="B538">
        <f t="shared" si="16"/>
        <v>533</v>
      </c>
      <c r="C538" s="3">
        <f t="shared" si="17"/>
        <v>-0.13166786344064665</v>
      </c>
    </row>
    <row r="539" spans="2:3" x14ac:dyDescent="0.7">
      <c r="B539">
        <f t="shared" si="16"/>
        <v>534</v>
      </c>
      <c r="C539" s="3">
        <f t="shared" si="17"/>
        <v>-0.13775379057538154</v>
      </c>
    </row>
    <row r="540" spans="2:3" x14ac:dyDescent="0.7">
      <c r="B540">
        <f t="shared" si="16"/>
        <v>535</v>
      </c>
      <c r="C540" s="3">
        <f t="shared" si="17"/>
        <v>-0.14383452121333981</v>
      </c>
    </row>
    <row r="541" spans="2:3" x14ac:dyDescent="0.7">
      <c r="B541">
        <f t="shared" si="16"/>
        <v>536</v>
      </c>
      <c r="C541" s="3">
        <f t="shared" si="17"/>
        <v>-0.14990982597065508</v>
      </c>
    </row>
    <row r="542" spans="2:3" x14ac:dyDescent="0.7">
      <c r="B542">
        <f t="shared" si="16"/>
        <v>537</v>
      </c>
      <c r="C542" s="3">
        <f t="shared" si="17"/>
        <v>-0.15597947566814049</v>
      </c>
    </row>
    <row r="543" spans="2:3" x14ac:dyDescent="0.7">
      <c r="B543">
        <f t="shared" si="16"/>
        <v>538</v>
      </c>
      <c r="C543" s="3">
        <f t="shared" si="17"/>
        <v>-0.16204324133993678</v>
      </c>
    </row>
    <row r="544" spans="2:3" x14ac:dyDescent="0.7">
      <c r="B544">
        <f t="shared" si="16"/>
        <v>539</v>
      </c>
      <c r="C544" s="3">
        <f t="shared" si="17"/>
        <v>-0.16810089424214775</v>
      </c>
    </row>
    <row r="545" spans="2:3" x14ac:dyDescent="0.7">
      <c r="B545">
        <f t="shared" si="16"/>
        <v>540</v>
      </c>
      <c r="C545" s="3">
        <f t="shared" si="17"/>
        <v>-0.17415220586147015</v>
      </c>
    </row>
    <row r="546" spans="2:3" x14ac:dyDescent="0.7">
      <c r="B546">
        <f t="shared" si="16"/>
        <v>541</v>
      </c>
      <c r="C546" s="3">
        <f t="shared" si="17"/>
        <v>-0.18019694792381213</v>
      </c>
    </row>
    <row r="547" spans="2:3" x14ac:dyDescent="0.7">
      <c r="B547">
        <f t="shared" si="16"/>
        <v>542</v>
      </c>
      <c r="C547" s="3">
        <f t="shared" si="17"/>
        <v>-0.18623489240290708</v>
      </c>
    </row>
    <row r="548" spans="2:3" x14ac:dyDescent="0.7">
      <c r="B548">
        <f t="shared" si="16"/>
        <v>543</v>
      </c>
      <c r="C548" s="3">
        <f t="shared" si="17"/>
        <v>-0.19226581152891359</v>
      </c>
    </row>
    <row r="549" spans="2:3" x14ac:dyDescent="0.7">
      <c r="B549">
        <f t="shared" si="16"/>
        <v>544</v>
      </c>
      <c r="C549" s="3">
        <f t="shared" si="17"/>
        <v>-0.19828947779700873</v>
      </c>
    </row>
    <row r="550" spans="2:3" x14ac:dyDescent="0.7">
      <c r="B550">
        <f t="shared" si="16"/>
        <v>545</v>
      </c>
      <c r="C550" s="3">
        <f t="shared" si="17"/>
        <v>-0.20430566397596836</v>
      </c>
    </row>
    <row r="551" spans="2:3" x14ac:dyDescent="0.7">
      <c r="B551">
        <f t="shared" si="16"/>
        <v>546</v>
      </c>
      <c r="C551" s="3">
        <f t="shared" si="17"/>
        <v>-0.21031414311674154</v>
      </c>
    </row>
    <row r="552" spans="2:3" x14ac:dyDescent="0.7">
      <c r="B552">
        <f t="shared" si="16"/>
        <v>547</v>
      </c>
      <c r="C552" s="3">
        <f t="shared" si="17"/>
        <v>-0.21631468856101019</v>
      </c>
    </row>
    <row r="553" spans="2:3" x14ac:dyDescent="0.7">
      <c r="B553">
        <f t="shared" si="16"/>
        <v>548</v>
      </c>
      <c r="C553" s="3">
        <f t="shared" si="17"/>
        <v>-0.22230707394973961</v>
      </c>
    </row>
    <row r="554" spans="2:3" x14ac:dyDescent="0.7">
      <c r="B554">
        <f t="shared" si="16"/>
        <v>549</v>
      </c>
      <c r="C554" s="3">
        <f t="shared" si="17"/>
        <v>-0.22829107323171799</v>
      </c>
    </row>
    <row r="555" spans="2:3" x14ac:dyDescent="0.7">
      <c r="B555">
        <f t="shared" si="16"/>
        <v>550</v>
      </c>
      <c r="C555" s="3">
        <f t="shared" si="17"/>
        <v>-0.23426646067208184</v>
      </c>
    </row>
    <row r="556" spans="2:3" x14ac:dyDescent="0.7">
      <c r="B556">
        <f t="shared" si="16"/>
        <v>551</v>
      </c>
      <c r="C556" s="3">
        <f t="shared" si="17"/>
        <v>-0.24023301086083426</v>
      </c>
    </row>
    <row r="557" spans="2:3" x14ac:dyDescent="0.7">
      <c r="B557">
        <f t="shared" si="16"/>
        <v>552</v>
      </c>
      <c r="C557" s="3">
        <f t="shared" si="17"/>
        <v>-0.24619049872134621</v>
      </c>
    </row>
    <row r="558" spans="2:3" x14ac:dyDescent="0.7">
      <c r="B558">
        <f t="shared" si="16"/>
        <v>553</v>
      </c>
      <c r="C558" s="3">
        <f t="shared" si="17"/>
        <v>-0.25213869951884793</v>
      </c>
    </row>
    <row r="559" spans="2:3" x14ac:dyDescent="0.7">
      <c r="B559">
        <f t="shared" si="16"/>
        <v>554</v>
      </c>
      <c r="C559" s="3">
        <f t="shared" si="17"/>
        <v>-0.25807738886890502</v>
      </c>
    </row>
    <row r="560" spans="2:3" x14ac:dyDescent="0.7">
      <c r="B560">
        <f t="shared" si="16"/>
        <v>555</v>
      </c>
      <c r="C560" s="3">
        <f t="shared" si="17"/>
        <v>-0.2640063427458853</v>
      </c>
    </row>
    <row r="561" spans="2:3" x14ac:dyDescent="0.7">
      <c r="B561">
        <f t="shared" si="16"/>
        <v>556</v>
      </c>
      <c r="C561" s="3">
        <f t="shared" si="17"/>
        <v>-0.2699253374914084</v>
      </c>
    </row>
    <row r="562" spans="2:3" x14ac:dyDescent="0.7">
      <c r="B562">
        <f t="shared" si="16"/>
        <v>557</v>
      </c>
      <c r="C562" s="3">
        <f t="shared" si="17"/>
        <v>-0.2758341498227832</v>
      </c>
    </row>
    <row r="563" spans="2:3" x14ac:dyDescent="0.7">
      <c r="B563">
        <f t="shared" si="16"/>
        <v>558</v>
      </c>
      <c r="C563" s="3">
        <f t="shared" si="17"/>
        <v>-0.28173255684142939</v>
      </c>
    </row>
    <row r="564" spans="2:3" x14ac:dyDescent="0.7">
      <c r="B564">
        <f t="shared" si="16"/>
        <v>559</v>
      </c>
      <c r="C564" s="3">
        <f t="shared" si="17"/>
        <v>-0.28762033604128845</v>
      </c>
    </row>
    <row r="565" spans="2:3" x14ac:dyDescent="0.7">
      <c r="B565">
        <f t="shared" si="16"/>
        <v>560</v>
      </c>
      <c r="C565" s="3">
        <f t="shared" si="17"/>
        <v>-0.29349726531721526</v>
      </c>
    </row>
    <row r="566" spans="2:3" x14ac:dyDescent="0.7">
      <c r="B566">
        <f t="shared" si="16"/>
        <v>561</v>
      </c>
      <c r="C566" s="3">
        <f t="shared" si="17"/>
        <v>-0.29936312297335738</v>
      </c>
    </row>
    <row r="567" spans="2:3" x14ac:dyDescent="0.7">
      <c r="B567">
        <f t="shared" si="16"/>
        <v>562</v>
      </c>
      <c r="C567" s="3">
        <f t="shared" si="17"/>
        <v>-0.30521768773151819</v>
      </c>
    </row>
    <row r="568" spans="2:3" x14ac:dyDescent="0.7">
      <c r="B568">
        <f t="shared" si="16"/>
        <v>563</v>
      </c>
      <c r="C568" s="3">
        <f t="shared" si="17"/>
        <v>-0.3110607387395028</v>
      </c>
    </row>
    <row r="569" spans="2:3" x14ac:dyDescent="0.7">
      <c r="B569">
        <f t="shared" si="16"/>
        <v>564</v>
      </c>
      <c r="C569" s="3">
        <f t="shared" si="17"/>
        <v>-0.31689205557945166</v>
      </c>
    </row>
    <row r="570" spans="2:3" x14ac:dyDescent="0.7">
      <c r="B570">
        <f t="shared" si="16"/>
        <v>565</v>
      </c>
      <c r="C570" s="3">
        <f t="shared" si="17"/>
        <v>-0.32271141827615357</v>
      </c>
    </row>
    <row r="571" spans="2:3" x14ac:dyDescent="0.7">
      <c r="B571">
        <f t="shared" si="16"/>
        <v>566</v>
      </c>
      <c r="C571" s="3">
        <f t="shared" si="17"/>
        <v>-0.32851860730534499</v>
      </c>
    </row>
    <row r="572" spans="2:3" x14ac:dyDescent="0.7">
      <c r="B572">
        <f t="shared" si="16"/>
        <v>567</v>
      </c>
      <c r="C572" s="3">
        <f t="shared" si="17"/>
        <v>-0.33431340360198913</v>
      </c>
    </row>
    <row r="573" spans="2:3" x14ac:dyDescent="0.7">
      <c r="B573">
        <f t="shared" si="16"/>
        <v>568</v>
      </c>
      <c r="C573" s="3">
        <f t="shared" si="17"/>
        <v>-0.34009558856854266</v>
      </c>
    </row>
    <row r="574" spans="2:3" x14ac:dyDescent="0.7">
      <c r="B574">
        <f t="shared" si="16"/>
        <v>569</v>
      </c>
      <c r="C574" s="3">
        <f t="shared" si="17"/>
        <v>-0.34586494408319984</v>
      </c>
    </row>
    <row r="575" spans="2:3" x14ac:dyDescent="0.7">
      <c r="B575">
        <f t="shared" si="16"/>
        <v>570</v>
      </c>
      <c r="C575" s="3">
        <f t="shared" si="17"/>
        <v>-0.35162125250812182</v>
      </c>
    </row>
    <row r="576" spans="2:3" x14ac:dyDescent="0.7">
      <c r="B576">
        <f t="shared" si="16"/>
        <v>571</v>
      </c>
      <c r="C576" s="3">
        <f t="shared" si="17"/>
        <v>-0.3573642966976448</v>
      </c>
    </row>
    <row r="577" spans="2:3" x14ac:dyDescent="0.7">
      <c r="B577">
        <f t="shared" si="16"/>
        <v>572</v>
      </c>
      <c r="C577" s="3">
        <f t="shared" si="17"/>
        <v>-0.36309386000647409</v>
      </c>
    </row>
    <row r="578" spans="2:3" x14ac:dyDescent="0.7">
      <c r="B578">
        <f t="shared" si="16"/>
        <v>573</v>
      </c>
      <c r="C578" s="3">
        <f t="shared" si="17"/>
        <v>-0.3688097262978548</v>
      </c>
    </row>
    <row r="579" spans="2:3" x14ac:dyDescent="0.7">
      <c r="B579">
        <f t="shared" si="16"/>
        <v>574</v>
      </c>
      <c r="C579" s="3">
        <f t="shared" si="17"/>
        <v>-0.37451167995172613</v>
      </c>
    </row>
    <row r="580" spans="2:3" x14ac:dyDescent="0.7">
      <c r="B580">
        <f t="shared" si="16"/>
        <v>575</v>
      </c>
      <c r="C580" s="3">
        <f t="shared" si="17"/>
        <v>-0.38019950587285345</v>
      </c>
    </row>
    <row r="581" spans="2:3" x14ac:dyDescent="0.7">
      <c r="B581">
        <f t="shared" si="16"/>
        <v>576</v>
      </c>
      <c r="C581" s="3">
        <f t="shared" si="17"/>
        <v>-0.38587298949894583</v>
      </c>
    </row>
    <row r="582" spans="2:3" x14ac:dyDescent="0.7">
      <c r="B582">
        <f t="shared" si="16"/>
        <v>577</v>
      </c>
      <c r="C582" s="3">
        <f t="shared" si="17"/>
        <v>-0.391531916808745</v>
      </c>
    </row>
    <row r="583" spans="2:3" x14ac:dyDescent="0.7">
      <c r="B583">
        <f t="shared" ref="B583:B646" si="18">B582+1</f>
        <v>578</v>
      </c>
      <c r="C583" s="3">
        <f t="shared" ref="C583:C646" si="19">SIN(B583/$C$3*$C$2)</f>
        <v>-0.39717607433010399</v>
      </c>
    </row>
    <row r="584" spans="2:3" x14ac:dyDescent="0.7">
      <c r="B584">
        <f t="shared" si="18"/>
        <v>579</v>
      </c>
      <c r="C584" s="3">
        <f t="shared" si="19"/>
        <v>-0.402805249148037</v>
      </c>
    </row>
    <row r="585" spans="2:3" x14ac:dyDescent="0.7">
      <c r="B585">
        <f t="shared" si="18"/>
        <v>580</v>
      </c>
      <c r="C585" s="3">
        <f t="shared" si="19"/>
        <v>-0.40841922891275195</v>
      </c>
    </row>
    <row r="586" spans="2:3" x14ac:dyDescent="0.7">
      <c r="B586">
        <f t="shared" si="18"/>
        <v>581</v>
      </c>
      <c r="C586" s="3">
        <f t="shared" si="19"/>
        <v>-0.41401780184766124</v>
      </c>
    </row>
    <row r="587" spans="2:3" x14ac:dyDescent="0.7">
      <c r="B587">
        <f t="shared" si="18"/>
        <v>582</v>
      </c>
      <c r="C587" s="3">
        <f t="shared" si="19"/>
        <v>-0.41960075675736908</v>
      </c>
    </row>
    <row r="588" spans="2:3" x14ac:dyDescent="0.7">
      <c r="B588">
        <f t="shared" si="18"/>
        <v>583</v>
      </c>
      <c r="C588" s="3">
        <f t="shared" si="19"/>
        <v>-0.42516788303564079</v>
      </c>
    </row>
    <row r="589" spans="2:3" x14ac:dyDescent="0.7">
      <c r="B589">
        <f t="shared" si="18"/>
        <v>584</v>
      </c>
      <c r="C589" s="3">
        <f t="shared" si="19"/>
        <v>-0.43071897067334614</v>
      </c>
    </row>
    <row r="590" spans="2:3" x14ac:dyDescent="0.7">
      <c r="B590">
        <f t="shared" si="18"/>
        <v>585</v>
      </c>
      <c r="C590" s="3">
        <f t="shared" si="19"/>
        <v>-0.43625381026638194</v>
      </c>
    </row>
    <row r="591" spans="2:3" x14ac:dyDescent="0.7">
      <c r="B591">
        <f t="shared" si="18"/>
        <v>586</v>
      </c>
      <c r="C591" s="3">
        <f t="shared" si="19"/>
        <v>-0.44177219302357024</v>
      </c>
    </row>
    <row r="592" spans="2:3" x14ac:dyDescent="0.7">
      <c r="B592">
        <f t="shared" si="18"/>
        <v>587</v>
      </c>
      <c r="C592" s="3">
        <f t="shared" si="19"/>
        <v>-0.44727391077453665</v>
      </c>
    </row>
    <row r="593" spans="2:3" x14ac:dyDescent="0.7">
      <c r="B593">
        <f t="shared" si="18"/>
        <v>588</v>
      </c>
      <c r="C593" s="3">
        <f t="shared" si="19"/>
        <v>-0.45275875597756166</v>
      </c>
    </row>
    <row r="594" spans="2:3" x14ac:dyDescent="0.7">
      <c r="B594">
        <f t="shared" si="18"/>
        <v>589</v>
      </c>
      <c r="C594" s="3">
        <f t="shared" si="19"/>
        <v>-0.45822652172741068</v>
      </c>
    </row>
    <row r="595" spans="2:3" x14ac:dyDescent="0.7">
      <c r="B595">
        <f t="shared" si="18"/>
        <v>590</v>
      </c>
      <c r="C595" s="3">
        <f t="shared" si="19"/>
        <v>-0.46367700176313736</v>
      </c>
    </row>
    <row r="596" spans="2:3" x14ac:dyDescent="0.7">
      <c r="B596">
        <f t="shared" si="18"/>
        <v>591</v>
      </c>
      <c r="C596" s="3">
        <f t="shared" si="19"/>
        <v>-0.46910999047586688</v>
      </c>
    </row>
    <row r="597" spans="2:3" x14ac:dyDescent="0.7">
      <c r="B597">
        <f t="shared" si="18"/>
        <v>592</v>
      </c>
      <c r="C597" s="3">
        <f t="shared" si="19"/>
        <v>-0.47452528291655055</v>
      </c>
    </row>
    <row r="598" spans="2:3" x14ac:dyDescent="0.7">
      <c r="B598">
        <f t="shared" si="18"/>
        <v>593</v>
      </c>
      <c r="C598" s="3">
        <f t="shared" si="19"/>
        <v>-0.47992267480369755</v>
      </c>
    </row>
    <row r="599" spans="2:3" x14ac:dyDescent="0.7">
      <c r="B599">
        <f t="shared" si="18"/>
        <v>594</v>
      </c>
      <c r="C599" s="3">
        <f t="shared" si="19"/>
        <v>-0.48530196253108121</v>
      </c>
    </row>
    <row r="600" spans="2:3" x14ac:dyDescent="0.7">
      <c r="B600">
        <f t="shared" si="18"/>
        <v>595</v>
      </c>
      <c r="C600" s="3">
        <f t="shared" si="19"/>
        <v>-0.49066294317541859</v>
      </c>
    </row>
    <row r="601" spans="2:3" x14ac:dyDescent="0.7">
      <c r="B601">
        <f t="shared" si="18"/>
        <v>596</v>
      </c>
      <c r="C601" s="3">
        <f t="shared" si="19"/>
        <v>-0.49600541450402713</v>
      </c>
    </row>
    <row r="602" spans="2:3" x14ac:dyDescent="0.7">
      <c r="B602">
        <f t="shared" si="18"/>
        <v>597</v>
      </c>
      <c r="C602" s="3">
        <f t="shared" si="19"/>
        <v>-0.50132917498245233</v>
      </c>
    </row>
    <row r="603" spans="2:3" x14ac:dyDescent="0.7">
      <c r="B603">
        <f t="shared" si="18"/>
        <v>598</v>
      </c>
      <c r="C603" s="3">
        <f t="shared" si="19"/>
        <v>-0.50663402378207112</v>
      </c>
    </row>
    <row r="604" spans="2:3" x14ac:dyDescent="0.7">
      <c r="B604">
        <f t="shared" si="18"/>
        <v>599</v>
      </c>
      <c r="C604" s="3">
        <f t="shared" si="19"/>
        <v>-0.51191976078766543</v>
      </c>
    </row>
    <row r="605" spans="2:3" x14ac:dyDescent="0.7">
      <c r="B605">
        <f t="shared" si="18"/>
        <v>600</v>
      </c>
      <c r="C605" s="3">
        <f t="shared" si="19"/>
        <v>-0.51718618660497473</v>
      </c>
    </row>
    <row r="606" spans="2:3" x14ac:dyDescent="0.7">
      <c r="B606">
        <f t="shared" si="18"/>
        <v>601</v>
      </c>
      <c r="C606" s="3">
        <f t="shared" si="19"/>
        <v>-0.52243310256821485</v>
      </c>
    </row>
    <row r="607" spans="2:3" x14ac:dyDescent="0.7">
      <c r="B607">
        <f t="shared" si="18"/>
        <v>602</v>
      </c>
      <c r="C607" s="3">
        <f t="shared" si="19"/>
        <v>-0.52766031074757425</v>
      </c>
    </row>
    <row r="608" spans="2:3" x14ac:dyDescent="0.7">
      <c r="B608">
        <f t="shared" si="18"/>
        <v>603</v>
      </c>
      <c r="C608" s="3">
        <f t="shared" si="19"/>
        <v>-0.53286761395667803</v>
      </c>
    </row>
    <row r="609" spans="2:3" x14ac:dyDescent="0.7">
      <c r="B609">
        <f t="shared" si="18"/>
        <v>604</v>
      </c>
      <c r="C609" s="3">
        <f t="shared" si="19"/>
        <v>-0.53805481576002967</v>
      </c>
    </row>
    <row r="610" spans="2:3" x14ac:dyDescent="0.7">
      <c r="B610">
        <f t="shared" si="18"/>
        <v>605</v>
      </c>
      <c r="C610" s="3">
        <f t="shared" si="19"/>
        <v>-0.54322172048041872</v>
      </c>
    </row>
    <row r="611" spans="2:3" x14ac:dyDescent="0.7">
      <c r="B611">
        <f t="shared" si="18"/>
        <v>606</v>
      </c>
      <c r="C611" s="3">
        <f t="shared" si="19"/>
        <v>-0.54836813320630362</v>
      </c>
    </row>
    <row r="612" spans="2:3" x14ac:dyDescent="0.7">
      <c r="B612">
        <f t="shared" si="18"/>
        <v>607</v>
      </c>
      <c r="C612" s="3">
        <f t="shared" si="19"/>
        <v>-0.55349385979916277</v>
      </c>
    </row>
    <row r="613" spans="2:3" x14ac:dyDescent="0.7">
      <c r="B613">
        <f t="shared" si="18"/>
        <v>608</v>
      </c>
      <c r="C613" s="3">
        <f t="shared" si="19"/>
        <v>-0.55859870690082047</v>
      </c>
    </row>
    <row r="614" spans="2:3" x14ac:dyDescent="0.7">
      <c r="B614">
        <f t="shared" si="18"/>
        <v>609</v>
      </c>
      <c r="C614" s="3">
        <f t="shared" si="19"/>
        <v>-0.56368248194073889</v>
      </c>
    </row>
    <row r="615" spans="2:3" x14ac:dyDescent="0.7">
      <c r="B615">
        <f t="shared" si="18"/>
        <v>610</v>
      </c>
      <c r="C615" s="3">
        <f t="shared" si="19"/>
        <v>-0.56874499314328353</v>
      </c>
    </row>
    <row r="616" spans="2:3" x14ac:dyDescent="0.7">
      <c r="B616">
        <f t="shared" si="18"/>
        <v>611</v>
      </c>
      <c r="C616" s="3">
        <f t="shared" si="19"/>
        <v>-0.57378604953495749</v>
      </c>
    </row>
    <row r="617" spans="2:3" x14ac:dyDescent="0.7">
      <c r="B617">
        <f t="shared" si="18"/>
        <v>612</v>
      </c>
      <c r="C617" s="3">
        <f t="shared" si="19"/>
        <v>-0.57880546095160423</v>
      </c>
    </row>
    <row r="618" spans="2:3" x14ac:dyDescent="0.7">
      <c r="B618">
        <f t="shared" si="18"/>
        <v>613</v>
      </c>
      <c r="C618" s="3">
        <f t="shared" si="19"/>
        <v>-0.58380303804558342</v>
      </c>
    </row>
    <row r="619" spans="2:3" x14ac:dyDescent="0.7">
      <c r="B619">
        <f t="shared" si="18"/>
        <v>614</v>
      </c>
      <c r="C619" s="3">
        <f t="shared" si="19"/>
        <v>-0.58877859229291218</v>
      </c>
    </row>
    <row r="620" spans="2:3" x14ac:dyDescent="0.7">
      <c r="B620">
        <f t="shared" si="18"/>
        <v>615</v>
      </c>
      <c r="C620" s="3">
        <f t="shared" si="19"/>
        <v>-0.59373193600037744</v>
      </c>
    </row>
    <row r="621" spans="2:3" x14ac:dyDescent="0.7">
      <c r="B621">
        <f t="shared" si="18"/>
        <v>616</v>
      </c>
      <c r="C621" s="3">
        <f t="shared" si="19"/>
        <v>-0.59866288231261511</v>
      </c>
    </row>
    <row r="622" spans="2:3" x14ac:dyDescent="0.7">
      <c r="B622">
        <f t="shared" si="18"/>
        <v>617</v>
      </c>
      <c r="C622" s="3">
        <f t="shared" si="19"/>
        <v>-0.6035712452191605</v>
      </c>
    </row>
    <row r="623" spans="2:3" x14ac:dyDescent="0.7">
      <c r="B623">
        <f t="shared" si="18"/>
        <v>618</v>
      </c>
      <c r="C623" s="3">
        <f t="shared" si="19"/>
        <v>-0.60845683956146457</v>
      </c>
    </row>
    <row r="624" spans="2:3" x14ac:dyDescent="0.7">
      <c r="B624">
        <f t="shared" si="18"/>
        <v>619</v>
      </c>
      <c r="C624" s="3">
        <f t="shared" si="19"/>
        <v>-0.61331948103987843</v>
      </c>
    </row>
    <row r="625" spans="2:3" x14ac:dyDescent="0.7">
      <c r="B625">
        <f t="shared" si="18"/>
        <v>620</v>
      </c>
      <c r="C625" s="3">
        <f t="shared" si="19"/>
        <v>-0.61815898622060528</v>
      </c>
    </row>
    <row r="626" spans="2:3" x14ac:dyDescent="0.7">
      <c r="B626">
        <f t="shared" si="18"/>
        <v>621</v>
      </c>
      <c r="C626" s="3">
        <f t="shared" si="19"/>
        <v>-0.62297517254262125</v>
      </c>
    </row>
    <row r="627" spans="2:3" x14ac:dyDescent="0.7">
      <c r="B627">
        <f t="shared" si="18"/>
        <v>622</v>
      </c>
      <c r="C627" s="3">
        <f t="shared" si="19"/>
        <v>-0.62776785832456139</v>
      </c>
    </row>
    <row r="628" spans="2:3" x14ac:dyDescent="0.7">
      <c r="B628">
        <f t="shared" si="18"/>
        <v>623</v>
      </c>
      <c r="C628" s="3">
        <f t="shared" si="19"/>
        <v>-0.6325368627715735</v>
      </c>
    </row>
    <row r="629" spans="2:3" x14ac:dyDescent="0.7">
      <c r="B629">
        <f t="shared" si="18"/>
        <v>624</v>
      </c>
      <c r="C629" s="3">
        <f t="shared" si="19"/>
        <v>-0.63728200598213847</v>
      </c>
    </row>
    <row r="630" spans="2:3" x14ac:dyDescent="0.7">
      <c r="B630">
        <f t="shared" si="18"/>
        <v>625</v>
      </c>
      <c r="C630" s="3">
        <f t="shared" si="19"/>
        <v>-0.64200310895485535</v>
      </c>
    </row>
    <row r="631" spans="2:3" x14ac:dyDescent="0.7">
      <c r="B631">
        <f t="shared" si="18"/>
        <v>626</v>
      </c>
      <c r="C631" s="3">
        <f t="shared" si="19"/>
        <v>-0.64669999359519603</v>
      </c>
    </row>
    <row r="632" spans="2:3" x14ac:dyDescent="0.7">
      <c r="B632">
        <f t="shared" si="18"/>
        <v>627</v>
      </c>
      <c r="C632" s="3">
        <f t="shared" si="19"/>
        <v>-0.65137248272222203</v>
      </c>
    </row>
    <row r="633" spans="2:3" x14ac:dyDescent="0.7">
      <c r="B633">
        <f t="shared" si="18"/>
        <v>628</v>
      </c>
      <c r="C633" s="3">
        <f t="shared" si="19"/>
        <v>-0.65602040007526896</v>
      </c>
    </row>
    <row r="634" spans="2:3" x14ac:dyDescent="0.7">
      <c r="B634">
        <f t="shared" si="18"/>
        <v>629</v>
      </c>
      <c r="C634" s="3">
        <f t="shared" si="19"/>
        <v>-0.66064357032059451</v>
      </c>
    </row>
    <row r="635" spans="2:3" x14ac:dyDescent="0.7">
      <c r="B635">
        <f t="shared" si="18"/>
        <v>630</v>
      </c>
      <c r="C635" s="3">
        <f t="shared" si="19"/>
        <v>-0.66524181905799418</v>
      </c>
    </row>
    <row r="636" spans="2:3" x14ac:dyDescent="0.7">
      <c r="B636">
        <f t="shared" si="18"/>
        <v>631</v>
      </c>
      <c r="C636" s="3">
        <f t="shared" si="19"/>
        <v>-0.66981497282737923</v>
      </c>
    </row>
    <row r="637" spans="2:3" x14ac:dyDescent="0.7">
      <c r="B637">
        <f t="shared" si="18"/>
        <v>632</v>
      </c>
      <c r="C637" s="3">
        <f t="shared" si="19"/>
        <v>-0.67436285911532057</v>
      </c>
    </row>
    <row r="638" spans="2:3" x14ac:dyDescent="0.7">
      <c r="B638">
        <f t="shared" si="18"/>
        <v>633</v>
      </c>
      <c r="C638" s="3">
        <f t="shared" si="19"/>
        <v>-0.67888530636155542</v>
      </c>
    </row>
    <row r="639" spans="2:3" x14ac:dyDescent="0.7">
      <c r="B639">
        <f t="shared" si="18"/>
        <v>634</v>
      </c>
      <c r="C639" s="3">
        <f t="shared" si="19"/>
        <v>-0.68338214396546071</v>
      </c>
    </row>
    <row r="640" spans="2:3" x14ac:dyDescent="0.7">
      <c r="B640">
        <f t="shared" si="18"/>
        <v>635</v>
      </c>
      <c r="C640" s="3">
        <f t="shared" si="19"/>
        <v>-0.6878532022924877</v>
      </c>
    </row>
    <row r="641" spans="2:3" x14ac:dyDescent="0.7">
      <c r="B641">
        <f t="shared" si="18"/>
        <v>636</v>
      </c>
      <c r="C641" s="3">
        <f t="shared" si="19"/>
        <v>-0.69229831268056108</v>
      </c>
    </row>
    <row r="642" spans="2:3" x14ac:dyDescent="0.7">
      <c r="B642">
        <f t="shared" si="18"/>
        <v>637</v>
      </c>
      <c r="C642" s="3">
        <f t="shared" si="19"/>
        <v>-0.696717307446442</v>
      </c>
    </row>
    <row r="643" spans="2:3" x14ac:dyDescent="0.7">
      <c r="B643">
        <f t="shared" si="18"/>
        <v>638</v>
      </c>
      <c r="C643" s="3">
        <f t="shared" si="19"/>
        <v>-0.70111001989205257</v>
      </c>
    </row>
    <row r="644" spans="2:3" x14ac:dyDescent="0.7">
      <c r="B644">
        <f t="shared" si="18"/>
        <v>639</v>
      </c>
      <c r="C644" s="3">
        <f t="shared" si="19"/>
        <v>-0.70547628431076537</v>
      </c>
    </row>
    <row r="645" spans="2:3" x14ac:dyDescent="0.7">
      <c r="B645">
        <f t="shared" si="18"/>
        <v>640</v>
      </c>
      <c r="C645" s="3">
        <f t="shared" si="19"/>
        <v>-0.70981593599365389</v>
      </c>
    </row>
    <row r="646" spans="2:3" x14ac:dyDescent="0.7">
      <c r="B646">
        <f t="shared" si="18"/>
        <v>641</v>
      </c>
      <c r="C646" s="3">
        <f t="shared" si="19"/>
        <v>-0.71412881123570626</v>
      </c>
    </row>
    <row r="647" spans="2:3" x14ac:dyDescent="0.7">
      <c r="B647">
        <f t="shared" ref="B647:B710" si="20">B646+1</f>
        <v>642</v>
      </c>
      <c r="C647" s="3">
        <f t="shared" ref="C647:C710" si="21">SIN(B647/$C$3*$C$2)</f>
        <v>-0.71841474734199906</v>
      </c>
    </row>
    <row r="648" spans="2:3" x14ac:dyDescent="0.7">
      <c r="B648">
        <f t="shared" si="20"/>
        <v>643</v>
      </c>
      <c r="C648" s="3">
        <f t="shared" si="21"/>
        <v>-0.72267358263383719</v>
      </c>
    </row>
    <row r="649" spans="2:3" x14ac:dyDescent="0.7">
      <c r="B649">
        <f t="shared" si="20"/>
        <v>644</v>
      </c>
      <c r="C649" s="3">
        <f t="shared" si="21"/>
        <v>-0.72690515645485132</v>
      </c>
    </row>
    <row r="650" spans="2:3" x14ac:dyDescent="0.7">
      <c r="B650">
        <f t="shared" si="20"/>
        <v>645</v>
      </c>
      <c r="C650" s="3">
        <f t="shared" si="21"/>
        <v>-0.73110930917705874</v>
      </c>
    </row>
    <row r="651" spans="2:3" x14ac:dyDescent="0.7">
      <c r="B651">
        <f t="shared" si="20"/>
        <v>646</v>
      </c>
      <c r="C651" s="3">
        <f t="shared" si="21"/>
        <v>-0.7352858822068844</v>
      </c>
    </row>
    <row r="652" spans="2:3" x14ac:dyDescent="0.7">
      <c r="B652">
        <f t="shared" si="20"/>
        <v>647</v>
      </c>
      <c r="C652" s="3">
        <f t="shared" si="21"/>
        <v>-0.73943471799114457</v>
      </c>
    </row>
    <row r="653" spans="2:3" x14ac:dyDescent="0.7">
      <c r="B653">
        <f t="shared" si="20"/>
        <v>648</v>
      </c>
      <c r="C653" s="3">
        <f t="shared" si="21"/>
        <v>-0.74355566002298978</v>
      </c>
    </row>
    <row r="654" spans="2:3" x14ac:dyDescent="0.7">
      <c r="B654">
        <f t="shared" si="20"/>
        <v>649</v>
      </c>
      <c r="C654" s="3">
        <f t="shared" si="21"/>
        <v>-0.74764855284780873</v>
      </c>
    </row>
    <row r="655" spans="2:3" x14ac:dyDescent="0.7">
      <c r="B655">
        <f t="shared" si="20"/>
        <v>650</v>
      </c>
      <c r="C655" s="3">
        <f t="shared" si="21"/>
        <v>-0.7517132420690924</v>
      </c>
    </row>
    <row r="656" spans="2:3" x14ac:dyDescent="0.7">
      <c r="B656">
        <f t="shared" si="20"/>
        <v>651</v>
      </c>
      <c r="C656" s="3">
        <f t="shared" si="21"/>
        <v>-0.75574957435425816</v>
      </c>
    </row>
    <row r="657" spans="2:3" x14ac:dyDescent="0.7">
      <c r="B657">
        <f t="shared" si="20"/>
        <v>652</v>
      </c>
      <c r="C657" s="3">
        <f t="shared" si="21"/>
        <v>-0.75975739744043491</v>
      </c>
    </row>
    <row r="658" spans="2:3" x14ac:dyDescent="0.7">
      <c r="B658">
        <f t="shared" si="20"/>
        <v>653</v>
      </c>
      <c r="C658" s="3">
        <f t="shared" si="21"/>
        <v>-0.76373656014020541</v>
      </c>
    </row>
    <row r="659" spans="2:3" x14ac:dyDescent="0.7">
      <c r="B659">
        <f t="shared" si="20"/>
        <v>654</v>
      </c>
      <c r="C659" s="3">
        <f t="shared" si="21"/>
        <v>-0.76768691234731112</v>
      </c>
    </row>
    <row r="660" spans="2:3" x14ac:dyDescent="0.7">
      <c r="B660">
        <f t="shared" si="20"/>
        <v>655</v>
      </c>
      <c r="C660" s="3">
        <f t="shared" si="21"/>
        <v>-0.77160830504231348</v>
      </c>
    </row>
    <row r="661" spans="2:3" x14ac:dyDescent="0.7">
      <c r="B661">
        <f t="shared" si="20"/>
        <v>656</v>
      </c>
      <c r="C661" s="3">
        <f t="shared" si="21"/>
        <v>-0.77550059029821616</v>
      </c>
    </row>
    <row r="662" spans="2:3" x14ac:dyDescent="0.7">
      <c r="B662">
        <f t="shared" si="20"/>
        <v>657</v>
      </c>
      <c r="C662" s="3">
        <f t="shared" si="21"/>
        <v>-0.77936362128604475</v>
      </c>
    </row>
    <row r="663" spans="2:3" x14ac:dyDescent="0.7">
      <c r="B663">
        <f t="shared" si="20"/>
        <v>658</v>
      </c>
      <c r="C663" s="3">
        <f t="shared" si="21"/>
        <v>-0.78319725228038573</v>
      </c>
    </row>
    <row r="664" spans="2:3" x14ac:dyDescent="0.7">
      <c r="B664">
        <f t="shared" si="20"/>
        <v>659</v>
      </c>
      <c r="C664" s="3">
        <f t="shared" si="21"/>
        <v>-0.78700133866488409</v>
      </c>
    </row>
    <row r="665" spans="2:3" x14ac:dyDescent="0.7">
      <c r="B665">
        <f t="shared" si="20"/>
        <v>660</v>
      </c>
      <c r="C665" s="3">
        <f t="shared" si="21"/>
        <v>-0.79077573693769865</v>
      </c>
    </row>
    <row r="666" spans="2:3" x14ac:dyDescent="0.7">
      <c r="B666">
        <f t="shared" si="20"/>
        <v>661</v>
      </c>
      <c r="C666" s="3">
        <f t="shared" si="21"/>
        <v>-0.79452030471691371</v>
      </c>
    </row>
    <row r="667" spans="2:3" x14ac:dyDescent="0.7">
      <c r="B667">
        <f t="shared" si="20"/>
        <v>662</v>
      </c>
      <c r="C667" s="3">
        <f t="shared" si="21"/>
        <v>-0.79823490074591319</v>
      </c>
    </row>
    <row r="668" spans="2:3" x14ac:dyDescent="0.7">
      <c r="B668">
        <f t="shared" si="20"/>
        <v>663</v>
      </c>
      <c r="C668" s="3">
        <f t="shared" si="21"/>
        <v>-0.80191938489870684</v>
      </c>
    </row>
    <row r="669" spans="2:3" x14ac:dyDescent="0.7">
      <c r="B669">
        <f t="shared" si="20"/>
        <v>664</v>
      </c>
      <c r="C669" s="3">
        <f t="shared" si="21"/>
        <v>-0.80557361818521722</v>
      </c>
    </row>
    <row r="670" spans="2:3" x14ac:dyDescent="0.7">
      <c r="B670">
        <f t="shared" si="20"/>
        <v>665</v>
      </c>
      <c r="C670" s="3">
        <f t="shared" si="21"/>
        <v>-0.80919746275652271</v>
      </c>
    </row>
    <row r="671" spans="2:3" x14ac:dyDescent="0.7">
      <c r="B671">
        <f t="shared" si="20"/>
        <v>666</v>
      </c>
      <c r="C671" s="3">
        <f t="shared" si="21"/>
        <v>-0.81279078191005738</v>
      </c>
    </row>
    <row r="672" spans="2:3" x14ac:dyDescent="0.7">
      <c r="B672">
        <f t="shared" si="20"/>
        <v>667</v>
      </c>
      <c r="C672" s="3">
        <f t="shared" si="21"/>
        <v>-0.81635344009476796</v>
      </c>
    </row>
    <row r="673" spans="2:3" x14ac:dyDescent="0.7">
      <c r="B673">
        <f t="shared" si="20"/>
        <v>668</v>
      </c>
      <c r="C673" s="3">
        <f t="shared" si="21"/>
        <v>-0.8198853029162273</v>
      </c>
    </row>
    <row r="674" spans="2:3" x14ac:dyDescent="0.7">
      <c r="B674">
        <f t="shared" si="20"/>
        <v>669</v>
      </c>
      <c r="C674" s="3">
        <f t="shared" si="21"/>
        <v>-0.82338623714170456</v>
      </c>
    </row>
    <row r="675" spans="2:3" x14ac:dyDescent="0.7">
      <c r="B675">
        <f t="shared" si="20"/>
        <v>670</v>
      </c>
      <c r="C675" s="3">
        <f t="shared" si="21"/>
        <v>-0.82685611070518938</v>
      </c>
    </row>
    <row r="676" spans="2:3" x14ac:dyDescent="0.7">
      <c r="B676">
        <f t="shared" si="20"/>
        <v>671</v>
      </c>
      <c r="C676" s="3">
        <f t="shared" si="21"/>
        <v>-0.83029479271237627</v>
      </c>
    </row>
    <row r="677" spans="2:3" x14ac:dyDescent="0.7">
      <c r="B677">
        <f t="shared" si="20"/>
        <v>672</v>
      </c>
      <c r="C677" s="3">
        <f t="shared" si="21"/>
        <v>-0.83370215344560095</v>
      </c>
    </row>
    <row r="678" spans="2:3" x14ac:dyDescent="0.7">
      <c r="B678">
        <f t="shared" si="20"/>
        <v>673</v>
      </c>
      <c r="C678" s="3">
        <f t="shared" si="21"/>
        <v>-0.837078064368734</v>
      </c>
    </row>
    <row r="679" spans="2:3" x14ac:dyDescent="0.7">
      <c r="B679">
        <f t="shared" si="20"/>
        <v>674</v>
      </c>
      <c r="C679" s="3">
        <f t="shared" si="21"/>
        <v>-0.84042239813202946</v>
      </c>
    </row>
    <row r="680" spans="2:3" x14ac:dyDescent="0.7">
      <c r="B680">
        <f t="shared" si="20"/>
        <v>675</v>
      </c>
      <c r="C680" s="3">
        <f t="shared" si="21"/>
        <v>-0.84373502857692895</v>
      </c>
    </row>
    <row r="681" spans="2:3" x14ac:dyDescent="0.7">
      <c r="B681">
        <f t="shared" si="20"/>
        <v>676</v>
      </c>
      <c r="C681" s="3">
        <f t="shared" si="21"/>
        <v>-0.84701583074082087</v>
      </c>
    </row>
    <row r="682" spans="2:3" x14ac:dyDescent="0.7">
      <c r="B682">
        <f t="shared" si="20"/>
        <v>677</v>
      </c>
      <c r="C682" s="3">
        <f t="shared" si="21"/>
        <v>-0.85026468086175433</v>
      </c>
    </row>
    <row r="683" spans="2:3" x14ac:dyDescent="0.7">
      <c r="B683">
        <f t="shared" si="20"/>
        <v>678</v>
      </c>
      <c r="C683" s="3">
        <f t="shared" si="21"/>
        <v>-0.85348145638310824</v>
      </c>
    </row>
    <row r="684" spans="2:3" x14ac:dyDescent="0.7">
      <c r="B684">
        <f t="shared" si="20"/>
        <v>679</v>
      </c>
      <c r="C684" s="3">
        <f t="shared" si="21"/>
        <v>-0.85666603595821267</v>
      </c>
    </row>
    <row r="685" spans="2:3" x14ac:dyDescent="0.7">
      <c r="B685">
        <f t="shared" si="20"/>
        <v>680</v>
      </c>
      <c r="C685" s="3">
        <f t="shared" si="21"/>
        <v>-0.85981829945492916</v>
      </c>
    </row>
    <row r="686" spans="2:3" x14ac:dyDescent="0.7">
      <c r="B686">
        <f t="shared" si="20"/>
        <v>681</v>
      </c>
      <c r="C686" s="3">
        <f t="shared" si="21"/>
        <v>-0.86293812796018088</v>
      </c>
    </row>
    <row r="687" spans="2:3" x14ac:dyDescent="0.7">
      <c r="B687">
        <f t="shared" si="20"/>
        <v>682</v>
      </c>
      <c r="C687" s="3">
        <f t="shared" si="21"/>
        <v>-0.86602540378443837</v>
      </c>
    </row>
    <row r="688" spans="2:3" x14ac:dyDescent="0.7">
      <c r="B688">
        <f t="shared" si="20"/>
        <v>683</v>
      </c>
      <c r="C688" s="3">
        <f t="shared" si="21"/>
        <v>-0.86908001046615979</v>
      </c>
    </row>
    <row r="689" spans="2:3" x14ac:dyDescent="0.7">
      <c r="B689">
        <f t="shared" si="20"/>
        <v>684</v>
      </c>
      <c r="C689" s="3">
        <f t="shared" si="21"/>
        <v>-0.87210183277618369</v>
      </c>
    </row>
    <row r="690" spans="2:3" x14ac:dyDescent="0.7">
      <c r="B690">
        <f t="shared" si="20"/>
        <v>685</v>
      </c>
      <c r="C690" s="3">
        <f t="shared" si="21"/>
        <v>-0.87509075672207581</v>
      </c>
    </row>
    <row r="691" spans="2:3" x14ac:dyDescent="0.7">
      <c r="B691">
        <f t="shared" si="20"/>
        <v>686</v>
      </c>
      <c r="C691" s="3">
        <f t="shared" si="21"/>
        <v>-0.87804666955243005</v>
      </c>
    </row>
    <row r="692" spans="2:3" x14ac:dyDescent="0.7">
      <c r="B692">
        <f t="shared" si="20"/>
        <v>687</v>
      </c>
      <c r="C692" s="3">
        <f t="shared" si="21"/>
        <v>-0.88096945976111984</v>
      </c>
    </row>
    <row r="693" spans="2:3" x14ac:dyDescent="0.7">
      <c r="B693">
        <f t="shared" si="20"/>
        <v>688</v>
      </c>
      <c r="C693" s="3">
        <f t="shared" si="21"/>
        <v>-0.88385901709150705</v>
      </c>
    </row>
    <row r="694" spans="2:3" x14ac:dyDescent="0.7">
      <c r="B694">
        <f t="shared" si="20"/>
        <v>689</v>
      </c>
      <c r="C694" s="3">
        <f t="shared" si="21"/>
        <v>-0.88671523254059947</v>
      </c>
    </row>
    <row r="695" spans="2:3" x14ac:dyDescent="0.7">
      <c r="B695">
        <f t="shared" si="20"/>
        <v>690</v>
      </c>
      <c r="C695" s="3">
        <f t="shared" si="21"/>
        <v>-0.88953799836316338</v>
      </c>
    </row>
    <row r="696" spans="2:3" x14ac:dyDescent="0.7">
      <c r="B696">
        <f t="shared" si="20"/>
        <v>691</v>
      </c>
      <c r="C696" s="3">
        <f t="shared" si="21"/>
        <v>-0.89232720807578769</v>
      </c>
    </row>
    <row r="697" spans="2:3" x14ac:dyDescent="0.7">
      <c r="B697">
        <f t="shared" si="20"/>
        <v>692</v>
      </c>
      <c r="C697" s="3">
        <f t="shared" si="21"/>
        <v>-0.89508275646090119</v>
      </c>
    </row>
    <row r="698" spans="2:3" x14ac:dyDescent="0.7">
      <c r="B698">
        <f t="shared" si="20"/>
        <v>693</v>
      </c>
      <c r="C698" s="3">
        <f t="shared" si="21"/>
        <v>-0.89780453957074136</v>
      </c>
    </row>
    <row r="699" spans="2:3" x14ac:dyDescent="0.7">
      <c r="B699">
        <f t="shared" si="20"/>
        <v>694</v>
      </c>
      <c r="C699" s="3">
        <f t="shared" si="21"/>
        <v>-0.9004924547312757</v>
      </c>
    </row>
    <row r="700" spans="2:3" x14ac:dyDescent="0.7">
      <c r="B700">
        <f t="shared" si="20"/>
        <v>695</v>
      </c>
      <c r="C700" s="3">
        <f t="shared" si="21"/>
        <v>-0.90314640054607565</v>
      </c>
    </row>
    <row r="701" spans="2:3" x14ac:dyDescent="0.7">
      <c r="B701">
        <f t="shared" si="20"/>
        <v>696</v>
      </c>
      <c r="C701" s="3">
        <f t="shared" si="21"/>
        <v>-0.90576627690013944</v>
      </c>
    </row>
    <row r="702" spans="2:3" x14ac:dyDescent="0.7">
      <c r="B702">
        <f t="shared" si="20"/>
        <v>697</v>
      </c>
      <c r="C702" s="3">
        <f t="shared" si="21"/>
        <v>-0.90835198496367131</v>
      </c>
    </row>
    <row r="703" spans="2:3" x14ac:dyDescent="0.7">
      <c r="B703">
        <f t="shared" si="20"/>
        <v>698</v>
      </c>
      <c r="C703" s="3">
        <f t="shared" si="21"/>
        <v>-0.9109034271958083</v>
      </c>
    </row>
    <row r="704" spans="2:3" x14ac:dyDescent="0.7">
      <c r="B704">
        <f t="shared" si="20"/>
        <v>699</v>
      </c>
      <c r="C704" s="3">
        <f t="shared" si="21"/>
        <v>-0.91342050734829994</v>
      </c>
    </row>
    <row r="705" spans="2:3" x14ac:dyDescent="0.7">
      <c r="B705">
        <f t="shared" si="20"/>
        <v>700</v>
      </c>
      <c r="C705" s="3">
        <f t="shared" si="21"/>
        <v>-0.91590313046913918</v>
      </c>
    </row>
    <row r="706" spans="2:3" x14ac:dyDescent="0.7">
      <c r="B706">
        <f t="shared" si="20"/>
        <v>701</v>
      </c>
      <c r="C706" s="3">
        <f t="shared" si="21"/>
        <v>-0.91835120290614414</v>
      </c>
    </row>
    <row r="707" spans="2:3" x14ac:dyDescent="0.7">
      <c r="B707">
        <f t="shared" si="20"/>
        <v>702</v>
      </c>
      <c r="C707" s="3">
        <f t="shared" si="21"/>
        <v>-0.9207646323104911</v>
      </c>
    </row>
    <row r="708" spans="2:3" x14ac:dyDescent="0.7">
      <c r="B708">
        <f t="shared" si="20"/>
        <v>703</v>
      </c>
      <c r="C708" s="3">
        <f t="shared" si="21"/>
        <v>-0.92314332764019835</v>
      </c>
    </row>
    <row r="709" spans="2:3" x14ac:dyDescent="0.7">
      <c r="B709">
        <f t="shared" si="20"/>
        <v>704</v>
      </c>
      <c r="C709" s="3">
        <f t="shared" si="21"/>
        <v>-0.92548719916355948</v>
      </c>
    </row>
    <row r="710" spans="2:3" x14ac:dyDescent="0.7">
      <c r="B710">
        <f t="shared" si="20"/>
        <v>705</v>
      </c>
      <c r="C710" s="3">
        <f t="shared" si="21"/>
        <v>-0.92779615846253038</v>
      </c>
    </row>
    <row r="711" spans="2:3" x14ac:dyDescent="0.7">
      <c r="B711">
        <f t="shared" ref="B711:B774" si="22">B710+1</f>
        <v>706</v>
      </c>
      <c r="C711" s="3">
        <f t="shared" ref="C711:C774" si="23">SIN(B711/$C$3*$C$2)</f>
        <v>-0.93007011843606213</v>
      </c>
    </row>
    <row r="712" spans="2:3" x14ac:dyDescent="0.7">
      <c r="B712">
        <f t="shared" si="22"/>
        <v>707</v>
      </c>
      <c r="C712" s="3">
        <f t="shared" si="23"/>
        <v>-0.93230899330338912</v>
      </c>
    </row>
    <row r="713" spans="2:3" x14ac:dyDescent="0.7">
      <c r="B713">
        <f t="shared" si="22"/>
        <v>708</v>
      </c>
      <c r="C713" s="3">
        <f t="shared" si="23"/>
        <v>-0.93451269860726349</v>
      </c>
    </row>
    <row r="714" spans="2:3" x14ac:dyDescent="0.7">
      <c r="B714">
        <f t="shared" si="22"/>
        <v>709</v>
      </c>
      <c r="C714" s="3">
        <f t="shared" si="23"/>
        <v>-0.93668115121714157</v>
      </c>
    </row>
    <row r="715" spans="2:3" x14ac:dyDescent="0.7">
      <c r="B715">
        <f t="shared" si="22"/>
        <v>710</v>
      </c>
      <c r="C715" s="3">
        <f t="shared" si="23"/>
        <v>-0.93881426933231971</v>
      </c>
    </row>
    <row r="716" spans="2:3" x14ac:dyDescent="0.7">
      <c r="B716">
        <f t="shared" si="22"/>
        <v>711</v>
      </c>
      <c r="C716" s="3">
        <f t="shared" si="23"/>
        <v>-0.94091197248502012</v>
      </c>
    </row>
    <row r="717" spans="2:3" x14ac:dyDescent="0.7">
      <c r="B717">
        <f t="shared" si="22"/>
        <v>712</v>
      </c>
      <c r="C717" s="3">
        <f t="shared" si="23"/>
        <v>-0.94297418154342638</v>
      </c>
    </row>
    <row r="718" spans="2:3" x14ac:dyDescent="0.7">
      <c r="B718">
        <f t="shared" si="22"/>
        <v>713</v>
      </c>
      <c r="C718" s="3">
        <f t="shared" si="23"/>
        <v>-0.94500081871466834</v>
      </c>
    </row>
    <row r="719" spans="2:3" x14ac:dyDescent="0.7">
      <c r="B719">
        <f t="shared" si="22"/>
        <v>714</v>
      </c>
      <c r="C719" s="3">
        <f t="shared" si="23"/>
        <v>-0.94699180754775758</v>
      </c>
    </row>
    <row r="720" spans="2:3" x14ac:dyDescent="0.7">
      <c r="B720">
        <f t="shared" si="22"/>
        <v>715</v>
      </c>
      <c r="C720" s="3">
        <f t="shared" si="23"/>
        <v>-0.94894707293646918</v>
      </c>
    </row>
    <row r="721" spans="2:3" x14ac:dyDescent="0.7">
      <c r="B721">
        <f t="shared" si="22"/>
        <v>716</v>
      </c>
      <c r="C721" s="3">
        <f t="shared" si="23"/>
        <v>-0.95086654112217783</v>
      </c>
    </row>
    <row r="722" spans="2:3" x14ac:dyDescent="0.7">
      <c r="B722">
        <f t="shared" si="22"/>
        <v>717</v>
      </c>
      <c r="C722" s="3">
        <f t="shared" si="23"/>
        <v>-0.95275013969663835</v>
      </c>
    </row>
    <row r="723" spans="2:3" x14ac:dyDescent="0.7">
      <c r="B723">
        <f t="shared" si="22"/>
        <v>718</v>
      </c>
      <c r="C723" s="3">
        <f t="shared" si="23"/>
        <v>-0.95459779760471763</v>
      </c>
    </row>
    <row r="724" spans="2:3" x14ac:dyDescent="0.7">
      <c r="B724">
        <f t="shared" si="22"/>
        <v>719</v>
      </c>
      <c r="C724" s="3">
        <f t="shared" si="23"/>
        <v>-0.95640944514707504</v>
      </c>
    </row>
    <row r="725" spans="2:3" x14ac:dyDescent="0.7">
      <c r="B725">
        <f t="shared" si="22"/>
        <v>720</v>
      </c>
      <c r="C725" s="3">
        <f t="shared" si="23"/>
        <v>-0.95818501398279199</v>
      </c>
    </row>
    <row r="726" spans="2:3" x14ac:dyDescent="0.7">
      <c r="B726">
        <f t="shared" si="22"/>
        <v>721</v>
      </c>
      <c r="C726" s="3">
        <f t="shared" si="23"/>
        <v>-0.9599244371319493</v>
      </c>
    </row>
    <row r="727" spans="2:3" x14ac:dyDescent="0.7">
      <c r="B727">
        <f t="shared" si="22"/>
        <v>722</v>
      </c>
      <c r="C727" s="3">
        <f t="shared" si="23"/>
        <v>-0.96162764897815467</v>
      </c>
    </row>
    <row r="728" spans="2:3" x14ac:dyDescent="0.7">
      <c r="B728">
        <f t="shared" si="22"/>
        <v>723</v>
      </c>
      <c r="C728" s="3">
        <f t="shared" si="23"/>
        <v>-0.96329458527101752</v>
      </c>
    </row>
    <row r="729" spans="2:3" x14ac:dyDescent="0.7">
      <c r="B729">
        <f t="shared" si="22"/>
        <v>724</v>
      </c>
      <c r="C729" s="3">
        <f t="shared" si="23"/>
        <v>-0.96492518312857201</v>
      </c>
    </row>
    <row r="730" spans="2:3" x14ac:dyDescent="0.7">
      <c r="B730">
        <f t="shared" si="22"/>
        <v>725</v>
      </c>
      <c r="C730" s="3">
        <f t="shared" si="23"/>
        <v>-0.96651938103965085</v>
      </c>
    </row>
    <row r="731" spans="2:3" x14ac:dyDescent="0.7">
      <c r="B731">
        <f t="shared" si="22"/>
        <v>726</v>
      </c>
      <c r="C731" s="3">
        <f t="shared" si="23"/>
        <v>-0.96807711886620429</v>
      </c>
    </row>
    <row r="732" spans="2:3" x14ac:dyDescent="0.7">
      <c r="B732">
        <f t="shared" si="22"/>
        <v>727</v>
      </c>
      <c r="C732" s="3">
        <f t="shared" si="23"/>
        <v>-0.96959833784556926</v>
      </c>
    </row>
    <row r="733" spans="2:3" x14ac:dyDescent="0.7">
      <c r="B733">
        <f t="shared" si="22"/>
        <v>728</v>
      </c>
      <c r="C733" s="3">
        <f t="shared" si="23"/>
        <v>-0.97108298059268561</v>
      </c>
    </row>
    <row r="734" spans="2:3" x14ac:dyDescent="0.7">
      <c r="B734">
        <f t="shared" si="22"/>
        <v>729</v>
      </c>
      <c r="C734" s="3">
        <f t="shared" si="23"/>
        <v>-0.97253099110226171</v>
      </c>
    </row>
    <row r="735" spans="2:3" x14ac:dyDescent="0.7">
      <c r="B735">
        <f t="shared" si="22"/>
        <v>730</v>
      </c>
      <c r="C735" s="3">
        <f t="shared" si="23"/>
        <v>-0.97394231475088622</v>
      </c>
    </row>
    <row r="736" spans="2:3" x14ac:dyDescent="0.7">
      <c r="B736">
        <f t="shared" si="22"/>
        <v>731</v>
      </c>
      <c r="C736" s="3">
        <f t="shared" si="23"/>
        <v>-0.97531689829908952</v>
      </c>
    </row>
    <row r="737" spans="2:3" x14ac:dyDescent="0.7">
      <c r="B737">
        <f t="shared" si="22"/>
        <v>732</v>
      </c>
      <c r="C737" s="3">
        <f t="shared" si="23"/>
        <v>-0.9766546898933508</v>
      </c>
    </row>
    <row r="738" spans="2:3" x14ac:dyDescent="0.7">
      <c r="B738">
        <f t="shared" si="22"/>
        <v>733</v>
      </c>
      <c r="C738" s="3">
        <f t="shared" si="23"/>
        <v>-0.97795563906805572</v>
      </c>
    </row>
    <row r="739" spans="2:3" x14ac:dyDescent="0.7">
      <c r="B739">
        <f t="shared" si="22"/>
        <v>734</v>
      </c>
      <c r="C739" s="3">
        <f t="shared" si="23"/>
        <v>-0.97921969674739906</v>
      </c>
    </row>
    <row r="740" spans="2:3" x14ac:dyDescent="0.7">
      <c r="B740">
        <f t="shared" si="22"/>
        <v>735</v>
      </c>
      <c r="C740" s="3">
        <f t="shared" si="23"/>
        <v>-0.9804468152472362</v>
      </c>
    </row>
    <row r="741" spans="2:3" x14ac:dyDescent="0.7">
      <c r="B741">
        <f t="shared" si="22"/>
        <v>736</v>
      </c>
      <c r="C741" s="3">
        <f t="shared" si="23"/>
        <v>-0.9816369482768823</v>
      </c>
    </row>
    <row r="742" spans="2:3" x14ac:dyDescent="0.7">
      <c r="B742">
        <f t="shared" si="22"/>
        <v>737</v>
      </c>
      <c r="C742" s="3">
        <f t="shared" si="23"/>
        <v>-0.98279005094085792</v>
      </c>
    </row>
    <row r="743" spans="2:3" x14ac:dyDescent="0.7">
      <c r="B743">
        <f t="shared" si="22"/>
        <v>738</v>
      </c>
      <c r="C743" s="3">
        <f t="shared" si="23"/>
        <v>-0.98390607974058319</v>
      </c>
    </row>
    <row r="744" spans="2:3" x14ac:dyDescent="0.7">
      <c r="B744">
        <f t="shared" si="22"/>
        <v>739</v>
      </c>
      <c r="C744" s="3">
        <f t="shared" si="23"/>
        <v>-0.98498499257601835</v>
      </c>
    </row>
    <row r="745" spans="2:3" x14ac:dyDescent="0.7">
      <c r="B745">
        <f t="shared" si="22"/>
        <v>740</v>
      </c>
      <c r="C745" s="3">
        <f t="shared" si="23"/>
        <v>-0.98602674874725205</v>
      </c>
    </row>
    <row r="746" spans="2:3" x14ac:dyDescent="0.7">
      <c r="B746">
        <f t="shared" si="22"/>
        <v>741</v>
      </c>
      <c r="C746" s="3">
        <f t="shared" si="23"/>
        <v>-0.98703130895603641</v>
      </c>
    </row>
    <row r="747" spans="2:3" x14ac:dyDescent="0.7">
      <c r="B747">
        <f t="shared" si="22"/>
        <v>742</v>
      </c>
      <c r="C747" s="3">
        <f t="shared" si="23"/>
        <v>-0.98799863530726983</v>
      </c>
    </row>
    <row r="748" spans="2:3" x14ac:dyDescent="0.7">
      <c r="B748">
        <f t="shared" si="22"/>
        <v>743</v>
      </c>
      <c r="C748" s="3">
        <f t="shared" si="23"/>
        <v>-0.98892869131042649</v>
      </c>
    </row>
    <row r="749" spans="2:3" x14ac:dyDescent="0.7">
      <c r="B749">
        <f t="shared" si="22"/>
        <v>744</v>
      </c>
      <c r="C749" s="3">
        <f t="shared" si="23"/>
        <v>-0.98982144188093268</v>
      </c>
    </row>
    <row r="750" spans="2:3" x14ac:dyDescent="0.7">
      <c r="B750">
        <f t="shared" si="22"/>
        <v>745</v>
      </c>
      <c r="C750" s="3">
        <f t="shared" si="23"/>
        <v>-0.99067685334149036</v>
      </c>
    </row>
    <row r="751" spans="2:3" x14ac:dyDescent="0.7">
      <c r="B751">
        <f t="shared" si="22"/>
        <v>746</v>
      </c>
      <c r="C751" s="3">
        <f t="shared" si="23"/>
        <v>-0.99149489342334751</v>
      </c>
    </row>
    <row r="752" spans="2:3" x14ac:dyDescent="0.7">
      <c r="B752">
        <f t="shared" si="22"/>
        <v>747</v>
      </c>
      <c r="C752" s="3">
        <f t="shared" si="23"/>
        <v>-0.99227553126751566</v>
      </c>
    </row>
    <row r="753" spans="2:3" x14ac:dyDescent="0.7">
      <c r="B753">
        <f t="shared" si="22"/>
        <v>748</v>
      </c>
      <c r="C753" s="3">
        <f t="shared" si="23"/>
        <v>-0.99301873742593372</v>
      </c>
    </row>
    <row r="754" spans="2:3" x14ac:dyDescent="0.7">
      <c r="B754">
        <f t="shared" si="22"/>
        <v>749</v>
      </c>
      <c r="C754" s="3">
        <f t="shared" si="23"/>
        <v>-0.99372448386257872</v>
      </c>
    </row>
    <row r="755" spans="2:3" x14ac:dyDescent="0.7">
      <c r="B755">
        <f t="shared" si="22"/>
        <v>750</v>
      </c>
      <c r="C755" s="3">
        <f t="shared" si="23"/>
        <v>-0.99439274395452404</v>
      </c>
    </row>
    <row r="756" spans="2:3" x14ac:dyDescent="0.7">
      <c r="B756">
        <f t="shared" si="22"/>
        <v>751</v>
      </c>
      <c r="C756" s="3">
        <f t="shared" si="23"/>
        <v>-0.99502349249294308</v>
      </c>
    </row>
    <row r="757" spans="2:3" x14ac:dyDescent="0.7">
      <c r="B757">
        <f t="shared" si="22"/>
        <v>752</v>
      </c>
      <c r="C757" s="3">
        <f t="shared" si="23"/>
        <v>-0.99561670568406058</v>
      </c>
    </row>
    <row r="758" spans="2:3" x14ac:dyDescent="0.7">
      <c r="B758">
        <f t="shared" si="22"/>
        <v>753</v>
      </c>
      <c r="C758" s="3">
        <f t="shared" si="23"/>
        <v>-0.99617236115004992</v>
      </c>
    </row>
    <row r="759" spans="2:3" x14ac:dyDescent="0.7">
      <c r="B759">
        <f t="shared" si="22"/>
        <v>754</v>
      </c>
      <c r="C759" s="3">
        <f t="shared" si="23"/>
        <v>-0.99669043792987733</v>
      </c>
    </row>
    <row r="760" spans="2:3" x14ac:dyDescent="0.7">
      <c r="B760">
        <f t="shared" si="22"/>
        <v>755</v>
      </c>
      <c r="C760" s="3">
        <f t="shared" si="23"/>
        <v>-0.99717091648009304</v>
      </c>
    </row>
    <row r="761" spans="2:3" x14ac:dyDescent="0.7">
      <c r="B761">
        <f t="shared" si="22"/>
        <v>756</v>
      </c>
      <c r="C761" s="3">
        <f t="shared" si="23"/>
        <v>-0.99761377867556777</v>
      </c>
    </row>
    <row r="762" spans="2:3" x14ac:dyDescent="0.7">
      <c r="B762">
        <f t="shared" si="22"/>
        <v>757</v>
      </c>
      <c r="C762" s="3">
        <f t="shared" si="23"/>
        <v>-0.99801900781017716</v>
      </c>
    </row>
    <row r="763" spans="2:3" x14ac:dyDescent="0.7">
      <c r="B763">
        <f t="shared" si="22"/>
        <v>758</v>
      </c>
      <c r="C763" s="3">
        <f t="shared" si="23"/>
        <v>-0.99838658859743157</v>
      </c>
    </row>
    <row r="764" spans="2:3" x14ac:dyDescent="0.7">
      <c r="B764">
        <f t="shared" si="22"/>
        <v>759</v>
      </c>
      <c r="C764" s="3">
        <f t="shared" si="23"/>
        <v>-0.99871650717105276</v>
      </c>
    </row>
    <row r="765" spans="2:3" x14ac:dyDescent="0.7">
      <c r="B765">
        <f t="shared" si="22"/>
        <v>760</v>
      </c>
      <c r="C765" s="3">
        <f t="shared" si="23"/>
        <v>-0.99900875108549736</v>
      </c>
    </row>
    <row r="766" spans="2:3" x14ac:dyDescent="0.7">
      <c r="B766">
        <f t="shared" si="22"/>
        <v>761</v>
      </c>
      <c r="C766" s="3">
        <f t="shared" si="23"/>
        <v>-0.99926330931642549</v>
      </c>
    </row>
    <row r="767" spans="2:3" x14ac:dyDescent="0.7">
      <c r="B767">
        <f t="shared" si="22"/>
        <v>762</v>
      </c>
      <c r="C767" s="3">
        <f t="shared" si="23"/>
        <v>-0.99948017226111785</v>
      </c>
    </row>
    <row r="768" spans="2:3" x14ac:dyDescent="0.7">
      <c r="B768">
        <f t="shared" si="22"/>
        <v>763</v>
      </c>
      <c r="C768" s="3">
        <f t="shared" si="23"/>
        <v>-0.99965933173883692</v>
      </c>
    </row>
    <row r="769" spans="2:3" x14ac:dyDescent="0.7">
      <c r="B769">
        <f t="shared" si="22"/>
        <v>764</v>
      </c>
      <c r="C769" s="3">
        <f t="shared" si="23"/>
        <v>-0.9998007809911359</v>
      </c>
    </row>
    <row r="770" spans="2:3" x14ac:dyDescent="0.7">
      <c r="B770">
        <f t="shared" si="22"/>
        <v>765</v>
      </c>
      <c r="C770" s="3">
        <f t="shared" si="23"/>
        <v>-0.99990451468211394</v>
      </c>
    </row>
    <row r="771" spans="2:3" x14ac:dyDescent="0.7">
      <c r="B771">
        <f t="shared" si="22"/>
        <v>766</v>
      </c>
      <c r="C771" s="3">
        <f t="shared" si="23"/>
        <v>-0.99997052889861715</v>
      </c>
    </row>
    <row r="772" spans="2:3" x14ac:dyDescent="0.7">
      <c r="B772">
        <f t="shared" si="22"/>
        <v>767</v>
      </c>
      <c r="C772" s="3">
        <f t="shared" si="23"/>
        <v>-0.99999882115038596</v>
      </c>
    </row>
    <row r="773" spans="2:3" x14ac:dyDescent="0.7">
      <c r="B773">
        <f t="shared" si="22"/>
        <v>768</v>
      </c>
      <c r="C773" s="3">
        <f t="shared" si="23"/>
        <v>-0.99998939037014978</v>
      </c>
    </row>
    <row r="774" spans="2:3" x14ac:dyDescent="0.7">
      <c r="B774">
        <f t="shared" si="22"/>
        <v>769</v>
      </c>
      <c r="C774" s="3">
        <f t="shared" si="23"/>
        <v>-0.99994223691366657</v>
      </c>
    </row>
    <row r="775" spans="2:3" x14ac:dyDescent="0.7">
      <c r="B775">
        <f t="shared" ref="B775:B838" si="24">B774+1</f>
        <v>770</v>
      </c>
      <c r="C775" s="3">
        <f t="shared" ref="C775:C838" si="25">SIN(B775/$C$3*$C$2)</f>
        <v>-0.99985736255970981</v>
      </c>
    </row>
    <row r="776" spans="2:3" x14ac:dyDescent="0.7">
      <c r="B776">
        <f t="shared" si="24"/>
        <v>771</v>
      </c>
      <c r="C776" s="3">
        <f t="shared" si="25"/>
        <v>-0.99973477051000126</v>
      </c>
    </row>
    <row r="777" spans="2:3" x14ac:dyDescent="0.7">
      <c r="B777">
        <f t="shared" si="24"/>
        <v>772</v>
      </c>
      <c r="C777" s="3">
        <f t="shared" si="25"/>
        <v>-0.99957446538909023</v>
      </c>
    </row>
    <row r="778" spans="2:3" x14ac:dyDescent="0.7">
      <c r="B778">
        <f t="shared" si="24"/>
        <v>773</v>
      </c>
      <c r="C778" s="3">
        <f t="shared" si="25"/>
        <v>-0.9993764532441789</v>
      </c>
    </row>
    <row r="779" spans="2:3" x14ac:dyDescent="0.7">
      <c r="B779">
        <f t="shared" si="24"/>
        <v>774</v>
      </c>
      <c r="C779" s="3">
        <f t="shared" si="25"/>
        <v>-0.99914074154489463</v>
      </c>
    </row>
    <row r="780" spans="2:3" x14ac:dyDescent="0.7">
      <c r="B780">
        <f t="shared" si="24"/>
        <v>775</v>
      </c>
      <c r="C780" s="3">
        <f t="shared" si="25"/>
        <v>-0.99886733918300796</v>
      </c>
    </row>
    <row r="781" spans="2:3" x14ac:dyDescent="0.7">
      <c r="B781">
        <f t="shared" si="24"/>
        <v>776</v>
      </c>
      <c r="C781" s="3">
        <f t="shared" si="25"/>
        <v>-0.998556256472097</v>
      </c>
    </row>
    <row r="782" spans="2:3" x14ac:dyDescent="0.7">
      <c r="B782">
        <f t="shared" si="24"/>
        <v>777</v>
      </c>
      <c r="C782" s="3">
        <f t="shared" si="25"/>
        <v>-0.99820750514715872</v>
      </c>
    </row>
    <row r="783" spans="2:3" x14ac:dyDescent="0.7">
      <c r="B783">
        <f t="shared" si="24"/>
        <v>778</v>
      </c>
      <c r="C783" s="3">
        <f t="shared" si="25"/>
        <v>-0.99782109836416599</v>
      </c>
    </row>
    <row r="784" spans="2:3" x14ac:dyDescent="0.7">
      <c r="B784">
        <f t="shared" si="24"/>
        <v>779</v>
      </c>
      <c r="C784" s="3">
        <f t="shared" si="25"/>
        <v>-0.99739705069957141</v>
      </c>
    </row>
    <row r="785" spans="2:3" x14ac:dyDescent="0.7">
      <c r="B785">
        <f t="shared" si="24"/>
        <v>780</v>
      </c>
      <c r="C785" s="3">
        <f t="shared" si="25"/>
        <v>-0.99693537814975741</v>
      </c>
    </row>
    <row r="786" spans="2:3" x14ac:dyDescent="0.7">
      <c r="B786">
        <f t="shared" si="24"/>
        <v>781</v>
      </c>
      <c r="C786" s="3">
        <f t="shared" si="25"/>
        <v>-0.99643609813043299</v>
      </c>
    </row>
    <row r="787" spans="2:3" x14ac:dyDescent="0.7">
      <c r="B787">
        <f t="shared" si="24"/>
        <v>782</v>
      </c>
      <c r="C787" s="3">
        <f t="shared" si="25"/>
        <v>-0.99589922947597653</v>
      </c>
    </row>
    <row r="788" spans="2:3" x14ac:dyDescent="0.7">
      <c r="B788">
        <f t="shared" si="24"/>
        <v>783</v>
      </c>
      <c r="C788" s="3">
        <f t="shared" si="25"/>
        <v>-0.99532479243872518</v>
      </c>
    </row>
    <row r="789" spans="2:3" x14ac:dyDescent="0.7">
      <c r="B789">
        <f t="shared" si="24"/>
        <v>784</v>
      </c>
      <c r="C789" s="3">
        <f t="shared" si="25"/>
        <v>-0.99471280868821133</v>
      </c>
    </row>
    <row r="790" spans="2:3" x14ac:dyDescent="0.7">
      <c r="B790">
        <f t="shared" si="24"/>
        <v>785</v>
      </c>
      <c r="C790" s="3">
        <f t="shared" si="25"/>
        <v>-0.99406330131034482</v>
      </c>
    </row>
    <row r="791" spans="2:3" x14ac:dyDescent="0.7">
      <c r="B791">
        <f t="shared" si="24"/>
        <v>786</v>
      </c>
      <c r="C791" s="3">
        <f t="shared" si="25"/>
        <v>-0.99337629480654221</v>
      </c>
    </row>
    <row r="792" spans="2:3" x14ac:dyDescent="0.7">
      <c r="B792">
        <f t="shared" si="24"/>
        <v>787</v>
      </c>
      <c r="C792" s="3">
        <f t="shared" si="25"/>
        <v>-0.9926518150928022</v>
      </c>
    </row>
    <row r="793" spans="2:3" x14ac:dyDescent="0.7">
      <c r="B793">
        <f t="shared" si="24"/>
        <v>788</v>
      </c>
      <c r="C793" s="3">
        <f t="shared" si="25"/>
        <v>-0.99188988949872847</v>
      </c>
    </row>
    <row r="794" spans="2:3" x14ac:dyDescent="0.7">
      <c r="B794">
        <f t="shared" si="24"/>
        <v>789</v>
      </c>
      <c r="C794" s="3">
        <f t="shared" si="25"/>
        <v>-0.99109054676649866</v>
      </c>
    </row>
    <row r="795" spans="2:3" x14ac:dyDescent="0.7">
      <c r="B795">
        <f t="shared" si="24"/>
        <v>790</v>
      </c>
      <c r="C795" s="3">
        <f t="shared" si="25"/>
        <v>-0.99025381704977955</v>
      </c>
    </row>
    <row r="796" spans="2:3" x14ac:dyDescent="0.7">
      <c r="B796">
        <f t="shared" si="24"/>
        <v>791</v>
      </c>
      <c r="C796" s="3">
        <f t="shared" si="25"/>
        <v>-0.98937973191259021</v>
      </c>
    </row>
    <row r="797" spans="2:3" x14ac:dyDescent="0.7">
      <c r="B797">
        <f t="shared" si="24"/>
        <v>792</v>
      </c>
      <c r="C797" s="3">
        <f t="shared" si="25"/>
        <v>-0.98846832432811138</v>
      </c>
    </row>
    <row r="798" spans="2:3" x14ac:dyDescent="0.7">
      <c r="B798">
        <f t="shared" si="24"/>
        <v>793</v>
      </c>
      <c r="C798" s="3">
        <f t="shared" si="25"/>
        <v>-0.98751962867744092</v>
      </c>
    </row>
    <row r="799" spans="2:3" x14ac:dyDescent="0.7">
      <c r="B799">
        <f t="shared" si="24"/>
        <v>794</v>
      </c>
      <c r="C799" s="3">
        <f t="shared" si="25"/>
        <v>-0.9865336807482975</v>
      </c>
    </row>
    <row r="800" spans="2:3" x14ac:dyDescent="0.7">
      <c r="B800">
        <f t="shared" si="24"/>
        <v>795</v>
      </c>
      <c r="C800" s="3">
        <f t="shared" si="25"/>
        <v>-0.98551051773367004</v>
      </c>
    </row>
    <row r="801" spans="2:3" x14ac:dyDescent="0.7">
      <c r="B801">
        <f t="shared" si="24"/>
        <v>796</v>
      </c>
      <c r="C801" s="3">
        <f t="shared" si="25"/>
        <v>-0.98445017823041536</v>
      </c>
    </row>
    <row r="802" spans="2:3" x14ac:dyDescent="0.7">
      <c r="B802">
        <f t="shared" si="24"/>
        <v>797</v>
      </c>
      <c r="C802" s="3">
        <f t="shared" si="25"/>
        <v>-0.98335270223780169</v>
      </c>
    </row>
    <row r="803" spans="2:3" x14ac:dyDescent="0.7">
      <c r="B803">
        <f t="shared" si="24"/>
        <v>798</v>
      </c>
      <c r="C803" s="3">
        <f t="shared" si="25"/>
        <v>-0.98221813115599965</v>
      </c>
    </row>
    <row r="804" spans="2:3" x14ac:dyDescent="0.7">
      <c r="B804">
        <f t="shared" si="24"/>
        <v>799</v>
      </c>
      <c r="C804" s="3">
        <f t="shared" si="25"/>
        <v>-0.98104650778452096</v>
      </c>
    </row>
    <row r="805" spans="2:3" x14ac:dyDescent="0.7">
      <c r="B805">
        <f t="shared" si="24"/>
        <v>800</v>
      </c>
      <c r="C805" s="3">
        <f t="shared" si="25"/>
        <v>-0.9798378763206036</v>
      </c>
    </row>
    <row r="806" spans="2:3" x14ac:dyDescent="0.7">
      <c r="B806">
        <f t="shared" si="24"/>
        <v>801</v>
      </c>
      <c r="C806" s="3">
        <f t="shared" si="25"/>
        <v>-0.97859228235754492</v>
      </c>
    </row>
    <row r="807" spans="2:3" x14ac:dyDescent="0.7">
      <c r="B807">
        <f t="shared" si="24"/>
        <v>802</v>
      </c>
      <c r="C807" s="3">
        <f t="shared" si="25"/>
        <v>-0.97730977288298126</v>
      </c>
    </row>
    <row r="808" spans="2:3" x14ac:dyDescent="0.7">
      <c r="B808">
        <f t="shared" si="24"/>
        <v>803</v>
      </c>
      <c r="C808" s="3">
        <f t="shared" si="25"/>
        <v>-0.97599039627711537</v>
      </c>
    </row>
    <row r="809" spans="2:3" x14ac:dyDescent="0.7">
      <c r="B809">
        <f t="shared" si="24"/>
        <v>804</v>
      </c>
      <c r="C809" s="3">
        <f t="shared" si="25"/>
        <v>-0.97463420231089204</v>
      </c>
    </row>
    <row r="810" spans="2:3" x14ac:dyDescent="0.7">
      <c r="B810">
        <f t="shared" si="24"/>
        <v>805</v>
      </c>
      <c r="C810" s="3">
        <f t="shared" si="25"/>
        <v>-0.97324124214411989</v>
      </c>
    </row>
    <row r="811" spans="2:3" x14ac:dyDescent="0.7">
      <c r="B811">
        <f t="shared" si="24"/>
        <v>806</v>
      </c>
      <c r="C811" s="3">
        <f t="shared" si="25"/>
        <v>-0.97181156832354187</v>
      </c>
    </row>
    <row r="812" spans="2:3" x14ac:dyDescent="0.7">
      <c r="B812">
        <f t="shared" si="24"/>
        <v>807</v>
      </c>
      <c r="C812" s="3">
        <f t="shared" si="25"/>
        <v>-0.97034523478085277</v>
      </c>
    </row>
    <row r="813" spans="2:3" x14ac:dyDescent="0.7">
      <c r="B813">
        <f t="shared" si="24"/>
        <v>808</v>
      </c>
      <c r="C813" s="3">
        <f t="shared" si="25"/>
        <v>-0.96884229683066503</v>
      </c>
    </row>
    <row r="814" spans="2:3" x14ac:dyDescent="0.7">
      <c r="B814">
        <f t="shared" si="24"/>
        <v>809</v>
      </c>
      <c r="C814" s="3">
        <f t="shared" si="25"/>
        <v>-0.96730281116842154</v>
      </c>
    </row>
    <row r="815" spans="2:3" x14ac:dyDescent="0.7">
      <c r="B815">
        <f t="shared" si="24"/>
        <v>810</v>
      </c>
      <c r="C815" s="3">
        <f t="shared" si="25"/>
        <v>-0.96572683586825825</v>
      </c>
    </row>
    <row r="816" spans="2:3" x14ac:dyDescent="0.7">
      <c r="B816">
        <f t="shared" si="24"/>
        <v>811</v>
      </c>
      <c r="C816" s="3">
        <f t="shared" si="25"/>
        <v>-0.96411443038081168</v>
      </c>
    </row>
    <row r="817" spans="2:3" x14ac:dyDescent="0.7">
      <c r="B817">
        <f t="shared" si="24"/>
        <v>812</v>
      </c>
      <c r="C817" s="3">
        <f t="shared" si="25"/>
        <v>-0.9624656555309774</v>
      </c>
    </row>
    <row r="818" spans="2:3" x14ac:dyDescent="0.7">
      <c r="B818">
        <f t="shared" si="24"/>
        <v>813</v>
      </c>
      <c r="C818" s="3">
        <f t="shared" si="25"/>
        <v>-0.96078057351561497</v>
      </c>
    </row>
    <row r="819" spans="2:3" x14ac:dyDescent="0.7">
      <c r="B819">
        <f t="shared" si="24"/>
        <v>814</v>
      </c>
      <c r="C819" s="3">
        <f t="shared" si="25"/>
        <v>-0.95905924790120223</v>
      </c>
    </row>
    <row r="820" spans="2:3" x14ac:dyDescent="0.7">
      <c r="B820">
        <f t="shared" si="24"/>
        <v>815</v>
      </c>
      <c r="C820" s="3">
        <f t="shared" si="25"/>
        <v>-0.95730174362143705</v>
      </c>
    </row>
    <row r="821" spans="2:3" x14ac:dyDescent="0.7">
      <c r="B821">
        <f t="shared" si="24"/>
        <v>816</v>
      </c>
      <c r="C821" s="3">
        <f t="shared" si="25"/>
        <v>-0.95550812697478771</v>
      </c>
    </row>
    <row r="822" spans="2:3" x14ac:dyDescent="0.7">
      <c r="B822">
        <f t="shared" si="24"/>
        <v>817</v>
      </c>
      <c r="C822" s="3">
        <f t="shared" si="25"/>
        <v>-0.95367846562199177</v>
      </c>
    </row>
    <row r="823" spans="2:3" x14ac:dyDescent="0.7">
      <c r="B823">
        <f t="shared" si="24"/>
        <v>818</v>
      </c>
      <c r="C823" s="3">
        <f t="shared" si="25"/>
        <v>-0.95181282858350513</v>
      </c>
    </row>
    <row r="824" spans="2:3" x14ac:dyDescent="0.7">
      <c r="B824">
        <f t="shared" si="24"/>
        <v>819</v>
      </c>
      <c r="C824" s="3">
        <f t="shared" si="25"/>
        <v>-0.94991128623689602</v>
      </c>
    </row>
    <row r="825" spans="2:3" x14ac:dyDescent="0.7">
      <c r="B825">
        <f t="shared" si="24"/>
        <v>820</v>
      </c>
      <c r="C825" s="3">
        <f t="shared" si="25"/>
        <v>-0.94797391031419176</v>
      </c>
    </row>
    <row r="826" spans="2:3" x14ac:dyDescent="0.7">
      <c r="B826">
        <f t="shared" si="24"/>
        <v>821</v>
      </c>
      <c r="C826" s="3">
        <f t="shared" si="25"/>
        <v>-0.94600077389917259</v>
      </c>
    </row>
    <row r="827" spans="2:3" x14ac:dyDescent="0.7">
      <c r="B827">
        <f t="shared" si="24"/>
        <v>822</v>
      </c>
      <c r="C827" s="3">
        <f t="shared" si="25"/>
        <v>-0.94399195142461434</v>
      </c>
    </row>
    <row r="828" spans="2:3" x14ac:dyDescent="0.7">
      <c r="B828">
        <f t="shared" si="24"/>
        <v>823</v>
      </c>
      <c r="C828" s="3">
        <f t="shared" si="25"/>
        <v>-0.9419475186694809</v>
      </c>
    </row>
    <row r="829" spans="2:3" x14ac:dyDescent="0.7">
      <c r="B829">
        <f t="shared" si="24"/>
        <v>824</v>
      </c>
      <c r="C829" s="3">
        <f t="shared" si="25"/>
        <v>-0.93986755275606526</v>
      </c>
    </row>
    <row r="830" spans="2:3" x14ac:dyDescent="0.7">
      <c r="B830">
        <f t="shared" si="24"/>
        <v>825</v>
      </c>
      <c r="C830" s="3">
        <f t="shared" si="25"/>
        <v>-0.93775213214708075</v>
      </c>
    </row>
    <row r="831" spans="2:3" x14ac:dyDescent="0.7">
      <c r="B831">
        <f t="shared" si="24"/>
        <v>826</v>
      </c>
      <c r="C831" s="3">
        <f t="shared" si="25"/>
        <v>-0.93560133664270051</v>
      </c>
    </row>
    <row r="832" spans="2:3" x14ac:dyDescent="0.7">
      <c r="B832">
        <f t="shared" si="24"/>
        <v>827</v>
      </c>
      <c r="C832" s="3">
        <f t="shared" si="25"/>
        <v>-0.93341524737754844</v>
      </c>
    </row>
    <row r="833" spans="2:3" x14ac:dyDescent="0.7">
      <c r="B833">
        <f t="shared" si="24"/>
        <v>828</v>
      </c>
      <c r="C833" s="3">
        <f t="shared" si="25"/>
        <v>-0.93119394681763668</v>
      </c>
    </row>
    <row r="834" spans="2:3" x14ac:dyDescent="0.7">
      <c r="B834">
        <f t="shared" si="24"/>
        <v>829</v>
      </c>
      <c r="C834" s="3">
        <f t="shared" si="25"/>
        <v>-0.92893751875725616</v>
      </c>
    </row>
    <row r="835" spans="2:3" x14ac:dyDescent="0.7">
      <c r="B835">
        <f t="shared" si="24"/>
        <v>830</v>
      </c>
      <c r="C835" s="3">
        <f t="shared" si="25"/>
        <v>-0.92664604831581521</v>
      </c>
    </row>
    <row r="836" spans="2:3" x14ac:dyDescent="0.7">
      <c r="B836">
        <f t="shared" si="24"/>
        <v>831</v>
      </c>
      <c r="C836" s="3">
        <f t="shared" si="25"/>
        <v>-0.92431962193462858</v>
      </c>
    </row>
    <row r="837" spans="2:3" x14ac:dyDescent="0.7">
      <c r="B837">
        <f t="shared" si="24"/>
        <v>832</v>
      </c>
      <c r="C837" s="3">
        <f t="shared" si="25"/>
        <v>-0.92195832737365602</v>
      </c>
    </row>
    <row r="838" spans="2:3" x14ac:dyDescent="0.7">
      <c r="B838">
        <f t="shared" si="24"/>
        <v>833</v>
      </c>
      <c r="C838" s="3">
        <f t="shared" si="25"/>
        <v>-0.91956225370819367</v>
      </c>
    </row>
    <row r="839" spans="2:3" x14ac:dyDescent="0.7">
      <c r="B839">
        <f t="shared" ref="B839:B902" si="26">B838+1</f>
        <v>834</v>
      </c>
      <c r="C839" s="3">
        <f t="shared" ref="C839:C902" si="27">SIN(B839/$C$3*$C$2)</f>
        <v>-0.91713149132551131</v>
      </c>
    </row>
    <row r="840" spans="2:3" x14ac:dyDescent="0.7">
      <c r="B840">
        <f t="shared" si="26"/>
        <v>835</v>
      </c>
      <c r="C840" s="3">
        <f t="shared" si="27"/>
        <v>-0.91466613192144408</v>
      </c>
    </row>
    <row r="841" spans="2:3" x14ac:dyDescent="0.7">
      <c r="B841">
        <f t="shared" si="26"/>
        <v>836</v>
      </c>
      <c r="C841" s="3">
        <f t="shared" si="27"/>
        <v>-0.91216626849693316</v>
      </c>
    </row>
    <row r="842" spans="2:3" x14ac:dyDescent="0.7">
      <c r="B842">
        <f t="shared" si="26"/>
        <v>837</v>
      </c>
      <c r="C842" s="3">
        <f t="shared" si="27"/>
        <v>-0.90963199535451822</v>
      </c>
    </row>
    <row r="843" spans="2:3" x14ac:dyDescent="0.7">
      <c r="B843">
        <f t="shared" si="26"/>
        <v>838</v>
      </c>
      <c r="C843" s="3">
        <f t="shared" si="27"/>
        <v>-0.90706340809477848</v>
      </c>
    </row>
    <row r="844" spans="2:3" x14ac:dyDescent="0.7">
      <c r="B844">
        <f t="shared" si="26"/>
        <v>839</v>
      </c>
      <c r="C844" s="3">
        <f t="shared" si="27"/>
        <v>-0.90446060361272773</v>
      </c>
    </row>
    <row r="845" spans="2:3" x14ac:dyDescent="0.7">
      <c r="B845">
        <f t="shared" si="26"/>
        <v>840</v>
      </c>
      <c r="C845" s="3">
        <f t="shared" si="27"/>
        <v>-0.90182368009415825</v>
      </c>
    </row>
    <row r="846" spans="2:3" x14ac:dyDescent="0.7">
      <c r="B846">
        <f t="shared" si="26"/>
        <v>841</v>
      </c>
      <c r="C846" s="3">
        <f t="shared" si="27"/>
        <v>-0.89915273701193776</v>
      </c>
    </row>
    <row r="847" spans="2:3" x14ac:dyDescent="0.7">
      <c r="B847">
        <f t="shared" si="26"/>
        <v>842</v>
      </c>
      <c r="C847" s="3">
        <f t="shared" si="27"/>
        <v>-0.89644787512225643</v>
      </c>
    </row>
    <row r="848" spans="2:3" x14ac:dyDescent="0.7">
      <c r="B848">
        <f t="shared" si="26"/>
        <v>843</v>
      </c>
      <c r="C848" s="3">
        <f t="shared" si="27"/>
        <v>-0.89370919646082614</v>
      </c>
    </row>
    <row r="849" spans="2:3" x14ac:dyDescent="0.7">
      <c r="B849">
        <f t="shared" si="26"/>
        <v>844</v>
      </c>
      <c r="C849" s="3">
        <f t="shared" si="27"/>
        <v>-0.89093680433903144</v>
      </c>
    </row>
    <row r="850" spans="2:3" x14ac:dyDescent="0.7">
      <c r="B850">
        <f t="shared" si="26"/>
        <v>845</v>
      </c>
      <c r="C850" s="3">
        <f t="shared" si="27"/>
        <v>-0.88813080334003192</v>
      </c>
    </row>
    <row r="851" spans="2:3" x14ac:dyDescent="0.7">
      <c r="B851">
        <f t="shared" si="26"/>
        <v>846</v>
      </c>
      <c r="C851" s="3">
        <f t="shared" si="27"/>
        <v>-0.88529129931481876</v>
      </c>
    </row>
    <row r="852" spans="2:3" x14ac:dyDescent="0.7">
      <c r="B852">
        <f t="shared" si="26"/>
        <v>847</v>
      </c>
      <c r="C852" s="3">
        <f t="shared" si="27"/>
        <v>-0.88241839937821898</v>
      </c>
    </row>
    <row r="853" spans="2:3" x14ac:dyDescent="0.7">
      <c r="B853">
        <f t="shared" si="26"/>
        <v>848</v>
      </c>
      <c r="C853" s="3">
        <f t="shared" si="27"/>
        <v>-0.87951221190485662</v>
      </c>
    </row>
    <row r="854" spans="2:3" x14ac:dyDescent="0.7">
      <c r="B854">
        <f t="shared" si="26"/>
        <v>849</v>
      </c>
      <c r="C854" s="3">
        <f t="shared" si="27"/>
        <v>-0.87657284652506406</v>
      </c>
    </row>
    <row r="855" spans="2:3" x14ac:dyDescent="0.7">
      <c r="B855">
        <f t="shared" si="26"/>
        <v>850</v>
      </c>
      <c r="C855" s="3">
        <f t="shared" si="27"/>
        <v>-0.87360041412074618</v>
      </c>
    </row>
    <row r="856" spans="2:3" x14ac:dyDescent="0.7">
      <c r="B856">
        <f t="shared" si="26"/>
        <v>851</v>
      </c>
      <c r="C856" s="3">
        <f t="shared" si="27"/>
        <v>-0.87059502682119794</v>
      </c>
    </row>
    <row r="857" spans="2:3" x14ac:dyDescent="0.7">
      <c r="B857">
        <f t="shared" si="26"/>
        <v>852</v>
      </c>
      <c r="C857" s="3">
        <f t="shared" si="27"/>
        <v>-0.8675567979988742</v>
      </c>
    </row>
    <row r="858" spans="2:3" x14ac:dyDescent="0.7">
      <c r="B858">
        <f t="shared" si="26"/>
        <v>853</v>
      </c>
      <c r="C858" s="3">
        <f t="shared" si="27"/>
        <v>-0.86448584226511338</v>
      </c>
    </row>
    <row r="859" spans="2:3" x14ac:dyDescent="0.7">
      <c r="B859">
        <f t="shared" si="26"/>
        <v>854</v>
      </c>
      <c r="C859" s="3">
        <f t="shared" si="27"/>
        <v>-0.86138227546581281</v>
      </c>
    </row>
    <row r="860" spans="2:3" x14ac:dyDescent="0.7">
      <c r="B860">
        <f t="shared" si="26"/>
        <v>855</v>
      </c>
      <c r="C860" s="3">
        <f t="shared" si="27"/>
        <v>-0.85824621467706119</v>
      </c>
    </row>
    <row r="861" spans="2:3" x14ac:dyDescent="0.7">
      <c r="B861">
        <f t="shared" si="26"/>
        <v>856</v>
      </c>
      <c r="C861" s="3">
        <f t="shared" si="27"/>
        <v>-0.85507777820071906</v>
      </c>
    </row>
    <row r="862" spans="2:3" x14ac:dyDescent="0.7">
      <c r="B862">
        <f t="shared" si="26"/>
        <v>857</v>
      </c>
      <c r="C862" s="3">
        <f t="shared" si="27"/>
        <v>-0.85187708555995789</v>
      </c>
    </row>
    <row r="863" spans="2:3" x14ac:dyDescent="0.7">
      <c r="B863">
        <f t="shared" si="26"/>
        <v>858</v>
      </c>
      <c r="C863" s="3">
        <f t="shared" si="27"/>
        <v>-0.84864425749475103</v>
      </c>
    </row>
    <row r="864" spans="2:3" x14ac:dyDescent="0.7">
      <c r="B864">
        <f t="shared" si="26"/>
        <v>859</v>
      </c>
      <c r="C864" s="3">
        <f t="shared" si="27"/>
        <v>-0.84537941595731858</v>
      </c>
    </row>
    <row r="865" spans="2:3" x14ac:dyDescent="0.7">
      <c r="B865">
        <f t="shared" si="26"/>
        <v>860</v>
      </c>
      <c r="C865" s="3">
        <f t="shared" si="27"/>
        <v>-0.84208268410752785</v>
      </c>
    </row>
    <row r="866" spans="2:3" x14ac:dyDescent="0.7">
      <c r="B866">
        <f t="shared" si="26"/>
        <v>861</v>
      </c>
      <c r="C866" s="3">
        <f t="shared" si="27"/>
        <v>-0.83875418630824627</v>
      </c>
    </row>
    <row r="867" spans="2:3" x14ac:dyDescent="0.7">
      <c r="B867">
        <f t="shared" si="26"/>
        <v>862</v>
      </c>
      <c r="C867" s="3">
        <f t="shared" si="27"/>
        <v>-0.83539404812065043</v>
      </c>
    </row>
    <row r="868" spans="2:3" x14ac:dyDescent="0.7">
      <c r="B868">
        <f t="shared" si="26"/>
        <v>863</v>
      </c>
      <c r="C868" s="3">
        <f t="shared" si="27"/>
        <v>-0.83200239629949124</v>
      </c>
    </row>
    <row r="869" spans="2:3" x14ac:dyDescent="0.7">
      <c r="B869">
        <f t="shared" si="26"/>
        <v>864</v>
      </c>
      <c r="C869" s="3">
        <f t="shared" si="27"/>
        <v>-0.82857935878830913</v>
      </c>
    </row>
    <row r="870" spans="2:3" x14ac:dyDescent="0.7">
      <c r="B870">
        <f t="shared" si="26"/>
        <v>865</v>
      </c>
      <c r="C870" s="3">
        <f t="shared" si="27"/>
        <v>-0.82512506471460989</v>
      </c>
    </row>
    <row r="871" spans="2:3" x14ac:dyDescent="0.7">
      <c r="B871">
        <f t="shared" si="26"/>
        <v>866</v>
      </c>
      <c r="C871" s="3">
        <f t="shared" si="27"/>
        <v>-0.82163964438499315</v>
      </c>
    </row>
    <row r="872" spans="2:3" x14ac:dyDescent="0.7">
      <c r="B872">
        <f t="shared" si="26"/>
        <v>867</v>
      </c>
      <c r="C872" s="3">
        <f t="shared" si="27"/>
        <v>-0.81812322928023651</v>
      </c>
    </row>
    <row r="873" spans="2:3" x14ac:dyDescent="0.7">
      <c r="B873">
        <f t="shared" si="26"/>
        <v>868</v>
      </c>
      <c r="C873" s="3">
        <f t="shared" si="27"/>
        <v>-0.81457595205033584</v>
      </c>
    </row>
    <row r="874" spans="2:3" x14ac:dyDescent="0.7">
      <c r="B874">
        <f t="shared" si="26"/>
        <v>869</v>
      </c>
      <c r="C874" s="3">
        <f t="shared" si="27"/>
        <v>-0.81099794650950141</v>
      </c>
    </row>
    <row r="875" spans="2:3" x14ac:dyDescent="0.7">
      <c r="B875">
        <f t="shared" si="26"/>
        <v>870</v>
      </c>
      <c r="C875" s="3">
        <f t="shared" si="27"/>
        <v>-0.80738934763110981</v>
      </c>
    </row>
    <row r="876" spans="2:3" x14ac:dyDescent="0.7">
      <c r="B876">
        <f t="shared" si="26"/>
        <v>871</v>
      </c>
      <c r="C876" s="3">
        <f t="shared" si="27"/>
        <v>-0.80375029154261191</v>
      </c>
    </row>
    <row r="877" spans="2:3" x14ac:dyDescent="0.7">
      <c r="B877">
        <f t="shared" si="26"/>
        <v>872</v>
      </c>
      <c r="C877" s="3">
        <f t="shared" si="27"/>
        <v>-0.80008091552040006</v>
      </c>
    </row>
    <row r="878" spans="2:3" x14ac:dyDescent="0.7">
      <c r="B878">
        <f t="shared" si="26"/>
        <v>873</v>
      </c>
      <c r="C878" s="3">
        <f t="shared" si="27"/>
        <v>-0.79638135798462595</v>
      </c>
    </row>
    <row r="879" spans="2:3" x14ac:dyDescent="0.7">
      <c r="B879">
        <f t="shared" si="26"/>
        <v>874</v>
      </c>
      <c r="C879" s="3">
        <f t="shared" si="27"/>
        <v>-0.7926517584939814</v>
      </c>
    </row>
    <row r="880" spans="2:3" x14ac:dyDescent="0.7">
      <c r="B880">
        <f t="shared" si="26"/>
        <v>875</v>
      </c>
      <c r="C880" s="3">
        <f t="shared" si="27"/>
        <v>-0.78889225774043326</v>
      </c>
    </row>
    <row r="881" spans="2:3" x14ac:dyDescent="0.7">
      <c r="B881">
        <f t="shared" si="26"/>
        <v>876</v>
      </c>
      <c r="C881" s="3">
        <f t="shared" si="27"/>
        <v>-0.78510299754391588</v>
      </c>
    </row>
    <row r="882" spans="2:3" x14ac:dyDescent="0.7">
      <c r="B882">
        <f t="shared" si="26"/>
        <v>877</v>
      </c>
      <c r="C882" s="3">
        <f t="shared" si="27"/>
        <v>-0.78128412084698151</v>
      </c>
    </row>
    <row r="883" spans="2:3" x14ac:dyDescent="0.7">
      <c r="B883">
        <f t="shared" si="26"/>
        <v>878</v>
      </c>
      <c r="C883" s="3">
        <f t="shared" si="27"/>
        <v>-0.77743577170940792</v>
      </c>
    </row>
    <row r="884" spans="2:3" x14ac:dyDescent="0.7">
      <c r="B884">
        <f t="shared" si="26"/>
        <v>879</v>
      </c>
      <c r="C884" s="3">
        <f t="shared" si="27"/>
        <v>-0.7735580953027632</v>
      </c>
    </row>
    <row r="885" spans="2:3" x14ac:dyDescent="0.7">
      <c r="B885">
        <f t="shared" si="26"/>
        <v>880</v>
      </c>
      <c r="C885" s="3">
        <f t="shared" si="27"/>
        <v>-0.76965123790493217</v>
      </c>
    </row>
    <row r="886" spans="2:3" x14ac:dyDescent="0.7">
      <c r="B886">
        <f t="shared" si="26"/>
        <v>881</v>
      </c>
      <c r="C886" s="3">
        <f t="shared" si="27"/>
        <v>-0.76571534689459464</v>
      </c>
    </row>
    <row r="887" spans="2:3" x14ac:dyDescent="0.7">
      <c r="B887">
        <f t="shared" si="26"/>
        <v>882</v>
      </c>
      <c r="C887" s="3">
        <f t="shared" si="27"/>
        <v>-0.76175057074566821</v>
      </c>
    </row>
    <row r="888" spans="2:3" x14ac:dyDescent="0.7">
      <c r="B888">
        <f t="shared" si="26"/>
        <v>883</v>
      </c>
      <c r="C888" s="3">
        <f t="shared" si="27"/>
        <v>-0.75775705902170687</v>
      </c>
    </row>
    <row r="889" spans="2:3" x14ac:dyDescent="0.7">
      <c r="B889">
        <f t="shared" si="26"/>
        <v>884</v>
      </c>
      <c r="C889" s="3">
        <f t="shared" si="27"/>
        <v>-0.75373496237025861</v>
      </c>
    </row>
    <row r="890" spans="2:3" x14ac:dyDescent="0.7">
      <c r="B890">
        <f t="shared" si="26"/>
        <v>885</v>
      </c>
      <c r="C890" s="3">
        <f t="shared" si="27"/>
        <v>-0.74968443251718309</v>
      </c>
    </row>
    <row r="891" spans="2:3" x14ac:dyDescent="0.7">
      <c r="B891">
        <f t="shared" si="26"/>
        <v>886</v>
      </c>
      <c r="C891" s="3">
        <f t="shared" si="27"/>
        <v>-0.74560562226092764</v>
      </c>
    </row>
    <row r="892" spans="2:3" x14ac:dyDescent="0.7">
      <c r="B892">
        <f t="shared" si="26"/>
        <v>887</v>
      </c>
      <c r="C892" s="3">
        <f t="shared" si="27"/>
        <v>-0.74149868546676356</v>
      </c>
    </row>
    <row r="893" spans="2:3" x14ac:dyDescent="0.7">
      <c r="B893">
        <f t="shared" si="26"/>
        <v>888</v>
      </c>
      <c r="C893" s="3">
        <f t="shared" si="27"/>
        <v>-0.737363777060981</v>
      </c>
    </row>
    <row r="894" spans="2:3" x14ac:dyDescent="0.7">
      <c r="B894">
        <f t="shared" si="26"/>
        <v>889</v>
      </c>
      <c r="C894" s="3">
        <f t="shared" si="27"/>
        <v>-0.73320105302504723</v>
      </c>
    </row>
    <row r="895" spans="2:3" x14ac:dyDescent="0.7">
      <c r="B895">
        <f t="shared" si="26"/>
        <v>890</v>
      </c>
      <c r="C895" s="3">
        <f t="shared" si="27"/>
        <v>-0.72901067038971867</v>
      </c>
    </row>
    <row r="896" spans="2:3" x14ac:dyDescent="0.7">
      <c r="B896">
        <f t="shared" si="26"/>
        <v>891</v>
      </c>
      <c r="C896" s="3">
        <f t="shared" si="27"/>
        <v>-0.72479278722911999</v>
      </c>
    </row>
    <row r="897" spans="2:3" x14ac:dyDescent="0.7">
      <c r="B897">
        <f t="shared" si="26"/>
        <v>892</v>
      </c>
      <c r="C897" s="3">
        <f t="shared" si="27"/>
        <v>-0.72054756265478026</v>
      </c>
    </row>
    <row r="898" spans="2:3" x14ac:dyDescent="0.7">
      <c r="B898">
        <f t="shared" si="26"/>
        <v>893</v>
      </c>
      <c r="C898" s="3">
        <f t="shared" si="27"/>
        <v>-0.71627515680963072</v>
      </c>
    </row>
    <row r="899" spans="2:3" x14ac:dyDescent="0.7">
      <c r="B899">
        <f t="shared" si="26"/>
        <v>894</v>
      </c>
      <c r="C899" s="3">
        <f t="shared" si="27"/>
        <v>-0.71197573086196386</v>
      </c>
    </row>
    <row r="900" spans="2:3" x14ac:dyDescent="0.7">
      <c r="B900">
        <f t="shared" si="26"/>
        <v>895</v>
      </c>
      <c r="C900" s="3">
        <f t="shared" si="27"/>
        <v>-0.70764944699935328</v>
      </c>
    </row>
    <row r="901" spans="2:3" x14ac:dyDescent="0.7">
      <c r="B901">
        <f t="shared" si="26"/>
        <v>896</v>
      </c>
      <c r="C901" s="3">
        <f t="shared" si="27"/>
        <v>-0.70329646842253624</v>
      </c>
    </row>
    <row r="902" spans="2:3" x14ac:dyDescent="0.7">
      <c r="B902">
        <f t="shared" si="26"/>
        <v>897</v>
      </c>
      <c r="C902" s="3">
        <f t="shared" si="27"/>
        <v>-0.69891695933925579</v>
      </c>
    </row>
    <row r="903" spans="2:3" x14ac:dyDescent="0.7">
      <c r="B903">
        <f t="shared" ref="B903:B966" si="28">B902+1</f>
        <v>898</v>
      </c>
      <c r="C903" s="3">
        <f t="shared" ref="C903:C966" si="29">SIN(B903/$C$3*$C$2)</f>
        <v>-0.69451108495806912</v>
      </c>
    </row>
    <row r="904" spans="2:3" x14ac:dyDescent="0.7">
      <c r="B904">
        <f t="shared" si="28"/>
        <v>899</v>
      </c>
      <c r="C904" s="3">
        <f t="shared" si="29"/>
        <v>-0.69007901148211204</v>
      </c>
    </row>
    <row r="905" spans="2:3" x14ac:dyDescent="0.7">
      <c r="B905">
        <f t="shared" si="28"/>
        <v>900</v>
      </c>
      <c r="C905" s="3">
        <f t="shared" si="29"/>
        <v>-0.68562090610283111</v>
      </c>
    </row>
    <row r="906" spans="2:3" x14ac:dyDescent="0.7">
      <c r="B906">
        <f t="shared" si="28"/>
        <v>901</v>
      </c>
      <c r="C906" s="3">
        <f t="shared" si="29"/>
        <v>-0.68113693699367639</v>
      </c>
    </row>
    <row r="907" spans="2:3" x14ac:dyDescent="0.7">
      <c r="B907">
        <f t="shared" si="28"/>
        <v>902</v>
      </c>
      <c r="C907" s="3">
        <f t="shared" si="29"/>
        <v>-0.67662727330375771</v>
      </c>
    </row>
    <row r="908" spans="2:3" x14ac:dyDescent="0.7">
      <c r="B908">
        <f t="shared" si="28"/>
        <v>903</v>
      </c>
      <c r="C908" s="3">
        <f t="shared" si="29"/>
        <v>-0.67209208515146313</v>
      </c>
    </row>
    <row r="909" spans="2:3" x14ac:dyDescent="0.7">
      <c r="B909">
        <f t="shared" si="28"/>
        <v>904</v>
      </c>
      <c r="C909" s="3">
        <f t="shared" si="29"/>
        <v>-0.66753154361804223</v>
      </c>
    </row>
    <row r="910" spans="2:3" x14ac:dyDescent="0.7">
      <c r="B910">
        <f t="shared" si="28"/>
        <v>905</v>
      </c>
      <c r="C910" s="3">
        <f t="shared" si="29"/>
        <v>-0.66294582074115138</v>
      </c>
    </row>
    <row r="911" spans="2:3" x14ac:dyDescent="0.7">
      <c r="B911">
        <f t="shared" si="28"/>
        <v>906</v>
      </c>
      <c r="C911" s="3">
        <f t="shared" si="29"/>
        <v>-0.65833508950836661</v>
      </c>
    </row>
    <row r="912" spans="2:3" x14ac:dyDescent="0.7">
      <c r="B912">
        <f t="shared" si="28"/>
        <v>907</v>
      </c>
      <c r="C912" s="3">
        <f t="shared" si="29"/>
        <v>-0.65369952385065433</v>
      </c>
    </row>
    <row r="913" spans="2:3" x14ac:dyDescent="0.7">
      <c r="B913">
        <f t="shared" si="28"/>
        <v>908</v>
      </c>
      <c r="C913" s="3">
        <f t="shared" si="29"/>
        <v>-0.64903929863581222</v>
      </c>
    </row>
    <row r="914" spans="2:3" x14ac:dyDescent="0.7">
      <c r="B914">
        <f t="shared" si="28"/>
        <v>909</v>
      </c>
      <c r="C914" s="3">
        <f t="shared" si="29"/>
        <v>-0.64435458966187242</v>
      </c>
    </row>
    <row r="915" spans="2:3" x14ac:dyDescent="0.7">
      <c r="B915">
        <f t="shared" si="28"/>
        <v>910</v>
      </c>
      <c r="C915" s="3">
        <f t="shared" si="29"/>
        <v>-0.63964557365046992</v>
      </c>
    </row>
    <row r="916" spans="2:3" x14ac:dyDescent="0.7">
      <c r="B916">
        <f t="shared" si="28"/>
        <v>911</v>
      </c>
      <c r="C916" s="3">
        <f t="shared" si="29"/>
        <v>-0.63491242824017569</v>
      </c>
    </row>
    <row r="917" spans="2:3" x14ac:dyDescent="0.7">
      <c r="B917">
        <f t="shared" si="28"/>
        <v>912</v>
      </c>
      <c r="C917" s="3">
        <f t="shared" si="29"/>
        <v>-0.63015533197979623</v>
      </c>
    </row>
    <row r="918" spans="2:3" x14ac:dyDescent="0.7">
      <c r="B918">
        <f t="shared" si="28"/>
        <v>913</v>
      </c>
      <c r="C918" s="3">
        <f t="shared" si="29"/>
        <v>-0.62537446432163735</v>
      </c>
    </row>
    <row r="919" spans="2:3" x14ac:dyDescent="0.7">
      <c r="B919">
        <f t="shared" si="28"/>
        <v>914</v>
      </c>
      <c r="C919" s="3">
        <f t="shared" si="29"/>
        <v>-0.62057000561473485</v>
      </c>
    </row>
    <row r="920" spans="2:3" x14ac:dyDescent="0.7">
      <c r="B920">
        <f t="shared" si="28"/>
        <v>915</v>
      </c>
      <c r="C920" s="3">
        <f t="shared" si="29"/>
        <v>-0.61574213709805314</v>
      </c>
    </row>
    <row r="921" spans="2:3" x14ac:dyDescent="0.7">
      <c r="B921">
        <f t="shared" si="28"/>
        <v>916</v>
      </c>
      <c r="C921" s="3">
        <f t="shared" si="29"/>
        <v>-0.61089104089364488</v>
      </c>
    </row>
    <row r="922" spans="2:3" x14ac:dyDescent="0.7">
      <c r="B922">
        <f t="shared" si="28"/>
        <v>917</v>
      </c>
      <c r="C922" s="3">
        <f t="shared" si="29"/>
        <v>-0.60601689999978314</v>
      </c>
    </row>
    <row r="923" spans="2:3" x14ac:dyDescent="0.7">
      <c r="B923">
        <f t="shared" si="28"/>
        <v>918</v>
      </c>
      <c r="C923" s="3">
        <f t="shared" si="29"/>
        <v>-0.60111989828405776</v>
      </c>
    </row>
    <row r="924" spans="2:3" x14ac:dyDescent="0.7">
      <c r="B924">
        <f t="shared" si="28"/>
        <v>919</v>
      </c>
      <c r="C924" s="3">
        <f t="shared" si="29"/>
        <v>-0.59620022047643872</v>
      </c>
    </row>
    <row r="925" spans="2:3" x14ac:dyDescent="0.7">
      <c r="B925">
        <f t="shared" si="28"/>
        <v>920</v>
      </c>
      <c r="C925" s="3">
        <f t="shared" si="29"/>
        <v>-0.59125805216230842</v>
      </c>
    </row>
    <row r="926" spans="2:3" x14ac:dyDescent="0.7">
      <c r="B926">
        <f t="shared" si="28"/>
        <v>921</v>
      </c>
      <c r="C926" s="3">
        <f t="shared" si="29"/>
        <v>-0.58629357977545993</v>
      </c>
    </row>
    <row r="927" spans="2:3" x14ac:dyDescent="0.7">
      <c r="B927">
        <f t="shared" si="28"/>
        <v>922</v>
      </c>
      <c r="C927" s="3">
        <f t="shared" si="29"/>
        <v>-0.58130699059106483</v>
      </c>
    </row>
    <row r="928" spans="2:3" x14ac:dyDescent="0.7">
      <c r="B928">
        <f t="shared" si="28"/>
        <v>923</v>
      </c>
      <c r="C928" s="3">
        <f t="shared" si="29"/>
        <v>-0.57629847271860757</v>
      </c>
    </row>
    <row r="929" spans="2:3" x14ac:dyDescent="0.7">
      <c r="B929">
        <f t="shared" si="28"/>
        <v>924</v>
      </c>
      <c r="C929" s="3">
        <f t="shared" si="29"/>
        <v>-0.57126821509479242</v>
      </c>
    </row>
    <row r="930" spans="2:3" x14ac:dyDescent="0.7">
      <c r="B930">
        <f t="shared" si="28"/>
        <v>925</v>
      </c>
      <c r="C930" s="3">
        <f t="shared" si="29"/>
        <v>-0.56621640747641144</v>
      </c>
    </row>
    <row r="931" spans="2:3" x14ac:dyDescent="0.7">
      <c r="B931">
        <f t="shared" si="28"/>
        <v>926</v>
      </c>
      <c r="C931" s="3">
        <f t="shared" si="29"/>
        <v>-0.56114324043318997</v>
      </c>
    </row>
    <row r="932" spans="2:3" x14ac:dyDescent="0.7">
      <c r="B932">
        <f t="shared" si="28"/>
        <v>927</v>
      </c>
      <c r="C932" s="3">
        <f t="shared" si="29"/>
        <v>-0.55604890534059626</v>
      </c>
    </row>
    <row r="933" spans="2:3" x14ac:dyDescent="0.7">
      <c r="B933">
        <f t="shared" si="28"/>
        <v>928</v>
      </c>
      <c r="C933" s="3">
        <f t="shared" si="29"/>
        <v>-0.55093359437262268</v>
      </c>
    </row>
    <row r="934" spans="2:3" x14ac:dyDescent="0.7">
      <c r="B934">
        <f t="shared" si="28"/>
        <v>929</v>
      </c>
      <c r="C934" s="3">
        <f t="shared" si="29"/>
        <v>-0.5457975004945359</v>
      </c>
    </row>
    <row r="935" spans="2:3" x14ac:dyDescent="0.7">
      <c r="B935">
        <f t="shared" si="28"/>
        <v>930</v>
      </c>
      <c r="C935" s="3">
        <f t="shared" si="29"/>
        <v>-0.54064081745559822</v>
      </c>
    </row>
    <row r="936" spans="2:3" x14ac:dyDescent="0.7">
      <c r="B936">
        <f t="shared" si="28"/>
        <v>931</v>
      </c>
      <c r="C936" s="3">
        <f t="shared" si="29"/>
        <v>-0.53546373978175754</v>
      </c>
    </row>
    <row r="937" spans="2:3" x14ac:dyDescent="0.7">
      <c r="B937">
        <f t="shared" si="28"/>
        <v>932</v>
      </c>
      <c r="C937" s="3">
        <f t="shared" si="29"/>
        <v>-0.53026646276831213</v>
      </c>
    </row>
    <row r="938" spans="2:3" x14ac:dyDescent="0.7">
      <c r="B938">
        <f t="shared" si="28"/>
        <v>933</v>
      </c>
      <c r="C938" s="3">
        <f t="shared" si="29"/>
        <v>-0.52504918247253984</v>
      </c>
    </row>
    <row r="939" spans="2:3" x14ac:dyDescent="0.7">
      <c r="B939">
        <f t="shared" si="28"/>
        <v>934</v>
      </c>
      <c r="C939" s="3">
        <f t="shared" si="29"/>
        <v>-0.51981209570630393</v>
      </c>
    </row>
    <row r="940" spans="2:3" x14ac:dyDescent="0.7">
      <c r="B940">
        <f t="shared" si="28"/>
        <v>935</v>
      </c>
      <c r="C940" s="3">
        <f t="shared" si="29"/>
        <v>-0.51455540002862921</v>
      </c>
    </row>
    <row r="941" spans="2:3" x14ac:dyDescent="0.7">
      <c r="B941">
        <f t="shared" si="28"/>
        <v>936</v>
      </c>
      <c r="C941" s="3">
        <f t="shared" si="29"/>
        <v>-0.50927929373824854</v>
      </c>
    </row>
    <row r="942" spans="2:3" x14ac:dyDescent="0.7">
      <c r="B942">
        <f t="shared" si="28"/>
        <v>937</v>
      </c>
      <c r="C942" s="3">
        <f t="shared" si="29"/>
        <v>-0.5039839758661232</v>
      </c>
    </row>
    <row r="943" spans="2:3" x14ac:dyDescent="0.7">
      <c r="B943">
        <f t="shared" si="28"/>
        <v>938</v>
      </c>
      <c r="C943" s="3">
        <f t="shared" si="29"/>
        <v>-0.49866964616793413</v>
      </c>
    </row>
    <row r="944" spans="2:3" x14ac:dyDescent="0.7">
      <c r="B944">
        <f t="shared" si="28"/>
        <v>939</v>
      </c>
      <c r="C944" s="3">
        <f t="shared" si="29"/>
        <v>-0.49333650511654698</v>
      </c>
    </row>
    <row r="945" spans="2:3" x14ac:dyDescent="0.7">
      <c r="B945">
        <f t="shared" si="28"/>
        <v>940</v>
      </c>
      <c r="C945" s="3">
        <f t="shared" si="29"/>
        <v>-0.48798475389444873</v>
      </c>
    </row>
    <row r="946" spans="2:3" x14ac:dyDescent="0.7">
      <c r="B946">
        <f t="shared" si="28"/>
        <v>941</v>
      </c>
      <c r="C946" s="3">
        <f t="shared" si="29"/>
        <v>-0.48261459438616144</v>
      </c>
    </row>
    <row r="947" spans="2:3" x14ac:dyDescent="0.7">
      <c r="B947">
        <f t="shared" si="28"/>
        <v>942</v>
      </c>
      <c r="C947" s="3">
        <f t="shared" si="29"/>
        <v>-0.4772262291706223</v>
      </c>
    </row>
    <row r="948" spans="2:3" x14ac:dyDescent="0.7">
      <c r="B948">
        <f t="shared" si="28"/>
        <v>943</v>
      </c>
      <c r="C948" s="3">
        <f t="shared" si="29"/>
        <v>-0.47181986151354427</v>
      </c>
    </row>
    <row r="949" spans="2:3" x14ac:dyDescent="0.7">
      <c r="B949">
        <f t="shared" si="28"/>
        <v>944</v>
      </c>
      <c r="C949" s="3">
        <f t="shared" si="29"/>
        <v>-0.46639569535974806</v>
      </c>
    </row>
    <row r="950" spans="2:3" x14ac:dyDescent="0.7">
      <c r="B950">
        <f t="shared" si="28"/>
        <v>945</v>
      </c>
      <c r="C950" s="3">
        <f t="shared" si="29"/>
        <v>-0.46095393532546819</v>
      </c>
    </row>
    <row r="951" spans="2:3" x14ac:dyDescent="0.7">
      <c r="B951">
        <f t="shared" si="28"/>
        <v>946</v>
      </c>
      <c r="C951" s="3">
        <f t="shared" si="29"/>
        <v>-0.4554947866906347</v>
      </c>
    </row>
    <row r="952" spans="2:3" x14ac:dyDescent="0.7">
      <c r="B952">
        <f t="shared" si="28"/>
        <v>947</v>
      </c>
      <c r="C952" s="3">
        <f t="shared" si="29"/>
        <v>-0.45001845539112895</v>
      </c>
    </row>
    <row r="953" spans="2:3" x14ac:dyDescent="0.7">
      <c r="B953">
        <f t="shared" si="28"/>
        <v>948</v>
      </c>
      <c r="C953" s="3">
        <f t="shared" si="29"/>
        <v>-0.44452514801101456</v>
      </c>
    </row>
    <row r="954" spans="2:3" x14ac:dyDescent="0.7">
      <c r="B954">
        <f t="shared" si="28"/>
        <v>949</v>
      </c>
      <c r="C954" s="3">
        <f t="shared" si="29"/>
        <v>-0.43901507177474752</v>
      </c>
    </row>
    <row r="955" spans="2:3" x14ac:dyDescent="0.7">
      <c r="B955">
        <f t="shared" si="28"/>
        <v>950</v>
      </c>
      <c r="C955" s="3">
        <f t="shared" si="29"/>
        <v>-0.43348843453935437</v>
      </c>
    </row>
    <row r="956" spans="2:3" x14ac:dyDescent="0.7">
      <c r="B956">
        <f t="shared" si="28"/>
        <v>951</v>
      </c>
      <c r="C956" s="3">
        <f t="shared" si="29"/>
        <v>-0.42794544478659408</v>
      </c>
    </row>
    <row r="957" spans="2:3" x14ac:dyDescent="0.7">
      <c r="B957">
        <f t="shared" si="28"/>
        <v>952</v>
      </c>
      <c r="C957" s="3">
        <f t="shared" si="29"/>
        <v>-0.42238631161509299</v>
      </c>
    </row>
    <row r="958" spans="2:3" x14ac:dyDescent="0.7">
      <c r="B958">
        <f t="shared" si="28"/>
        <v>953</v>
      </c>
      <c r="C958" s="3">
        <f t="shared" si="29"/>
        <v>-0.41681124473245695</v>
      </c>
    </row>
    <row r="959" spans="2:3" x14ac:dyDescent="0.7">
      <c r="B959">
        <f t="shared" si="28"/>
        <v>954</v>
      </c>
      <c r="C959" s="3">
        <f t="shared" si="29"/>
        <v>-0.41122045444736027</v>
      </c>
    </row>
    <row r="960" spans="2:3" x14ac:dyDescent="0.7">
      <c r="B960">
        <f t="shared" si="28"/>
        <v>955</v>
      </c>
      <c r="C960" s="3">
        <f t="shared" si="29"/>
        <v>-0.40561415166161247</v>
      </c>
    </row>
    <row r="961" spans="2:3" x14ac:dyDescent="0.7">
      <c r="B961">
        <f t="shared" si="28"/>
        <v>956</v>
      </c>
      <c r="C961" s="3">
        <f t="shared" si="29"/>
        <v>-0.39999254786220217</v>
      </c>
    </row>
    <row r="962" spans="2:3" x14ac:dyDescent="0.7">
      <c r="B962">
        <f t="shared" si="28"/>
        <v>957</v>
      </c>
      <c r="C962" s="3">
        <f t="shared" si="29"/>
        <v>-0.39435585511331872</v>
      </c>
    </row>
    <row r="963" spans="2:3" x14ac:dyDescent="0.7">
      <c r="B963">
        <f t="shared" si="28"/>
        <v>958</v>
      </c>
      <c r="C963" s="3">
        <f t="shared" si="29"/>
        <v>-0.38870428604835533</v>
      </c>
    </row>
    <row r="964" spans="2:3" x14ac:dyDescent="0.7">
      <c r="B964">
        <f t="shared" si="28"/>
        <v>959</v>
      </c>
      <c r="C964" s="3">
        <f t="shared" si="29"/>
        <v>-0.38303805386188322</v>
      </c>
    </row>
    <row r="965" spans="2:3" x14ac:dyDescent="0.7">
      <c r="B965">
        <f t="shared" si="28"/>
        <v>960</v>
      </c>
      <c r="C965" s="3">
        <f t="shared" si="29"/>
        <v>-0.3773573723016117</v>
      </c>
    </row>
    <row r="966" spans="2:3" x14ac:dyDescent="0.7">
      <c r="B966">
        <f t="shared" si="28"/>
        <v>961</v>
      </c>
      <c r="C966" s="3">
        <f t="shared" si="29"/>
        <v>-0.37166245566032724</v>
      </c>
    </row>
    <row r="967" spans="2:3" x14ac:dyDescent="0.7">
      <c r="B967">
        <f t="shared" ref="B967:B1028" si="30">B966+1</f>
        <v>962</v>
      </c>
      <c r="C967" s="3">
        <f t="shared" ref="C967:C1028" si="31">SIN(B967/$C$3*$C$2)</f>
        <v>-0.36595351876780513</v>
      </c>
    </row>
    <row r="968" spans="2:3" x14ac:dyDescent="0.7">
      <c r="B968">
        <f t="shared" si="30"/>
        <v>963</v>
      </c>
      <c r="C968" s="3">
        <f t="shared" si="31"/>
        <v>-0.36023077698270828</v>
      </c>
    </row>
    <row r="969" spans="2:3" x14ac:dyDescent="0.7">
      <c r="B969">
        <f t="shared" si="30"/>
        <v>964</v>
      </c>
      <c r="C969" s="3">
        <f t="shared" si="31"/>
        <v>-0.35449444618446269</v>
      </c>
    </row>
    <row r="970" spans="2:3" x14ac:dyDescent="0.7">
      <c r="B970">
        <f t="shared" si="30"/>
        <v>965</v>
      </c>
      <c r="C970" s="3">
        <f t="shared" si="31"/>
        <v>-0.34874474276511375</v>
      </c>
    </row>
    <row r="971" spans="2:3" x14ac:dyDescent="0.7">
      <c r="B971">
        <f t="shared" si="30"/>
        <v>966</v>
      </c>
      <c r="C971" s="3">
        <f t="shared" si="31"/>
        <v>-0.34298188362116327</v>
      </c>
    </row>
    <row r="972" spans="2:3" x14ac:dyDescent="0.7">
      <c r="B972">
        <f t="shared" si="30"/>
        <v>967</v>
      </c>
      <c r="C972" s="3">
        <f t="shared" si="31"/>
        <v>-0.33720608614538666</v>
      </c>
    </row>
    <row r="973" spans="2:3" x14ac:dyDescent="0.7">
      <c r="B973">
        <f t="shared" si="30"/>
        <v>968</v>
      </c>
      <c r="C973" s="3">
        <f t="shared" si="31"/>
        <v>-0.33141756821863538</v>
      </c>
    </row>
    <row r="974" spans="2:3" x14ac:dyDescent="0.7">
      <c r="B974">
        <f t="shared" si="30"/>
        <v>969</v>
      </c>
      <c r="C974" s="3">
        <f t="shared" si="31"/>
        <v>-0.32561654820161312</v>
      </c>
    </row>
    <row r="975" spans="2:3" x14ac:dyDescent="0.7">
      <c r="B975">
        <f t="shared" si="30"/>
        <v>970</v>
      </c>
      <c r="C975" s="3">
        <f t="shared" si="31"/>
        <v>-0.31980324492664153</v>
      </c>
    </row>
    <row r="976" spans="2:3" x14ac:dyDescent="0.7">
      <c r="B976">
        <f t="shared" si="30"/>
        <v>971</v>
      </c>
      <c r="C976" s="3">
        <f t="shared" si="31"/>
        <v>-0.31397787768940466</v>
      </c>
    </row>
    <row r="977" spans="2:3" x14ac:dyDescent="0.7">
      <c r="B977">
        <f t="shared" si="30"/>
        <v>972</v>
      </c>
      <c r="C977" s="3">
        <f t="shared" si="31"/>
        <v>-0.30814066624067632</v>
      </c>
    </row>
    <row r="978" spans="2:3" x14ac:dyDescent="0.7">
      <c r="B978">
        <f t="shared" si="30"/>
        <v>973</v>
      </c>
      <c r="C978" s="3">
        <f t="shared" si="31"/>
        <v>-0.30229183077803035</v>
      </c>
    </row>
    <row r="979" spans="2:3" x14ac:dyDescent="0.7">
      <c r="B979">
        <f t="shared" si="30"/>
        <v>974</v>
      </c>
      <c r="C979" s="3">
        <f t="shared" si="31"/>
        <v>-0.29643159193753421</v>
      </c>
    </row>
    <row r="980" spans="2:3" x14ac:dyDescent="0.7">
      <c r="B980">
        <f t="shared" si="30"/>
        <v>975</v>
      </c>
      <c r="C980" s="3">
        <f t="shared" si="31"/>
        <v>-0.29056017078542584</v>
      </c>
    </row>
    <row r="981" spans="2:3" x14ac:dyDescent="0.7">
      <c r="B981">
        <f t="shared" si="30"/>
        <v>976</v>
      </c>
      <c r="C981" s="3">
        <f t="shared" si="31"/>
        <v>-0.28467778880977351</v>
      </c>
    </row>
    <row r="982" spans="2:3" x14ac:dyDescent="0.7">
      <c r="B982">
        <f t="shared" si="30"/>
        <v>977</v>
      </c>
      <c r="C982" s="3">
        <f t="shared" si="31"/>
        <v>-0.27878466791212408</v>
      </c>
    </row>
    <row r="983" spans="2:3" x14ac:dyDescent="0.7">
      <c r="B983">
        <f t="shared" si="30"/>
        <v>978</v>
      </c>
      <c r="C983" s="3">
        <f t="shared" si="31"/>
        <v>-0.27288103039912698</v>
      </c>
    </row>
    <row r="984" spans="2:3" x14ac:dyDescent="0.7">
      <c r="B984">
        <f t="shared" si="30"/>
        <v>979</v>
      </c>
      <c r="C984" s="3">
        <f t="shared" si="31"/>
        <v>-0.26696709897415155</v>
      </c>
    </row>
    <row r="985" spans="2:3" x14ac:dyDescent="0.7">
      <c r="B985">
        <f t="shared" si="30"/>
        <v>980</v>
      </c>
      <c r="C985" s="3">
        <f t="shared" si="31"/>
        <v>-0.26104309672888532</v>
      </c>
    </row>
    <row r="986" spans="2:3" x14ac:dyDescent="0.7">
      <c r="B986">
        <f t="shared" si="30"/>
        <v>981</v>
      </c>
      <c r="C986" s="3">
        <f t="shared" si="31"/>
        <v>-0.25510924713491789</v>
      </c>
    </row>
    <row r="987" spans="2:3" x14ac:dyDescent="0.7">
      <c r="B987">
        <f t="shared" si="30"/>
        <v>982</v>
      </c>
      <c r="C987" s="3">
        <f t="shared" si="31"/>
        <v>-0.24916577403531134</v>
      </c>
    </row>
    <row r="988" spans="2:3" x14ac:dyDescent="0.7">
      <c r="B988">
        <f t="shared" si="30"/>
        <v>983</v>
      </c>
      <c r="C988" s="3">
        <f t="shared" si="31"/>
        <v>-0.24321290163615597</v>
      </c>
    </row>
    <row r="989" spans="2:3" x14ac:dyDescent="0.7">
      <c r="B989">
        <f t="shared" si="30"/>
        <v>984</v>
      </c>
      <c r="C989" s="3">
        <f t="shared" si="31"/>
        <v>-0.23725085449811248</v>
      </c>
    </row>
    <row r="990" spans="2:3" x14ac:dyDescent="0.7">
      <c r="B990">
        <f t="shared" si="30"/>
        <v>985</v>
      </c>
      <c r="C990" s="3">
        <f t="shared" si="31"/>
        <v>-0.23127985752794017</v>
      </c>
    </row>
    <row r="991" spans="2:3" x14ac:dyDescent="0.7">
      <c r="B991">
        <f t="shared" si="30"/>
        <v>986</v>
      </c>
      <c r="C991" s="3">
        <f t="shared" si="31"/>
        <v>-0.22530013597001608</v>
      </c>
    </row>
    <row r="992" spans="2:3" x14ac:dyDescent="0.7">
      <c r="B992">
        <f t="shared" si="30"/>
        <v>987</v>
      </c>
      <c r="C992" s="3">
        <f t="shared" si="31"/>
        <v>-0.21931191539783301</v>
      </c>
    </row>
    <row r="993" spans="2:3" x14ac:dyDescent="0.7">
      <c r="B993">
        <f t="shared" si="30"/>
        <v>988</v>
      </c>
      <c r="C993" s="3">
        <f t="shared" si="31"/>
        <v>-0.21331542170549353</v>
      </c>
    </row>
    <row r="994" spans="2:3" x14ac:dyDescent="0.7">
      <c r="B994">
        <f t="shared" si="30"/>
        <v>989</v>
      </c>
      <c r="C994" s="3">
        <f t="shared" si="31"/>
        <v>-0.2073108810991878</v>
      </c>
    </row>
    <row r="995" spans="2:3" x14ac:dyDescent="0.7">
      <c r="B995">
        <f t="shared" si="30"/>
        <v>990</v>
      </c>
      <c r="C995" s="3">
        <f t="shared" si="31"/>
        <v>-0.20129852008866028</v>
      </c>
    </row>
    <row r="996" spans="2:3" x14ac:dyDescent="0.7">
      <c r="B996">
        <f t="shared" si="30"/>
        <v>991</v>
      </c>
      <c r="C996" s="3">
        <f t="shared" si="31"/>
        <v>-0.19527856547866518</v>
      </c>
    </row>
    <row r="997" spans="2:3" x14ac:dyDescent="0.7">
      <c r="B997">
        <f t="shared" si="30"/>
        <v>992</v>
      </c>
      <c r="C997" s="3">
        <f t="shared" si="31"/>
        <v>-0.18925124436041063</v>
      </c>
    </row>
    <row r="998" spans="2:3" x14ac:dyDescent="0.7">
      <c r="B998">
        <f t="shared" si="30"/>
        <v>993</v>
      </c>
      <c r="C998" s="3">
        <f t="shared" si="31"/>
        <v>-0.18321678410299122</v>
      </c>
    </row>
    <row r="999" spans="2:3" x14ac:dyDescent="0.7">
      <c r="B999">
        <f t="shared" si="30"/>
        <v>994</v>
      </c>
      <c r="C999" s="3">
        <f t="shared" si="31"/>
        <v>-0.17717541234481449</v>
      </c>
    </row>
    <row r="1000" spans="2:3" x14ac:dyDescent="0.7">
      <c r="B1000">
        <f t="shared" si="30"/>
        <v>995</v>
      </c>
      <c r="C1000" s="3">
        <f t="shared" si="31"/>
        <v>-0.17112735698500842</v>
      </c>
    </row>
    <row r="1001" spans="2:3" x14ac:dyDescent="0.7">
      <c r="B1001">
        <f t="shared" si="30"/>
        <v>996</v>
      </c>
      <c r="C1001" s="3">
        <f t="shared" si="31"/>
        <v>-0.16507284617482784</v>
      </c>
    </row>
    <row r="1002" spans="2:3" x14ac:dyDescent="0.7">
      <c r="B1002">
        <f t="shared" si="30"/>
        <v>997</v>
      </c>
      <c r="C1002" s="3">
        <f t="shared" si="31"/>
        <v>-0.15901210830904708</v>
      </c>
    </row>
    <row r="1003" spans="2:3" x14ac:dyDescent="0.7">
      <c r="B1003">
        <f t="shared" si="30"/>
        <v>998</v>
      </c>
      <c r="C1003" s="3">
        <f t="shared" si="31"/>
        <v>-0.15294537201734418</v>
      </c>
    </row>
    <row r="1004" spans="2:3" x14ac:dyDescent="0.7">
      <c r="B1004">
        <f t="shared" si="30"/>
        <v>999</v>
      </c>
      <c r="C1004" s="3">
        <f t="shared" si="31"/>
        <v>-0.14687286615567616</v>
      </c>
    </row>
    <row r="1005" spans="2:3" x14ac:dyDescent="0.7">
      <c r="B1005">
        <f t="shared" si="30"/>
        <v>1000</v>
      </c>
      <c r="C1005" s="3">
        <f t="shared" si="31"/>
        <v>-0.14079481979764608</v>
      </c>
    </row>
    <row r="1006" spans="2:3" x14ac:dyDescent="0.7">
      <c r="B1006">
        <f t="shared" si="30"/>
        <v>1001</v>
      </c>
      <c r="C1006" s="3">
        <f t="shared" si="31"/>
        <v>-0.1347114622258615</v>
      </c>
    </row>
    <row r="1007" spans="2:3" x14ac:dyDescent="0.7">
      <c r="B1007">
        <f t="shared" si="30"/>
        <v>1002</v>
      </c>
      <c r="C1007" s="3">
        <f t="shared" si="31"/>
        <v>-0.12862302292328445</v>
      </c>
    </row>
    <row r="1008" spans="2:3" x14ac:dyDescent="0.7">
      <c r="B1008">
        <f t="shared" si="30"/>
        <v>1003</v>
      </c>
      <c r="C1008" s="3">
        <f t="shared" si="31"/>
        <v>-0.12252973156457811</v>
      </c>
    </row>
    <row r="1009" spans="2:3" x14ac:dyDescent="0.7">
      <c r="B1009">
        <f t="shared" si="30"/>
        <v>1004</v>
      </c>
      <c r="C1009" s="3">
        <f t="shared" si="31"/>
        <v>-0.11643181800743753</v>
      </c>
    </row>
    <row r="1010" spans="2:3" x14ac:dyDescent="0.7">
      <c r="B1010">
        <f t="shared" si="30"/>
        <v>1005</v>
      </c>
      <c r="C1010" s="3">
        <f t="shared" si="31"/>
        <v>-0.11032951228392213</v>
      </c>
    </row>
    <row r="1011" spans="2:3" x14ac:dyDescent="0.7">
      <c r="B1011">
        <f t="shared" si="30"/>
        <v>1006</v>
      </c>
      <c r="C1011" s="3">
        <f t="shared" si="31"/>
        <v>-0.10422304459177742</v>
      </c>
    </row>
    <row r="1012" spans="2:3" x14ac:dyDescent="0.7">
      <c r="B1012">
        <f t="shared" si="30"/>
        <v>1007</v>
      </c>
      <c r="C1012" s="3">
        <f t="shared" si="31"/>
        <v>-9.8112645285751129E-2</v>
      </c>
    </row>
    <row r="1013" spans="2:3" x14ac:dyDescent="0.7">
      <c r="B1013">
        <f t="shared" si="30"/>
        <v>1008</v>
      </c>
      <c r="C1013" s="3">
        <f t="shared" si="31"/>
        <v>-9.1998544868903562E-2</v>
      </c>
    </row>
    <row r="1014" spans="2:3" x14ac:dyDescent="0.7">
      <c r="B1014">
        <f t="shared" si="30"/>
        <v>1009</v>
      </c>
      <c r="C1014" s="3">
        <f t="shared" si="31"/>
        <v>-8.588097398391234E-2</v>
      </c>
    </row>
    <row r="1015" spans="2:3" x14ac:dyDescent="0.7">
      <c r="B1015">
        <f t="shared" si="30"/>
        <v>1010</v>
      </c>
      <c r="C1015" s="3">
        <f t="shared" si="31"/>
        <v>-7.9760163404371781E-2</v>
      </c>
    </row>
    <row r="1016" spans="2:3" x14ac:dyDescent="0.7">
      <c r="B1016">
        <f t="shared" si="30"/>
        <v>1011</v>
      </c>
      <c r="C1016" s="3">
        <f t="shared" si="31"/>
        <v>-7.3636344026086584E-2</v>
      </c>
    </row>
    <row r="1017" spans="2:3" x14ac:dyDescent="0.7">
      <c r="B1017">
        <f t="shared" si="30"/>
        <v>1012</v>
      </c>
      <c r="C1017" s="3">
        <f t="shared" si="31"/>
        <v>-6.7509746858365249E-2</v>
      </c>
    </row>
    <row r="1018" spans="2:3" x14ac:dyDescent="0.7">
      <c r="B1018">
        <f t="shared" si="30"/>
        <v>1013</v>
      </c>
      <c r="C1018" s="3">
        <f t="shared" si="31"/>
        <v>-6.1380603015300364E-2</v>
      </c>
    </row>
    <row r="1019" spans="2:3" x14ac:dyDescent="0.7">
      <c r="B1019">
        <f t="shared" si="30"/>
        <v>1014</v>
      </c>
      <c r="C1019" s="3">
        <f t="shared" si="31"/>
        <v>-5.5249143707053874E-2</v>
      </c>
    </row>
    <row r="1020" spans="2:3" x14ac:dyDescent="0.7">
      <c r="B1020">
        <f t="shared" si="30"/>
        <v>1015</v>
      </c>
      <c r="C1020" s="3">
        <f t="shared" si="31"/>
        <v>-4.9115600231134142E-2</v>
      </c>
    </row>
    <row r="1021" spans="2:3" x14ac:dyDescent="0.7">
      <c r="B1021">
        <f t="shared" si="30"/>
        <v>1016</v>
      </c>
      <c r="C1021" s="3">
        <f t="shared" si="31"/>
        <v>-4.2980203963670791E-2</v>
      </c>
    </row>
    <row r="1022" spans="2:3" x14ac:dyDescent="0.7">
      <c r="B1022">
        <f t="shared" si="30"/>
        <v>1017</v>
      </c>
      <c r="C1022" s="3">
        <f t="shared" si="31"/>
        <v>-3.6843186350686404E-2</v>
      </c>
    </row>
    <row r="1023" spans="2:3" x14ac:dyDescent="0.7">
      <c r="B1023">
        <f t="shared" si="30"/>
        <v>1018</v>
      </c>
      <c r="C1023" s="3">
        <f t="shared" si="31"/>
        <v>-3.0704778899365737E-2</v>
      </c>
    </row>
    <row r="1024" spans="2:3" x14ac:dyDescent="0.7">
      <c r="B1024">
        <f t="shared" si="30"/>
        <v>1019</v>
      </c>
      <c r="C1024" s="3">
        <f t="shared" si="31"/>
        <v>-2.4565213169321615E-2</v>
      </c>
    </row>
    <row r="1025" spans="2:3" x14ac:dyDescent="0.7">
      <c r="B1025">
        <f t="shared" si="30"/>
        <v>1020</v>
      </c>
      <c r="C1025" s="3">
        <f t="shared" si="31"/>
        <v>-1.842472076386337E-2</v>
      </c>
    </row>
    <row r="1026" spans="2:3" x14ac:dyDescent="0.7">
      <c r="B1026">
        <f t="shared" si="30"/>
        <v>1021</v>
      </c>
      <c r="C1026" s="3">
        <f t="shared" si="31"/>
        <v>-1.2283533321254727E-2</v>
      </c>
    </row>
    <row r="1027" spans="2:3" x14ac:dyDescent="0.7">
      <c r="B1027">
        <f t="shared" si="30"/>
        <v>1022</v>
      </c>
      <c r="C1027" s="3">
        <f t="shared" si="31"/>
        <v>-6.1418825059792225E-3</v>
      </c>
    </row>
    <row r="1028" spans="2:3" x14ac:dyDescent="0.7">
      <c r="B1028">
        <f t="shared" si="30"/>
        <v>1023</v>
      </c>
      <c r="C1028" s="3">
        <f t="shared" si="31"/>
        <v>-2.45029690981724E-16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A7947-8E30-4F49-B318-125C847F5D81}">
  <dimension ref="B2:C103"/>
  <sheetViews>
    <sheetView workbookViewId="0">
      <selection activeCell="C4" sqref="C4"/>
    </sheetView>
  </sheetViews>
  <sheetFormatPr defaultRowHeight="17.649999999999999" x14ac:dyDescent="0.7"/>
  <cols>
    <col min="3" max="3" width="9.9375" style="4" bestFit="1" customWidth="1"/>
  </cols>
  <sheetData>
    <row r="2" spans="2:3" x14ac:dyDescent="0.7">
      <c r="B2" t="s">
        <v>93</v>
      </c>
    </row>
    <row r="4" spans="2:3" x14ac:dyDescent="0.7">
      <c r="B4">
        <v>1</v>
      </c>
      <c r="C4" s="4">
        <f>SQRT(B4)</f>
        <v>1</v>
      </c>
    </row>
    <row r="5" spans="2:3" x14ac:dyDescent="0.7">
      <c r="B5">
        <f>B4+1</f>
        <v>2</v>
      </c>
      <c r="C5" s="4">
        <f t="shared" ref="C5:C68" si="0">SQRT(B5)</f>
        <v>1.4142135623730951</v>
      </c>
    </row>
    <row r="6" spans="2:3" x14ac:dyDescent="0.7">
      <c r="B6">
        <f t="shared" ref="B6:B69" si="1">B5+1</f>
        <v>3</v>
      </c>
      <c r="C6" s="4">
        <f t="shared" si="0"/>
        <v>1.7320508075688772</v>
      </c>
    </row>
    <row r="7" spans="2:3" x14ac:dyDescent="0.7">
      <c r="B7">
        <f t="shared" si="1"/>
        <v>4</v>
      </c>
      <c r="C7" s="4">
        <f t="shared" si="0"/>
        <v>2</v>
      </c>
    </row>
    <row r="8" spans="2:3" x14ac:dyDescent="0.7">
      <c r="B8">
        <f t="shared" si="1"/>
        <v>5</v>
      </c>
      <c r="C8" s="4">
        <f t="shared" si="0"/>
        <v>2.2360679774997898</v>
      </c>
    </row>
    <row r="9" spans="2:3" x14ac:dyDescent="0.7">
      <c r="B9">
        <f t="shared" si="1"/>
        <v>6</v>
      </c>
      <c r="C9" s="4">
        <f t="shared" si="0"/>
        <v>2.4494897427831779</v>
      </c>
    </row>
    <row r="10" spans="2:3" x14ac:dyDescent="0.7">
      <c r="B10">
        <f t="shared" si="1"/>
        <v>7</v>
      </c>
      <c r="C10" s="4">
        <f t="shared" si="0"/>
        <v>2.6457513110645907</v>
      </c>
    </row>
    <row r="11" spans="2:3" x14ac:dyDescent="0.7">
      <c r="B11">
        <f t="shared" si="1"/>
        <v>8</v>
      </c>
      <c r="C11" s="4">
        <f t="shared" si="0"/>
        <v>2.8284271247461903</v>
      </c>
    </row>
    <row r="12" spans="2:3" x14ac:dyDescent="0.7">
      <c r="B12">
        <f t="shared" si="1"/>
        <v>9</v>
      </c>
      <c r="C12" s="4">
        <f t="shared" si="0"/>
        <v>3</v>
      </c>
    </row>
    <row r="13" spans="2:3" x14ac:dyDescent="0.7">
      <c r="B13">
        <f t="shared" si="1"/>
        <v>10</v>
      </c>
      <c r="C13" s="4">
        <f t="shared" si="0"/>
        <v>3.1622776601683795</v>
      </c>
    </row>
    <row r="14" spans="2:3" x14ac:dyDescent="0.7">
      <c r="B14">
        <f t="shared" si="1"/>
        <v>11</v>
      </c>
      <c r="C14" s="4">
        <f t="shared" si="0"/>
        <v>3.3166247903553998</v>
      </c>
    </row>
    <row r="15" spans="2:3" x14ac:dyDescent="0.7">
      <c r="B15">
        <f t="shared" si="1"/>
        <v>12</v>
      </c>
      <c r="C15" s="4">
        <f t="shared" si="0"/>
        <v>3.4641016151377544</v>
      </c>
    </row>
    <row r="16" spans="2:3" x14ac:dyDescent="0.7">
      <c r="B16">
        <f t="shared" si="1"/>
        <v>13</v>
      </c>
      <c r="C16" s="4">
        <f t="shared" si="0"/>
        <v>3.6055512754639891</v>
      </c>
    </row>
    <row r="17" spans="2:3" x14ac:dyDescent="0.7">
      <c r="B17">
        <f t="shared" si="1"/>
        <v>14</v>
      </c>
      <c r="C17" s="4">
        <f t="shared" si="0"/>
        <v>3.7416573867739413</v>
      </c>
    </row>
    <row r="18" spans="2:3" x14ac:dyDescent="0.7">
      <c r="B18">
        <f t="shared" si="1"/>
        <v>15</v>
      </c>
      <c r="C18" s="4">
        <f t="shared" si="0"/>
        <v>3.872983346207417</v>
      </c>
    </row>
    <row r="19" spans="2:3" x14ac:dyDescent="0.7">
      <c r="B19">
        <f t="shared" si="1"/>
        <v>16</v>
      </c>
      <c r="C19" s="4">
        <f t="shared" si="0"/>
        <v>4</v>
      </c>
    </row>
    <row r="20" spans="2:3" x14ac:dyDescent="0.7">
      <c r="B20">
        <f t="shared" si="1"/>
        <v>17</v>
      </c>
      <c r="C20" s="4">
        <f t="shared" si="0"/>
        <v>4.1231056256176606</v>
      </c>
    </row>
    <row r="21" spans="2:3" x14ac:dyDescent="0.7">
      <c r="B21">
        <f t="shared" si="1"/>
        <v>18</v>
      </c>
      <c r="C21" s="4">
        <f t="shared" si="0"/>
        <v>4.2426406871192848</v>
      </c>
    </row>
    <row r="22" spans="2:3" x14ac:dyDescent="0.7">
      <c r="B22">
        <f t="shared" si="1"/>
        <v>19</v>
      </c>
      <c r="C22" s="4">
        <f t="shared" si="0"/>
        <v>4.358898943540674</v>
      </c>
    </row>
    <row r="23" spans="2:3" x14ac:dyDescent="0.7">
      <c r="B23">
        <f t="shared" si="1"/>
        <v>20</v>
      </c>
      <c r="C23" s="4">
        <f t="shared" si="0"/>
        <v>4.4721359549995796</v>
      </c>
    </row>
    <row r="24" spans="2:3" x14ac:dyDescent="0.7">
      <c r="B24">
        <f t="shared" si="1"/>
        <v>21</v>
      </c>
      <c r="C24" s="4">
        <f t="shared" si="0"/>
        <v>4.5825756949558398</v>
      </c>
    </row>
    <row r="25" spans="2:3" x14ac:dyDescent="0.7">
      <c r="B25">
        <f t="shared" si="1"/>
        <v>22</v>
      </c>
      <c r="C25" s="4">
        <f t="shared" si="0"/>
        <v>4.6904157598234297</v>
      </c>
    </row>
    <row r="26" spans="2:3" x14ac:dyDescent="0.7">
      <c r="B26">
        <f t="shared" si="1"/>
        <v>23</v>
      </c>
      <c r="C26" s="4">
        <f t="shared" si="0"/>
        <v>4.7958315233127191</v>
      </c>
    </row>
    <row r="27" spans="2:3" x14ac:dyDescent="0.7">
      <c r="B27">
        <f t="shared" si="1"/>
        <v>24</v>
      </c>
      <c r="C27" s="4">
        <f t="shared" si="0"/>
        <v>4.8989794855663558</v>
      </c>
    </row>
    <row r="28" spans="2:3" x14ac:dyDescent="0.7">
      <c r="B28">
        <f t="shared" si="1"/>
        <v>25</v>
      </c>
      <c r="C28" s="4">
        <f t="shared" si="0"/>
        <v>5</v>
      </c>
    </row>
    <row r="29" spans="2:3" x14ac:dyDescent="0.7">
      <c r="B29">
        <f t="shared" si="1"/>
        <v>26</v>
      </c>
      <c r="C29" s="4">
        <f t="shared" si="0"/>
        <v>5.0990195135927845</v>
      </c>
    </row>
    <row r="30" spans="2:3" x14ac:dyDescent="0.7">
      <c r="B30">
        <f t="shared" si="1"/>
        <v>27</v>
      </c>
      <c r="C30" s="4">
        <f t="shared" si="0"/>
        <v>5.196152422706632</v>
      </c>
    </row>
    <row r="31" spans="2:3" x14ac:dyDescent="0.7">
      <c r="B31">
        <f t="shared" si="1"/>
        <v>28</v>
      </c>
      <c r="C31" s="4">
        <f t="shared" si="0"/>
        <v>5.2915026221291814</v>
      </c>
    </row>
    <row r="32" spans="2:3" x14ac:dyDescent="0.7">
      <c r="B32">
        <f t="shared" si="1"/>
        <v>29</v>
      </c>
      <c r="C32" s="4">
        <f t="shared" si="0"/>
        <v>5.3851648071345037</v>
      </c>
    </row>
    <row r="33" spans="2:3" x14ac:dyDescent="0.7">
      <c r="B33">
        <f t="shared" si="1"/>
        <v>30</v>
      </c>
      <c r="C33" s="4">
        <f t="shared" si="0"/>
        <v>5.4772255750516612</v>
      </c>
    </row>
    <row r="34" spans="2:3" x14ac:dyDescent="0.7">
      <c r="B34">
        <f t="shared" si="1"/>
        <v>31</v>
      </c>
      <c r="C34" s="4">
        <f t="shared" si="0"/>
        <v>5.5677643628300215</v>
      </c>
    </row>
    <row r="35" spans="2:3" x14ac:dyDescent="0.7">
      <c r="B35">
        <f t="shared" si="1"/>
        <v>32</v>
      </c>
      <c r="C35" s="4">
        <f t="shared" si="0"/>
        <v>5.6568542494923806</v>
      </c>
    </row>
    <row r="36" spans="2:3" x14ac:dyDescent="0.7">
      <c r="B36">
        <f t="shared" si="1"/>
        <v>33</v>
      </c>
      <c r="C36" s="4">
        <f t="shared" si="0"/>
        <v>5.7445626465380286</v>
      </c>
    </row>
    <row r="37" spans="2:3" x14ac:dyDescent="0.7">
      <c r="B37">
        <f t="shared" si="1"/>
        <v>34</v>
      </c>
      <c r="C37" s="4">
        <f t="shared" si="0"/>
        <v>5.8309518948453007</v>
      </c>
    </row>
    <row r="38" spans="2:3" x14ac:dyDescent="0.7">
      <c r="B38">
        <f t="shared" si="1"/>
        <v>35</v>
      </c>
      <c r="C38" s="4">
        <f t="shared" si="0"/>
        <v>5.9160797830996161</v>
      </c>
    </row>
    <row r="39" spans="2:3" x14ac:dyDescent="0.7">
      <c r="B39">
        <f t="shared" si="1"/>
        <v>36</v>
      </c>
      <c r="C39" s="4">
        <f t="shared" si="0"/>
        <v>6</v>
      </c>
    </row>
    <row r="40" spans="2:3" x14ac:dyDescent="0.7">
      <c r="B40">
        <f t="shared" si="1"/>
        <v>37</v>
      </c>
      <c r="C40" s="4">
        <f t="shared" si="0"/>
        <v>6.0827625302982193</v>
      </c>
    </row>
    <row r="41" spans="2:3" x14ac:dyDescent="0.7">
      <c r="B41">
        <f t="shared" si="1"/>
        <v>38</v>
      </c>
      <c r="C41" s="4">
        <f t="shared" si="0"/>
        <v>6.164414002968976</v>
      </c>
    </row>
    <row r="42" spans="2:3" x14ac:dyDescent="0.7">
      <c r="B42">
        <f t="shared" si="1"/>
        <v>39</v>
      </c>
      <c r="C42" s="4">
        <f t="shared" si="0"/>
        <v>6.2449979983983983</v>
      </c>
    </row>
    <row r="43" spans="2:3" x14ac:dyDescent="0.7">
      <c r="B43">
        <f t="shared" si="1"/>
        <v>40</v>
      </c>
      <c r="C43" s="4">
        <f t="shared" si="0"/>
        <v>6.324555320336759</v>
      </c>
    </row>
    <row r="44" spans="2:3" x14ac:dyDescent="0.7">
      <c r="B44">
        <f t="shared" si="1"/>
        <v>41</v>
      </c>
      <c r="C44" s="4">
        <f t="shared" si="0"/>
        <v>6.4031242374328485</v>
      </c>
    </row>
    <row r="45" spans="2:3" x14ac:dyDescent="0.7">
      <c r="B45">
        <f t="shared" si="1"/>
        <v>42</v>
      </c>
      <c r="C45" s="4">
        <f t="shared" si="0"/>
        <v>6.4807406984078604</v>
      </c>
    </row>
    <row r="46" spans="2:3" x14ac:dyDescent="0.7">
      <c r="B46">
        <f t="shared" si="1"/>
        <v>43</v>
      </c>
      <c r="C46" s="4">
        <f t="shared" si="0"/>
        <v>6.5574385243020004</v>
      </c>
    </row>
    <row r="47" spans="2:3" x14ac:dyDescent="0.7">
      <c r="B47">
        <f t="shared" si="1"/>
        <v>44</v>
      </c>
      <c r="C47" s="4">
        <f t="shared" si="0"/>
        <v>6.6332495807107996</v>
      </c>
    </row>
    <row r="48" spans="2:3" x14ac:dyDescent="0.7">
      <c r="B48">
        <f t="shared" si="1"/>
        <v>45</v>
      </c>
      <c r="C48" s="4">
        <f t="shared" si="0"/>
        <v>6.7082039324993694</v>
      </c>
    </row>
    <row r="49" spans="2:3" x14ac:dyDescent="0.7">
      <c r="B49">
        <f t="shared" si="1"/>
        <v>46</v>
      </c>
      <c r="C49" s="4">
        <f t="shared" si="0"/>
        <v>6.7823299831252681</v>
      </c>
    </row>
    <row r="50" spans="2:3" x14ac:dyDescent="0.7">
      <c r="B50">
        <f t="shared" si="1"/>
        <v>47</v>
      </c>
      <c r="C50" s="4">
        <f t="shared" si="0"/>
        <v>6.8556546004010439</v>
      </c>
    </row>
    <row r="51" spans="2:3" x14ac:dyDescent="0.7">
      <c r="B51">
        <f t="shared" si="1"/>
        <v>48</v>
      </c>
      <c r="C51" s="4">
        <f t="shared" si="0"/>
        <v>6.9282032302755088</v>
      </c>
    </row>
    <row r="52" spans="2:3" x14ac:dyDescent="0.7">
      <c r="B52">
        <f t="shared" si="1"/>
        <v>49</v>
      </c>
      <c r="C52" s="4">
        <f t="shared" si="0"/>
        <v>7</v>
      </c>
    </row>
    <row r="53" spans="2:3" x14ac:dyDescent="0.7">
      <c r="B53">
        <f t="shared" si="1"/>
        <v>50</v>
      </c>
      <c r="C53" s="4">
        <f t="shared" si="0"/>
        <v>7.0710678118654755</v>
      </c>
    </row>
    <row r="54" spans="2:3" x14ac:dyDescent="0.7">
      <c r="B54">
        <f t="shared" si="1"/>
        <v>51</v>
      </c>
      <c r="C54" s="4">
        <f t="shared" si="0"/>
        <v>7.1414284285428504</v>
      </c>
    </row>
    <row r="55" spans="2:3" x14ac:dyDescent="0.7">
      <c r="B55">
        <f t="shared" si="1"/>
        <v>52</v>
      </c>
      <c r="C55" s="4">
        <f t="shared" si="0"/>
        <v>7.2111025509279782</v>
      </c>
    </row>
    <row r="56" spans="2:3" x14ac:dyDescent="0.7">
      <c r="B56">
        <f t="shared" si="1"/>
        <v>53</v>
      </c>
      <c r="C56" s="4">
        <f t="shared" si="0"/>
        <v>7.2801098892805181</v>
      </c>
    </row>
    <row r="57" spans="2:3" x14ac:dyDescent="0.7">
      <c r="B57">
        <f t="shared" si="1"/>
        <v>54</v>
      </c>
      <c r="C57" s="4">
        <f t="shared" si="0"/>
        <v>7.3484692283495345</v>
      </c>
    </row>
    <row r="58" spans="2:3" x14ac:dyDescent="0.7">
      <c r="B58">
        <f t="shared" si="1"/>
        <v>55</v>
      </c>
      <c r="C58" s="4">
        <f t="shared" si="0"/>
        <v>7.416198487095663</v>
      </c>
    </row>
    <row r="59" spans="2:3" x14ac:dyDescent="0.7">
      <c r="B59">
        <f t="shared" si="1"/>
        <v>56</v>
      </c>
      <c r="C59" s="4">
        <f t="shared" si="0"/>
        <v>7.4833147735478827</v>
      </c>
    </row>
    <row r="60" spans="2:3" x14ac:dyDescent="0.7">
      <c r="B60">
        <f t="shared" si="1"/>
        <v>57</v>
      </c>
      <c r="C60" s="4">
        <f t="shared" si="0"/>
        <v>7.5498344352707498</v>
      </c>
    </row>
    <row r="61" spans="2:3" x14ac:dyDescent="0.7">
      <c r="B61">
        <f t="shared" si="1"/>
        <v>58</v>
      </c>
      <c r="C61" s="4">
        <f t="shared" si="0"/>
        <v>7.6157731058639087</v>
      </c>
    </row>
    <row r="62" spans="2:3" x14ac:dyDescent="0.7">
      <c r="B62">
        <f t="shared" si="1"/>
        <v>59</v>
      </c>
      <c r="C62" s="4">
        <f t="shared" si="0"/>
        <v>7.6811457478686078</v>
      </c>
    </row>
    <row r="63" spans="2:3" x14ac:dyDescent="0.7">
      <c r="B63">
        <f t="shared" si="1"/>
        <v>60</v>
      </c>
      <c r="C63" s="4">
        <f t="shared" si="0"/>
        <v>7.745966692414834</v>
      </c>
    </row>
    <row r="64" spans="2:3" x14ac:dyDescent="0.7">
      <c r="B64">
        <f t="shared" si="1"/>
        <v>61</v>
      </c>
      <c r="C64" s="4">
        <f t="shared" si="0"/>
        <v>7.810249675906654</v>
      </c>
    </row>
    <row r="65" spans="2:3" x14ac:dyDescent="0.7">
      <c r="B65">
        <f t="shared" si="1"/>
        <v>62</v>
      </c>
      <c r="C65" s="4">
        <f t="shared" si="0"/>
        <v>7.8740078740118111</v>
      </c>
    </row>
    <row r="66" spans="2:3" x14ac:dyDescent="0.7">
      <c r="B66">
        <f t="shared" si="1"/>
        <v>63</v>
      </c>
      <c r="C66" s="4">
        <f t="shared" si="0"/>
        <v>7.9372539331937721</v>
      </c>
    </row>
    <row r="67" spans="2:3" x14ac:dyDescent="0.7">
      <c r="B67">
        <f t="shared" si="1"/>
        <v>64</v>
      </c>
      <c r="C67" s="4">
        <f t="shared" si="0"/>
        <v>8</v>
      </c>
    </row>
    <row r="68" spans="2:3" x14ac:dyDescent="0.7">
      <c r="B68">
        <f t="shared" si="1"/>
        <v>65</v>
      </c>
      <c r="C68" s="4">
        <f t="shared" si="0"/>
        <v>8.0622577482985491</v>
      </c>
    </row>
    <row r="69" spans="2:3" x14ac:dyDescent="0.7">
      <c r="B69">
        <f t="shared" si="1"/>
        <v>66</v>
      </c>
      <c r="C69" s="4">
        <f t="shared" ref="C69:C103" si="2">SQRT(B69)</f>
        <v>8.1240384046359608</v>
      </c>
    </row>
    <row r="70" spans="2:3" x14ac:dyDescent="0.7">
      <c r="B70">
        <f t="shared" ref="B70:B100" si="3">B69+1</f>
        <v>67</v>
      </c>
      <c r="C70" s="4">
        <f t="shared" si="2"/>
        <v>8.1853527718724504</v>
      </c>
    </row>
    <row r="71" spans="2:3" x14ac:dyDescent="0.7">
      <c r="B71">
        <f t="shared" si="3"/>
        <v>68</v>
      </c>
      <c r="C71" s="4">
        <f t="shared" si="2"/>
        <v>8.2462112512353212</v>
      </c>
    </row>
    <row r="72" spans="2:3" x14ac:dyDescent="0.7">
      <c r="B72">
        <f t="shared" si="3"/>
        <v>69</v>
      </c>
      <c r="C72" s="4">
        <f t="shared" si="2"/>
        <v>8.3066238629180749</v>
      </c>
    </row>
    <row r="73" spans="2:3" x14ac:dyDescent="0.7">
      <c r="B73">
        <f t="shared" si="3"/>
        <v>70</v>
      </c>
      <c r="C73" s="4">
        <f t="shared" si="2"/>
        <v>8.3666002653407556</v>
      </c>
    </row>
    <row r="74" spans="2:3" x14ac:dyDescent="0.7">
      <c r="B74">
        <f t="shared" si="3"/>
        <v>71</v>
      </c>
      <c r="C74" s="4">
        <f t="shared" si="2"/>
        <v>8.426149773176359</v>
      </c>
    </row>
    <row r="75" spans="2:3" x14ac:dyDescent="0.7">
      <c r="B75">
        <f t="shared" si="3"/>
        <v>72</v>
      </c>
      <c r="C75" s="4">
        <f t="shared" si="2"/>
        <v>8.4852813742385695</v>
      </c>
    </row>
    <row r="76" spans="2:3" x14ac:dyDescent="0.7">
      <c r="B76">
        <f t="shared" si="3"/>
        <v>73</v>
      </c>
      <c r="C76" s="4">
        <f t="shared" si="2"/>
        <v>8.5440037453175304</v>
      </c>
    </row>
    <row r="77" spans="2:3" x14ac:dyDescent="0.7">
      <c r="B77">
        <f t="shared" si="3"/>
        <v>74</v>
      </c>
      <c r="C77" s="4">
        <f t="shared" si="2"/>
        <v>8.6023252670426267</v>
      </c>
    </row>
    <row r="78" spans="2:3" x14ac:dyDescent="0.7">
      <c r="B78">
        <f t="shared" si="3"/>
        <v>75</v>
      </c>
      <c r="C78" s="4">
        <f t="shared" si="2"/>
        <v>8.6602540378443873</v>
      </c>
    </row>
    <row r="79" spans="2:3" x14ac:dyDescent="0.7">
      <c r="B79">
        <f t="shared" si="3"/>
        <v>76</v>
      </c>
      <c r="C79" s="4">
        <f t="shared" si="2"/>
        <v>8.717797887081348</v>
      </c>
    </row>
    <row r="80" spans="2:3" x14ac:dyDescent="0.7">
      <c r="B80">
        <f t="shared" si="3"/>
        <v>77</v>
      </c>
      <c r="C80" s="4">
        <f t="shared" si="2"/>
        <v>8.7749643873921226</v>
      </c>
    </row>
    <row r="81" spans="2:3" x14ac:dyDescent="0.7">
      <c r="B81">
        <f t="shared" si="3"/>
        <v>78</v>
      </c>
      <c r="C81" s="4">
        <f t="shared" si="2"/>
        <v>8.8317608663278477</v>
      </c>
    </row>
    <row r="82" spans="2:3" x14ac:dyDescent="0.7">
      <c r="B82">
        <f t="shared" si="3"/>
        <v>79</v>
      </c>
      <c r="C82" s="4">
        <f t="shared" si="2"/>
        <v>8.8881944173155887</v>
      </c>
    </row>
    <row r="83" spans="2:3" x14ac:dyDescent="0.7">
      <c r="B83">
        <f t="shared" si="3"/>
        <v>80</v>
      </c>
      <c r="C83" s="4">
        <f t="shared" si="2"/>
        <v>8.9442719099991592</v>
      </c>
    </row>
    <row r="84" spans="2:3" x14ac:dyDescent="0.7">
      <c r="B84">
        <f t="shared" si="3"/>
        <v>81</v>
      </c>
      <c r="C84" s="4">
        <f t="shared" si="2"/>
        <v>9</v>
      </c>
    </row>
    <row r="85" spans="2:3" x14ac:dyDescent="0.7">
      <c r="B85">
        <f t="shared" si="3"/>
        <v>82</v>
      </c>
      <c r="C85" s="4">
        <f t="shared" si="2"/>
        <v>9.0553851381374173</v>
      </c>
    </row>
    <row r="86" spans="2:3" x14ac:dyDescent="0.7">
      <c r="B86">
        <f t="shared" si="3"/>
        <v>83</v>
      </c>
      <c r="C86" s="4">
        <f t="shared" si="2"/>
        <v>9.1104335791442992</v>
      </c>
    </row>
    <row r="87" spans="2:3" x14ac:dyDescent="0.7">
      <c r="B87">
        <f t="shared" si="3"/>
        <v>84</v>
      </c>
      <c r="C87" s="4">
        <f t="shared" si="2"/>
        <v>9.1651513899116797</v>
      </c>
    </row>
    <row r="88" spans="2:3" x14ac:dyDescent="0.7">
      <c r="B88">
        <f t="shared" si="3"/>
        <v>85</v>
      </c>
      <c r="C88" s="4">
        <f t="shared" si="2"/>
        <v>9.2195444572928871</v>
      </c>
    </row>
    <row r="89" spans="2:3" x14ac:dyDescent="0.7">
      <c r="B89">
        <f t="shared" si="3"/>
        <v>86</v>
      </c>
      <c r="C89" s="4">
        <f t="shared" si="2"/>
        <v>9.2736184954957039</v>
      </c>
    </row>
    <row r="90" spans="2:3" x14ac:dyDescent="0.7">
      <c r="B90">
        <f t="shared" si="3"/>
        <v>87</v>
      </c>
      <c r="C90" s="4">
        <f t="shared" si="2"/>
        <v>9.3273790530888157</v>
      </c>
    </row>
    <row r="91" spans="2:3" x14ac:dyDescent="0.7">
      <c r="B91">
        <f t="shared" si="3"/>
        <v>88</v>
      </c>
      <c r="C91" s="4">
        <f t="shared" si="2"/>
        <v>9.3808315196468595</v>
      </c>
    </row>
    <row r="92" spans="2:3" x14ac:dyDescent="0.7">
      <c r="B92">
        <f t="shared" si="3"/>
        <v>89</v>
      </c>
      <c r="C92" s="4">
        <f t="shared" si="2"/>
        <v>9.4339811320566032</v>
      </c>
    </row>
    <row r="93" spans="2:3" x14ac:dyDescent="0.7">
      <c r="B93">
        <f t="shared" si="3"/>
        <v>90</v>
      </c>
      <c r="C93" s="4">
        <f t="shared" si="2"/>
        <v>9.4868329805051381</v>
      </c>
    </row>
    <row r="94" spans="2:3" x14ac:dyDescent="0.7">
      <c r="B94">
        <f t="shared" si="3"/>
        <v>91</v>
      </c>
      <c r="C94" s="4">
        <f t="shared" si="2"/>
        <v>9.5393920141694561</v>
      </c>
    </row>
    <row r="95" spans="2:3" x14ac:dyDescent="0.7">
      <c r="B95">
        <f t="shared" si="3"/>
        <v>92</v>
      </c>
      <c r="C95" s="4">
        <f t="shared" si="2"/>
        <v>9.5916630466254382</v>
      </c>
    </row>
    <row r="96" spans="2:3" x14ac:dyDescent="0.7">
      <c r="B96">
        <f t="shared" si="3"/>
        <v>93</v>
      </c>
      <c r="C96" s="4">
        <f t="shared" si="2"/>
        <v>9.6436507609929549</v>
      </c>
    </row>
    <row r="97" spans="2:3" x14ac:dyDescent="0.7">
      <c r="B97">
        <f t="shared" si="3"/>
        <v>94</v>
      </c>
      <c r="C97" s="4">
        <f t="shared" si="2"/>
        <v>9.6953597148326587</v>
      </c>
    </row>
    <row r="98" spans="2:3" x14ac:dyDescent="0.7">
      <c r="B98">
        <f t="shared" si="3"/>
        <v>95</v>
      </c>
      <c r="C98" s="4">
        <f t="shared" si="2"/>
        <v>9.7467943448089631</v>
      </c>
    </row>
    <row r="99" spans="2:3" x14ac:dyDescent="0.7">
      <c r="B99">
        <f t="shared" si="3"/>
        <v>96</v>
      </c>
      <c r="C99" s="4">
        <f t="shared" si="2"/>
        <v>9.7979589711327115</v>
      </c>
    </row>
    <row r="100" spans="2:3" x14ac:dyDescent="0.7">
      <c r="B100">
        <f t="shared" si="3"/>
        <v>97</v>
      </c>
      <c r="C100" s="4">
        <f t="shared" si="2"/>
        <v>9.8488578017961039</v>
      </c>
    </row>
    <row r="101" spans="2:3" x14ac:dyDescent="0.7">
      <c r="B101">
        <f t="shared" ref="B101:B103" si="4">B100+1</f>
        <v>98</v>
      </c>
      <c r="C101" s="4">
        <f t="shared" si="2"/>
        <v>9.8994949366116654</v>
      </c>
    </row>
    <row r="102" spans="2:3" x14ac:dyDescent="0.7">
      <c r="B102">
        <f t="shared" si="4"/>
        <v>99</v>
      </c>
      <c r="C102" s="4">
        <f t="shared" si="2"/>
        <v>9.9498743710661994</v>
      </c>
    </row>
    <row r="103" spans="2:3" x14ac:dyDescent="0.7">
      <c r="B103">
        <f t="shared" si="4"/>
        <v>100</v>
      </c>
      <c r="C103" s="4">
        <f t="shared" si="2"/>
        <v>10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frequency</vt:lpstr>
      <vt:lpstr>sine</vt:lpstr>
      <vt:lpstr>sqrt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Hiroyuki Iyama (Woven by Toyota, Inc.)/寛之 井山</dc:creator>
  <cp:lastModifiedBy>Hiroyuki Iyama (Woven by Toyota, Inc.)/寛之 井山</cp:lastModifiedBy>
  <dcterms:created xsi:type="dcterms:W3CDTF">2024-02-22T14:20:52Z</dcterms:created>
  <dcterms:modified xsi:type="dcterms:W3CDTF">2024-04-05T16:49:24Z</dcterms:modified>
</cp:coreProperties>
</file>