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<sst xmlns="http://schemas.openxmlformats.org/spreadsheetml/2006/main" count="871" uniqueCount="303">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</sst>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43" zoomScale="55" zoomScaleNormal="55" workbookViewId="0">
      <selection activeCell="Q70" sqref="Q70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10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-111.95121951219512</v>
      </c>
      <c r="E71" s="31"/>
      <c r="F71" s="31"/>
      <c r="G71" s="68">
        <v>0</v>
      </c>
      <c r="H71" s="68">
        <v>90</v>
      </c>
      <c r="I71" s="77">
        <v>255</v>
      </c>
      <c r="J71" s="77">
        <v>50</v>
      </c>
      <c r="K71" s="27">
        <f t="shared" si="7"/>
        <v>-2.2777777777777777</v>
      </c>
      <c r="L71" s="68">
        <f>I71</f>
        <v>255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10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-113.68421052631578</v>
      </c>
      <c r="E73" s="31"/>
      <c r="F73" s="31"/>
      <c r="G73" s="68">
        <v>0</v>
      </c>
      <c r="H73" s="68">
        <v>90</v>
      </c>
      <c r="I73" s="77">
        <v>240</v>
      </c>
      <c r="J73" s="77">
        <v>50</v>
      </c>
      <c r="K73" s="27">
        <f t="shared" si="7"/>
        <v>-2.1111111111111112</v>
      </c>
      <c r="L73" s="68">
        <f>I73</f>
        <v>240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-114.59016393442623</v>
      </c>
      <c r="E75" s="31"/>
      <c r="F75" s="31"/>
      <c r="G75" s="68">
        <v>0</v>
      </c>
      <c r="H75" s="68">
        <v>90</v>
      </c>
      <c r="I75" s="77">
        <v>233</v>
      </c>
      <c r="J75" s="77">
        <v>50</v>
      </c>
      <c r="K75" s="27">
        <f t="shared" si="7"/>
        <v>-2.0333333333333332</v>
      </c>
      <c r="L75" s="68">
        <f>I75</f>
        <v>233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-306.93009118541033</v>
      </c>
      <c r="E77" s="31"/>
      <c r="F77" s="31"/>
      <c r="G77" s="68">
        <v>0</v>
      </c>
      <c r="H77" s="68">
        <v>270</v>
      </c>
      <c r="I77" s="77">
        <v>748</v>
      </c>
      <c r="J77" s="77">
        <v>90</v>
      </c>
      <c r="K77" s="27">
        <f t="shared" si="7"/>
        <v>-2.4370370370370371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37" zoomScaleNormal="100" workbookViewId="0">
      <selection activeCell="B61" sqref="B6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" zoomScaleNormal="100" workbookViewId="0">
      <selection activeCell="C29" sqref="C2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-2.2777777777777777</v>
      </c>
      <c r="D50" s="34">
        <f>+INDEX(Sheet1!$K$70:$K$77,COLUMN()-COLUMN($B$81)+1)</f>
        <v>-2.6111111111111112</v>
      </c>
      <c r="E50" s="34">
        <f>+INDEX(Sheet1!$K$70:$K$77,COLUMN()-COLUMN($B$81)+1)</f>
        <v>-2.1111111111111112</v>
      </c>
      <c r="F50" s="34">
        <f>+INDEX(Sheet1!$K$70:$K$77,COLUMN()-COLUMN($B$81)+1)</f>
        <v>-2.4444444444444446</v>
      </c>
      <c r="G50" s="34">
        <f>+INDEX(Sheet1!$K$70:$K$77,COLUMN()-COLUMN($B$81)+1)</f>
        <v>-2.0333333333333332</v>
      </c>
      <c r="H50" s="34">
        <f>+INDEX(Sheet1!$K$70:$K$77,COLUMN()-COLUMN($B$81)+1)</f>
        <v>-2.6111111111111112</v>
      </c>
      <c r="I50" s="34">
        <f>+INDEX(Sheet1!$K$70:$K$77,COLUMN()-COLUMN($B$81)+1)</f>
        <v>-2.4370370370370371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-111.95121951219512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-113.68421052631578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-114.59016393442623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-306.93009118541033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255</v>
      </c>
      <c r="D81" s="21">
        <f>+INDEX(Sheet1!$L$70:$L$77,COLUMN()-COLUMN($B$79)+1)</f>
        <v>30</v>
      </c>
      <c r="E81" s="21">
        <f>+INDEX(Sheet1!$L$70:$L$77,COLUMN()-COLUMN($B$79)+1)</f>
        <v>240</v>
      </c>
      <c r="F81" s="21">
        <f>+INDEX(Sheet1!$L$70:$L$77,COLUMN()-COLUMN($B$79)+1)</f>
        <v>40</v>
      </c>
      <c r="G81" s="21">
        <f>+INDEX(Sheet1!$L$70:$L$77,COLUMN()-COLUMN($B$79)+1)</f>
        <v>233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255</v>
      </c>
      <c r="L49">
        <f>Right_hand!D81</f>
        <v>30</v>
      </c>
      <c r="M49">
        <f>Right_hand!E81</f>
        <v>240</v>
      </c>
      <c r="N49">
        <f>Right_hand!F81</f>
        <v>40</v>
      </c>
      <c r="O49">
        <f>Right_hand!G81</f>
        <v>233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2010-05-03T08:18:00Z</dcterms:modified>
</cp:coreProperties>
</file>