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76" i="6"/>
  <c r="E76"/>
  <c r="F75"/>
  <c r="E75"/>
  <c r="F74"/>
  <c r="E74"/>
  <c r="F73"/>
  <c r="E73"/>
  <c r="F72"/>
  <c r="E72"/>
  <c r="F71"/>
  <c r="E71"/>
  <c r="F70"/>
  <c r="E70"/>
  <c r="F69"/>
  <c r="E69"/>
  <c r="F77" i="4"/>
  <c r="E77"/>
  <c r="F76"/>
  <c r="E76"/>
  <c r="F75"/>
  <c r="E75"/>
  <c r="F74"/>
  <c r="E74"/>
  <c r="F73"/>
  <c r="E73"/>
  <c r="F72"/>
  <c r="E72"/>
  <c r="F71"/>
  <c r="E71"/>
  <c r="F70"/>
  <c r="E70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B83" i="4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B82" i="6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K49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B51" l="1"/>
  <c r="D48" i="1"/>
  <c r="D50" i="6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<sst xmlns="http://schemas.openxmlformats.org/spreadsheetml/2006/main" count="750" uniqueCount="286">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</sst>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61" zoomScale="55" zoomScaleNormal="55" workbookViewId="0">
      <selection activeCell="P92" sqref="P92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62" zoomScale="85" zoomScaleNormal="85" workbookViewId="0">
      <selection activeCell="A69" sqref="A69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550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40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P93"/>
  <sheetViews>
    <sheetView topLeftCell="A61" zoomScale="85" zoomScaleNormal="85" workbookViewId="0">
      <selection activeCell="J72" sqref="J72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-20.04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-174.13173652694613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16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16">
      <c r="A67" t="s">
        <v>116</v>
      </c>
    </row>
    <row r="68" spans="1:16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16">
      <c r="A69" t="s">
        <v>116</v>
      </c>
    </row>
    <row r="70" spans="1:16">
      <c r="A70" t="s">
        <v>117</v>
      </c>
      <c r="B70">
        <v>8000</v>
      </c>
      <c r="C70">
        <v>32000</v>
      </c>
      <c r="D70">
        <v>5</v>
      </c>
      <c r="E70" s="22">
        <f t="shared" ref="E70:F77" si="0">+$B$3</f>
        <v>1333</v>
      </c>
      <c r="F70" s="22">
        <f t="shared" si="0"/>
        <v>1333</v>
      </c>
      <c r="G70">
        <v>10</v>
      </c>
      <c r="H70">
        <v>0</v>
      </c>
      <c r="O70" s="22"/>
      <c r="P70" s="22"/>
    </row>
    <row r="71" spans="1:16">
      <c r="A71" t="s">
        <v>118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  <c r="O71" s="22"/>
      <c r="P71" s="22"/>
    </row>
    <row r="72" spans="1:16">
      <c r="A72" t="s">
        <v>119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  <c r="O72" s="22"/>
      <c r="P72" s="22"/>
    </row>
    <row r="73" spans="1:16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>+$B$3</f>
        <v>1333</v>
      </c>
      <c r="G73">
        <v>10</v>
      </c>
      <c r="H73">
        <v>0</v>
      </c>
      <c r="O73" s="22"/>
      <c r="P73" s="22"/>
    </row>
    <row r="74" spans="1:16">
      <c r="A74" t="s">
        <v>121</v>
      </c>
      <c r="B74">
        <v>8000</v>
      </c>
      <c r="C74">
        <v>32000</v>
      </c>
      <c r="D74">
        <v>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  <c r="O74" s="22"/>
      <c r="P74" s="22"/>
    </row>
    <row r="75" spans="1:16">
      <c r="A75" t="s">
        <v>122</v>
      </c>
      <c r="B75">
        <v>-8000</v>
      </c>
      <c r="C75">
        <v>-32000</v>
      </c>
      <c r="D75">
        <v>-5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  <c r="O75" s="22"/>
      <c r="P75" s="22"/>
    </row>
    <row r="76" spans="1:16">
      <c r="A76" t="s">
        <v>123</v>
      </c>
      <c r="B76">
        <v>-8000</v>
      </c>
      <c r="C76">
        <v>-32000</v>
      </c>
      <c r="D76">
        <v>-5</v>
      </c>
      <c r="E76" s="22">
        <f t="shared" si="0"/>
        <v>1333</v>
      </c>
      <c r="F76" s="22">
        <f t="shared" si="0"/>
        <v>1333</v>
      </c>
      <c r="G76">
        <v>10</v>
      </c>
      <c r="H76">
        <v>0</v>
      </c>
      <c r="O76" s="22"/>
      <c r="P76" s="22"/>
    </row>
    <row r="77" spans="1:16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5</v>
      </c>
      <c r="H77">
        <v>0</v>
      </c>
      <c r="O77" s="22"/>
      <c r="P77" s="22"/>
    </row>
    <row r="79" spans="1:16">
      <c r="A79" t="s">
        <v>129</v>
      </c>
    </row>
    <row r="80" spans="1:16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3489.6000000000004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G77" sqref="G77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M88" sqref="L88:M89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13.62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50.969162995594715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120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694.19999999999993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550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3489.6000000000004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694.19999999999993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2010-04-02T15:19:45Z</dcterms:modified>
</cp:coreProperties>
</file>