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_2026\26-jcts\GarantiTakip\tukNETinternet\"/>
    </mc:Choice>
  </mc:AlternateContent>
  <xr:revisionPtr revIDLastSave="0" documentId="8_{2A8D9929-D035-4E81-B087-294853284AB2}" xr6:coauthVersionLast="47" xr6:coauthVersionMax="47" xr10:uidLastSave="{00000000-0000-0000-0000-000000000000}"/>
  <bookViews>
    <workbookView xWindow="1170" yWindow="1170" windowWidth="18030" windowHeight="8910" xr2:uid="{0784B1DA-20D0-4611-9C6E-46481389CD7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D5" i="1"/>
  <c r="D6" i="1"/>
  <c r="D7" i="1"/>
  <c r="D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24649</xdr:colOff>
      <xdr:row>3</xdr:row>
      <xdr:rowOff>141513</xdr:rowOff>
    </xdr:from>
    <xdr:to>
      <xdr:col>11</xdr:col>
      <xdr:colOff>475037</xdr:colOff>
      <xdr:row>20</xdr:row>
      <xdr:rowOff>21770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0707C93-4505-454A-AC64-E78528F3D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3049" y="713013"/>
          <a:ext cx="4717588" cy="3118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5490-9F4E-4AAE-93AB-522277621CC5}">
  <dimension ref="B4:D9"/>
  <sheetViews>
    <sheetView tabSelected="1" topLeftCell="A2" zoomScale="175" zoomScaleNormal="175" workbookViewId="0">
      <selection activeCell="F8" sqref="F8"/>
    </sheetView>
  </sheetViews>
  <sheetFormatPr defaultRowHeight="15" x14ac:dyDescent="0.25"/>
  <sheetData>
    <row r="4" spans="2:4" x14ac:dyDescent="0.25">
      <c r="B4">
        <v>6816</v>
      </c>
      <c r="C4">
        <v>7.32</v>
      </c>
      <c r="D4">
        <f>C4*B4</f>
        <v>49893.120000000003</v>
      </c>
    </row>
    <row r="5" spans="2:4" x14ac:dyDescent="0.25">
      <c r="B5">
        <v>7125</v>
      </c>
      <c r="C5">
        <v>4.2</v>
      </c>
      <c r="D5">
        <f t="shared" ref="D5:D7" si="0">C5*B5</f>
        <v>29925</v>
      </c>
    </row>
    <row r="6" spans="2:4" x14ac:dyDescent="0.25">
      <c r="B6">
        <v>7805</v>
      </c>
      <c r="C6">
        <v>3.19</v>
      </c>
      <c r="D6">
        <f t="shared" si="0"/>
        <v>24897.95</v>
      </c>
    </row>
    <row r="7" spans="2:4" x14ac:dyDescent="0.25">
      <c r="B7">
        <v>7085</v>
      </c>
      <c r="C7">
        <v>14.27</v>
      </c>
      <c r="D7">
        <f t="shared" si="0"/>
        <v>101102.95</v>
      </c>
    </row>
    <row r="9" spans="2:4" x14ac:dyDescent="0.25">
      <c r="B9">
        <f>D9/C9</f>
        <v>7102.1055900621122</v>
      </c>
      <c r="C9">
        <f>SUM(C4:C8)</f>
        <v>28.979999999999997</v>
      </c>
      <c r="D9">
        <f>SUM(D4:D8)</f>
        <v>205819.02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2026-02-16T17:35:23Z</dcterms:created>
  <dcterms:modified xsi:type="dcterms:W3CDTF">2026-02-16T20:10:11Z</dcterms:modified>
</cp:coreProperties>
</file>