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_2026\26-jcts\2026otopark\"/>
    </mc:Choice>
  </mc:AlternateContent>
  <xr:revisionPtr revIDLastSave="0" documentId="13_ncr:1_{208D8201-09AF-44FC-AF33-816545DF47C3}" xr6:coauthVersionLast="47" xr6:coauthVersionMax="47" xr10:uidLastSave="{00000000-0000-0000-0000-000000000000}"/>
  <bookViews>
    <workbookView xWindow="45" yWindow="2145" windowWidth="12390" windowHeight="11295" xr2:uid="{4E9E6664-2797-4368-964D-0E9DAA515CF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25" i="1"/>
  <c r="D24" i="1"/>
  <c r="D22" i="1"/>
  <c r="D21" i="1"/>
  <c r="D19" i="1"/>
  <c r="G8" i="1"/>
  <c r="G7" i="1"/>
  <c r="G5" i="1"/>
  <c r="G4" i="1"/>
  <c r="F8" i="1"/>
  <c r="F7" i="1"/>
  <c r="F5" i="1"/>
  <c r="F4" i="1"/>
  <c r="E8" i="1"/>
  <c r="E7" i="1"/>
  <c r="E5" i="1"/>
  <c r="E4" i="1"/>
</calcChain>
</file>

<file path=xl/sharedStrings.xml><?xml version="1.0" encoding="utf-8"?>
<sst xmlns="http://schemas.openxmlformats.org/spreadsheetml/2006/main" count="6" uniqueCount="6">
  <si>
    <t>ef</t>
  </si>
  <si>
    <t>fg</t>
  </si>
  <si>
    <t>gh</t>
  </si>
  <si>
    <t>eh yatay</t>
  </si>
  <si>
    <t>eh dikey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</si>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</sst>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9B28-C06F-4EF2-9687-AA76B2E2B20E}">
  <dimension ref="B3:G27"/>
  <sheetViews>
    <sheetView tabSelected="1" topLeftCell="A11" zoomScale="175" zoomScaleNormal="175" workbookViewId="0">
      <selection activeCell="D19" sqref="D19"/>
    </sheetView>
  </sheetViews>
  <sheetFormatPr defaultRowHeight="15" x14ac:dyDescent="0.25"/>
  <cols>
    <col min="3" max="3" width="9.7109375" customWidth="1"/>
    <col min="4" max="4" width="10.5703125" customWidth="1"/>
    <col min="6" max="6" width="10.140625" customWidth="1"/>
  </cols>
  <sheetData>
    <row r="3" spans="2:7" x14ac:dyDescent="0.25">
      <c r="B3" t="s">
        <v>0</v>
      </c>
      <c r="C3">
        <v>1</v>
      </c>
      <c r="D3">
        <v>16.350000000000001</v>
      </c>
      <c r="E3">
        <v>20</v>
      </c>
      <c r="F3">
        <v>25</v>
      </c>
      <c r="G3">
        <v>30</v>
      </c>
    </row>
    <row r="4" spans="2:7" x14ac:dyDescent="0.25">
      <c r="B4" t="s">
        <v>1</v>
      </c>
      <c r="C4">
        <v>1.5</v>
      </c>
      <c r="D4">
        <v>24.61</v>
      </c>
      <c r="E4">
        <f>$E$3*C4</f>
        <v>30</v>
      </c>
      <c r="F4">
        <f>$F$3*C4</f>
        <v>37.5</v>
      </c>
      <c r="G4">
        <f>$G$3*C4</f>
        <v>45</v>
      </c>
    </row>
    <row r="5" spans="2:7" x14ac:dyDescent="0.25">
      <c r="B5" t="s">
        <v>2</v>
      </c>
      <c r="C5">
        <v>1.4</v>
      </c>
      <c r="D5">
        <v>23</v>
      </c>
      <c r="E5">
        <f>$E$3*C5</f>
        <v>28</v>
      </c>
      <c r="F5">
        <f>$F$3*C5</f>
        <v>35</v>
      </c>
      <c r="G5">
        <f>$G$3*C5</f>
        <v>42</v>
      </c>
    </row>
    <row r="7" spans="2:7" x14ac:dyDescent="0.25">
      <c r="B7" t="s">
        <v>3</v>
      </c>
      <c r="C7">
        <v>1.83</v>
      </c>
      <c r="D7">
        <v>30</v>
      </c>
      <c r="E7">
        <f>$E$3*C7</f>
        <v>36.6</v>
      </c>
      <c r="F7">
        <f>$F$3*C7</f>
        <v>45.75</v>
      </c>
      <c r="G7">
        <f>$G$3*C7</f>
        <v>54.900000000000006</v>
      </c>
    </row>
    <row r="8" spans="2:7" x14ac:dyDescent="0.25">
      <c r="B8" t="s">
        <v>4</v>
      </c>
      <c r="C8">
        <v>0.3</v>
      </c>
      <c r="D8">
        <v>5</v>
      </c>
      <c r="E8">
        <f>$E$3*C8</f>
        <v>6</v>
      </c>
      <c r="F8">
        <f>$F$3*C8</f>
        <v>7.5</v>
      </c>
      <c r="G8">
        <f>$G$3*C8</f>
        <v>9</v>
      </c>
    </row>
    <row r="11" spans="2:7" x14ac:dyDescent="0.25">
      <c r="B11" t="s">
        <v>5</v>
      </c>
      <c r="D11">
        <v>16.2</v>
      </c>
    </row>
    <row r="15" spans="2:7" x14ac:dyDescent="0.25">
      <c r="B15">
        <v>1</v>
      </c>
      <c r="C15" s="1">
        <v>-2.3259999999999999E-3</v>
      </c>
      <c r="D15" s="1">
        <v>0</v>
      </c>
      <c r="E15" s="1"/>
      <c r="F15" s="1">
        <v>0</v>
      </c>
    </row>
    <row r="16" spans="2:7" x14ac:dyDescent="0.25">
      <c r="C16" s="1">
        <v>2.8639999999999998E-3</v>
      </c>
      <c r="D16" s="1">
        <v>0</v>
      </c>
      <c r="E16" s="1"/>
      <c r="F16" s="1">
        <v>0</v>
      </c>
    </row>
    <row r="17" spans="2:6" x14ac:dyDescent="0.25">
      <c r="C17" s="1"/>
      <c r="D17" s="1"/>
      <c r="E17" s="1"/>
      <c r="F17" s="1"/>
    </row>
    <row r="18" spans="2:6" x14ac:dyDescent="0.25">
      <c r="B18">
        <v>2</v>
      </c>
      <c r="C18" s="1">
        <v>-0.15884999999999999</v>
      </c>
      <c r="D18" s="1">
        <f>C18-C15</f>
        <v>-0.156524</v>
      </c>
      <c r="E18" s="1"/>
      <c r="F18" s="1">
        <v>-0.156524</v>
      </c>
    </row>
    <row r="19" spans="2:6" x14ac:dyDescent="0.25">
      <c r="C19" s="1">
        <v>0.16839599999999999</v>
      </c>
      <c r="D19" s="1">
        <f>C19-C16</f>
        <v>0.16553199999999998</v>
      </c>
      <c r="E19" s="1"/>
      <c r="F19" s="1">
        <v>0.16553200000000001</v>
      </c>
    </row>
    <row r="20" spans="2:6" x14ac:dyDescent="0.25">
      <c r="C20" s="1"/>
      <c r="D20" s="1"/>
      <c r="E20" s="1"/>
      <c r="F20" s="1"/>
    </row>
    <row r="21" spans="2:6" x14ac:dyDescent="0.25">
      <c r="B21">
        <v>3</v>
      </c>
      <c r="C21" s="1">
        <v>0.96708400000000005</v>
      </c>
      <c r="D21" s="1">
        <f>C21-C15</f>
        <v>0.9694100000000001</v>
      </c>
      <c r="E21" s="1"/>
      <c r="F21" s="1">
        <v>0.9694100000000001</v>
      </c>
    </row>
    <row r="22" spans="2:6" x14ac:dyDescent="0.25">
      <c r="C22" s="1">
        <v>4.1445600000000002</v>
      </c>
      <c r="D22" s="1">
        <f>C22-C16</f>
        <v>4.1416960000000005</v>
      </c>
      <c r="E22" s="1"/>
      <c r="F22" s="1">
        <v>4.1416959999999996</v>
      </c>
    </row>
    <row r="23" spans="2:6" x14ac:dyDescent="0.25">
      <c r="C23" s="1"/>
      <c r="D23" s="1"/>
      <c r="E23" s="1"/>
      <c r="F23" s="1"/>
    </row>
    <row r="24" spans="2:6" x14ac:dyDescent="0.25">
      <c r="B24">
        <v>4</v>
      </c>
      <c r="C24" s="1">
        <v>0.158527</v>
      </c>
      <c r="D24" s="1">
        <f>C24-C15</f>
        <v>0.160853</v>
      </c>
      <c r="E24" s="1"/>
      <c r="F24" s="1">
        <v>0.160853</v>
      </c>
    </row>
    <row r="25" spans="2:6" x14ac:dyDescent="0.25">
      <c r="C25" s="1">
        <v>0.194244</v>
      </c>
      <c r="D25" s="1">
        <f>C25-C16</f>
        <v>0.19137999999999999</v>
      </c>
      <c r="E25" s="1"/>
      <c r="F25" s="1">
        <v>0.19137999999999999</v>
      </c>
    </row>
    <row r="26" spans="2:6" x14ac:dyDescent="0.25">
      <c r="C26" s="1"/>
      <c r="D26" s="1"/>
      <c r="E26" s="1"/>
      <c r="F26" s="1"/>
    </row>
    <row r="27" spans="2:6" x14ac:dyDescent="0.25">
      <c r="C27" s="1"/>
      <c r="D27" s="1"/>
      <c r="E27" s="1"/>
      <c r="F2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2026-02-03T18:23:14Z</dcterms:created>
  <dcterms:modified xsi:type="dcterms:W3CDTF">2026-02-11T22:04:04Z</dcterms:modified>
</cp:coreProperties>
</file>