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RDRIVE/Fall2017/Tech_II/HPLC/"/>
    </mc:Choice>
  </mc:AlternateContent>
  <bookViews>
    <workbookView xWindow="11520" yWindow="440" windowWidth="15780" windowHeight="9540" tabRatio="987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<sst xmlns="http://schemas.openxmlformats.org/spreadsheetml/2006/main" count="19" uniqueCount="19">
  <si>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Peak Name</t>
  </si>
  <si>
    <t>tR</t>
  </si>
  <si>
    <t>Area</t>
  </si>
  <si>
    <t>Height</t>
  </si>
  <si>
    <t>Height%</t>
  </si>
  <si>
    <t>NTP</t>
  </si>
  <si>
    <t>Symmetry Factor</t>
  </si>
  <si>
    <t>caff std</t>
  </si>
  <si>
    <t>Caff + h2o</t>
  </si>
  <si>
    <t>Caff 3 mL</t>
  </si>
  <si>
    <t>Caff 6 mL</t>
  </si>
  <si>
    <t>Caff 9 mL</t>
  </si>
  <si>
    <t>Caff 12 mL</t>
  </si>
  <si>
    <t>decaf +h2o</t>
  </si>
  <si>
    <t>decaf 3mL</t>
  </si>
  <si>
    <t>decaf 6mL</t>
  </si>
  <si>
    <t>decaf 9mL</t>
  </si>
  <si>
    <t>decaf 12mL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</si>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</sst>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Sheet1!$C$3:$C$7</c:f>
              <c:numCache>
                <c:formatCode>0.00</c:formatCode>
                <c:ptCount val="5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</c:numCache>
            </c:numRef>
          </c:xVal>
          <c:yVal>
            <c:numRef>
              <c:f>Sheet1!$D$3:$D$7</c:f>
              <c:numCache>
                <c:formatCode>0.00</c:formatCode>
                <c:ptCount val="5"/>
                <c:pt idx="0">
                  <c:v>215000.0</c:v>
                </c:pt>
                <c:pt idx="1">
                  <c:v>254000.0</c:v>
                </c:pt>
                <c:pt idx="2">
                  <c:v>285000.0</c:v>
                </c:pt>
                <c:pt idx="3">
                  <c:v>336000.0</c:v>
                </c:pt>
                <c:pt idx="4">
                  <c:v>370000.0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0226384"/>
        <c:axId val="-650224064"/>
      </c:scatterChart>
      <c:valAx>
        <c:axId val="-65022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650224064"/>
        <c:crosses val="autoZero"/>
        <c:crossBetween val="midCat"/>
      </c:valAx>
      <c:valAx>
        <c:axId val="-6502240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6502263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91818238639915"/>
          <c:y val="0.0304309195912927"/>
          <c:w val="0.614663416463529"/>
          <c:h val="0.866059529098179"/>
        </c:manualLayout>
      </c:layout>
      <c:lineChart>
        <c:grouping val="standard"/>
        <c:varyColors val="1"/>
        <c:ser>
          <c:idx val="0"/>
          <c:order val="0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dispRSqr val="0"/>
            <c:dispEq val="0"/>
          </c:trendline>
          <c:trendline>
            <c:spPr>
              <a:ln>
                <a:solidFill>
                  <a:srgbClr val="FF420E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cat>
            <c:numRef>
              <c:f>Sheet1!$C$8:$C$12</c:f>
              <c:numCache>
                <c:formatCode>0.00</c:formatCode>
                <c:ptCount val="5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</c:numCache>
            </c:numRef>
          </c:cat>
          <c:val>
            <c:numRef>
              <c:f>Sheet1!$D$8:$D$12</c:f>
              <c:numCache>
                <c:formatCode>0.00</c:formatCode>
                <c:ptCount val="5"/>
                <c:pt idx="0">
                  <c:v>15400.0</c:v>
                </c:pt>
                <c:pt idx="1">
                  <c:v>42100.0</c:v>
                </c:pt>
                <c:pt idx="2">
                  <c:v>73700.0</c:v>
                </c:pt>
                <c:pt idx="3">
                  <c:v>122000.0</c:v>
                </c:pt>
                <c:pt idx="4">
                  <c:v>161000.0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-647208736"/>
        <c:axId val="-650235232"/>
      </c:lineChart>
      <c:catAx>
        <c:axId val="-6472087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650235232"/>
        <c:crosses val="autoZero"/>
        <c:auto val="1"/>
        <c:lblAlgn val="ctr"/>
        <c:lblOffset val="100"/>
        <c:noMultiLvlLbl val="1"/>
      </c:catAx>
      <c:valAx>
        <c:axId val="-650235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64720873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9360</xdr:rowOff>
    </xdr:from>
    <xdr:to>
      <xdr:col>12</xdr:col>
      <xdr:colOff>426080</xdr:colOff>
      <xdr:row>41</xdr:row>
      <xdr:rowOff>162360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110880</xdr:colOff>
      <xdr:row>23</xdr:row>
      <xdr:rowOff>67320</xdr:rowOff>
    </xdr:from>
    <xdr:to>
      <xdr:col>7</xdr:col>
      <xdr:colOff>764920</xdr:colOff>
      <xdr:row>43</xdr:row>
      <xdr:rowOff>57600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5" sqref="J5"/>
    </sheetView>
  </sheetViews>
  <sheetFormatPr baseColWidth="10" defaultColWidth="8.83203125" defaultRowHeight="13" x14ac:dyDescent="0.15"/>
  <cols>
    <col min="1" max="1" width="9.83203125" style="1" bestFit="1" customWidth="1"/>
    <col min="2" max="2" width="6.33203125" style="1" bestFit="1" customWidth="1"/>
    <col min="3" max="3" width="5.33203125" style="1" bestFit="1" customWidth="1"/>
    <col min="4" max="5" width="9" style="1" bestFit="1" customWidth="1"/>
    <col min="6" max="6" width="7.5" style="1" bestFit="1" customWidth="1"/>
    <col min="7" max="7" width="7.1640625" style="1" bestFit="1" customWidth="1"/>
    <col min="8" max="8" width="14" style="1" bestFit="1" customWidth="1"/>
    <col min="9" max="16384" width="8.83203125" style="1"/>
  </cols>
  <sheetData>
    <row r="1" spans="1:8" x14ac:dyDescent="0.15">
      <c r="A1" s="1" t="s">
        <v>0</v>
      </c>
      <c r="B1" s="1" t="s">
        <v>1</v>
      </c>
      <c r="C1" s="1" t="s">
        <v>18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 s="1">
        <v>2.125</v>
      </c>
      <c r="D2" s="2">
        <v>500000</v>
      </c>
      <c r="E2" s="2">
        <v>110000</v>
      </c>
      <c r="F2" s="1">
        <v>100</v>
      </c>
      <c r="G2" s="1">
        <v>5237</v>
      </c>
      <c r="H2" s="1">
        <v>1.161</v>
      </c>
    </row>
    <row r="3" spans="1:8" x14ac:dyDescent="0.15">
      <c r="A3" s="1" t="s">
        <v>8</v>
      </c>
      <c r="B3" s="1">
        <v>2.1230000000000002</v>
      </c>
      <c r="C3" s="1">
        <v>0</v>
      </c>
      <c r="D3" s="2">
        <v>215000</v>
      </c>
      <c r="E3" s="2">
        <v>43600</v>
      </c>
      <c r="F3" s="1">
        <v>100</v>
      </c>
      <c r="G3" s="1">
        <v>4576</v>
      </c>
      <c r="H3" s="1">
        <v>1.1850000000000001</v>
      </c>
    </row>
    <row r="4" spans="1:8" x14ac:dyDescent="0.15">
      <c r="A4" s="1" t="s">
        <v>9</v>
      </c>
      <c r="B4" s="1">
        <v>2.125</v>
      </c>
      <c r="C4" s="1">
        <v>3</v>
      </c>
      <c r="D4" s="2">
        <v>254000</v>
      </c>
      <c r="E4" s="2">
        <v>50800</v>
      </c>
      <c r="F4" s="1">
        <v>100</v>
      </c>
      <c r="G4" s="1">
        <v>4452</v>
      </c>
      <c r="H4" s="1">
        <v>1.1819999999999999</v>
      </c>
    </row>
    <row r="5" spans="1:8" x14ac:dyDescent="0.15">
      <c r="A5" s="1" t="s">
        <v>10</v>
      </c>
      <c r="B5" s="1">
        <v>2.125</v>
      </c>
      <c r="C5" s="1">
        <v>6</v>
      </c>
      <c r="D5" s="2">
        <v>285000</v>
      </c>
      <c r="E5" s="2">
        <v>56100</v>
      </c>
      <c r="F5" s="1">
        <v>100</v>
      </c>
      <c r="G5" s="1">
        <v>4298</v>
      </c>
      <c r="H5" s="1">
        <v>1.19</v>
      </c>
    </row>
    <row r="6" spans="1:8" x14ac:dyDescent="0.15">
      <c r="A6" s="1" t="s">
        <v>11</v>
      </c>
      <c r="B6" s="1">
        <v>2.1269999999999998</v>
      </c>
      <c r="C6" s="1">
        <v>9</v>
      </c>
      <c r="D6" s="2">
        <v>336000</v>
      </c>
      <c r="E6" s="2">
        <v>65700</v>
      </c>
      <c r="F6" s="1">
        <v>100</v>
      </c>
      <c r="G6" s="1">
        <v>4224</v>
      </c>
      <c r="H6" s="1">
        <v>1.179</v>
      </c>
    </row>
    <row r="7" spans="1:8" x14ac:dyDescent="0.15">
      <c r="A7" s="1" t="s">
        <v>12</v>
      </c>
      <c r="B7" s="1">
        <v>2.1280000000000001</v>
      </c>
      <c r="C7" s="1">
        <v>12</v>
      </c>
      <c r="D7" s="2">
        <v>370000</v>
      </c>
      <c r="E7" s="2">
        <v>69700</v>
      </c>
      <c r="F7" s="1">
        <v>100</v>
      </c>
      <c r="G7" s="1">
        <v>3848</v>
      </c>
      <c r="H7" s="1">
        <v>1.149</v>
      </c>
    </row>
    <row r="8" spans="1:8" x14ac:dyDescent="0.15">
      <c r="A8" s="1" t="s">
        <v>13</v>
      </c>
      <c r="B8" s="1">
        <v>2.1179999999999999</v>
      </c>
      <c r="C8" s="1">
        <v>0</v>
      </c>
      <c r="D8" s="2">
        <v>15400</v>
      </c>
      <c r="E8" s="2">
        <v>1960</v>
      </c>
      <c r="F8" s="1">
        <v>100</v>
      </c>
      <c r="G8" s="1">
        <v>1912</v>
      </c>
      <c r="H8" s="1">
        <v>1.292</v>
      </c>
    </row>
    <row r="9" spans="1:8" x14ac:dyDescent="0.15">
      <c r="A9" s="1" t="s">
        <v>14</v>
      </c>
      <c r="B9" s="1">
        <v>2.13</v>
      </c>
      <c r="C9" s="1">
        <v>3</v>
      </c>
      <c r="D9" s="2">
        <v>42100</v>
      </c>
      <c r="E9" s="2">
        <v>6890</v>
      </c>
      <c r="F9" s="1">
        <v>100</v>
      </c>
      <c r="G9" s="1">
        <v>2994</v>
      </c>
      <c r="H9" s="1">
        <v>1.1919999999999999</v>
      </c>
    </row>
    <row r="10" spans="1:8" x14ac:dyDescent="0.15">
      <c r="A10" s="1" t="s">
        <v>15</v>
      </c>
      <c r="B10" s="1">
        <v>2.13</v>
      </c>
      <c r="C10" s="1">
        <v>6</v>
      </c>
      <c r="D10" s="2">
        <v>73700</v>
      </c>
      <c r="E10" s="2">
        <v>12700</v>
      </c>
      <c r="F10" s="1">
        <v>100</v>
      </c>
      <c r="G10" s="1">
        <v>3174</v>
      </c>
      <c r="H10" s="1">
        <v>1.1439999999999999</v>
      </c>
    </row>
    <row r="11" spans="1:8" x14ac:dyDescent="0.15">
      <c r="A11" s="1" t="s">
        <v>16</v>
      </c>
      <c r="B11" s="1">
        <v>2.1320000000000001</v>
      </c>
      <c r="C11" s="1">
        <v>9</v>
      </c>
      <c r="D11" s="2">
        <v>122000</v>
      </c>
      <c r="E11" s="2">
        <v>21000</v>
      </c>
      <c r="F11" s="1">
        <v>100</v>
      </c>
      <c r="G11" s="1">
        <v>2986</v>
      </c>
      <c r="H11" s="1">
        <v>1.1080000000000001</v>
      </c>
    </row>
    <row r="12" spans="1:8" x14ac:dyDescent="0.15">
      <c r="A12" s="1" t="s">
        <v>17</v>
      </c>
      <c r="B12" s="1">
        <v>2.1320000000000001</v>
      </c>
      <c r="C12" s="1">
        <v>12</v>
      </c>
      <c r="D12" s="2">
        <v>161000</v>
      </c>
      <c r="E12" s="2">
        <v>27000</v>
      </c>
      <c r="F12" s="1">
        <v>100</v>
      </c>
      <c r="G12" s="1">
        <v>2969</v>
      </c>
      <c r="H12" s="1">
        <v>1.131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</cp:lastModifiedBy>
  <cp:revision>2</cp:revision>
  <dcterms:created xsi:type="dcterms:W3CDTF">2017-11-15T14:55:00Z</dcterms:created>
  <dcterms:modified xsi:type="dcterms:W3CDTF">2017-11-22T15:50:52Z</dcterms:modified>
  <dc:language>en-US</dc:language>
</cp:coreProperties>
</file>