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CHO_52039366\"/>
    </mc:Choice>
  </mc:AlternateContent>
  <xr:revisionPtr revIDLastSave="0" documentId="13_ncr:1_{E68DF5CF-D121-4CC6-857F-7E37F1D70AD0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Q2" i="1" l="1"/>
</calcChain>
</file>

<file path=xl/sharedStrings.xml><?xml version="1.0" encoding="utf-8"?>
<sst xmlns="http://schemas.openxmlformats.org/spreadsheetml/2006/main" count="34" uniqueCount="34">
  <si>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</si>
  <si>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</si>
  <si>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</si>
  <si>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</si>
  <si>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</si>
  <si>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</si>
  <si>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</si>
  <si>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</si>
  <si>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event</t>
  </si>
  <si>
    <t>nombre_promo</t>
  </si>
  <si>
    <t>description</t>
  </si>
  <si>
    <t>promType</t>
  </si>
  <si>
    <t>amount</t>
  </si>
  <si>
    <t>items</t>
  </si>
  <si>
    <t>threshold_unit</t>
  </si>
  <si>
    <t>threshold_amount</t>
  </si>
  <si>
    <t>budgeted</t>
  </si>
  <si>
    <t>http://10.184.16.184:8029/rmsQA.html</t>
  </si>
  <si>
    <t>RMS100</t>
  </si>
  <si>
    <t>99F7A0CB3DEA09AA207C2A33BC5B99C6</t>
  </si>
  <si>
    <t>http://10.184.56.194:18080/ControlM/</t>
  </si>
  <si>
    <t>TGX22</t>
  </si>
  <si>
    <t>Promo Compleja Promopack Servicios FA Tiendas 2C y 2I</t>
  </si>
  <si>
    <t>jgvargar</t>
  </si>
  <si>
    <t>stores</t>
  </si>
  <si>
    <t>I</t>
  </si>
  <si>
    <t>[
    {
        "nombre":     "CFE",
        "items": "101472832"
    }]</t>
  </si>
  <si>
    <t>91344C7E74CF214CB29ADABF8B3803BE</t>
  </si>
  <si>
    <t>ligas_completas</t>
  </si>
  <si>
    <t>ligas_incompletas</t>
  </si>
  <si>
    <t>CFE</t>
  </si>
  <si>
    <t>ATC_FT_010_CrearPromoCompleja_Servicios_PromoPack_Fixed_2C2I</t>
  </si>
  <si>
    <t>32948, 41172</t>
  </si>
  <si>
    <t>1610, 499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</si>
</sst>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1"/>
      <name val="Arial"/>
      <family val="2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0" fillId="2" borderId="0" xfId="0" applyFont="1" applyFill="1"/>
    <xf numFmtId="0" fontId="1" fillId="2" borderId="0" xfId="0" applyFont="1" applyFill="1" applyAlignment="1">
      <alignment horizontal="left"/>
    </xf>
    <xf numFmtId="0" fontId="3" fillId="0" borderId="0" xfId="0" applyFont="1" applyFill="1" applyBorder="1" applyAlignment="1">
      <alignment wrapText="1"/>
    </xf>
    <xf numFmtId="0" fontId="1" fillId="0" borderId="0" xfId="0" applyFont="1" applyFill="1" applyBorder="1" applyAlignment="1">
      <alignment wrapText="1"/>
    </xf>
    <xf numFmtId="0" fontId="0" fillId="0" borderId="0" xfId="0" applyFont="1" applyFill="1" applyBorder="1" applyAlignment="1">
      <alignment wrapText="1"/>
    </xf>
    <xf numFmtId="0" fontId="1" fillId="0" borderId="0" xfId="0" applyFont="1" applyFill="1" applyBorder="1"/>
    <xf numFmtId="0" fontId="0" fillId="0" borderId="0" xfId="0" applyFont="1" applyFill="1" applyBorder="1"/>
    <xf numFmtId="0" fontId="0" fillId="0" borderId="0" xfId="0" applyFill="1" applyBorder="1"/>
    <xf numFmtId="0" fontId="2" fillId="0" borderId="0" xfId="0" applyFont="1" applyFill="1" applyBorder="1" applyAlignment="1">
      <alignment wrapText="1"/>
    </xf>
    <xf numFmtId="0" fontId="0" fillId="0" borderId="0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zoomScale="90" zoomScaleNormal="90" workbookViewId="0">
      <selection activeCell="A2" sqref="A2"/>
    </sheetView>
  </sheetViews>
  <sheetFormatPr baseColWidth="10" defaultColWidth="12" defaultRowHeight="12.75" x14ac:dyDescent="0.2"/>
  <cols>
    <col min="1" max="1" width="38.7109375" bestFit="1" customWidth="1"/>
    <col min="2" max="2" width="37" bestFit="1" customWidth="1"/>
    <col min="3" max="3" width="10" bestFit="1" customWidth="1"/>
    <col min="4" max="4" width="42.5703125" bestFit="1" customWidth="1"/>
    <col min="5" max="5" width="9.140625" bestFit="1" customWidth="1"/>
    <col min="6" max="6" width="21.140625" customWidth="1"/>
    <col min="7" max="7" width="33.42578125" bestFit="1" customWidth="1"/>
    <col min="8" max="8" width="10.28515625" bestFit="1" customWidth="1"/>
    <col min="9" max="9" width="7" bestFit="1" customWidth="1"/>
    <col min="10" max="10" width="14.7109375" customWidth="1"/>
    <col min="11" max="11" width="21" bestFit="1" customWidth="1"/>
    <col min="12" max="12" width="9.85546875" bestFit="1" customWidth="1"/>
    <col min="13" max="13" width="7.7109375" customWidth="1"/>
    <col min="14" max="14" width="14" bestFit="1" customWidth="1"/>
    <col min="15" max="15" width="17.85546875" bestFit="1" customWidth="1"/>
    <col min="16" max="16" width="9.28515625" bestFit="1" customWidth="1"/>
    <col min="17" max="17" width="10.140625" bestFit="1" customWidth="1"/>
    <col min="18" max="18" width="10.140625" customWidth="1"/>
    <col min="19" max="19" width="17.28515625" bestFit="1" customWidth="1"/>
    <col min="20" max="20" width="28.140625" bestFit="1" customWidth="1"/>
  </cols>
  <sheetData>
    <row r="1" spans="1:20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14</v>
      </c>
      <c r="O1" s="3" t="s">
        <v>15</v>
      </c>
      <c r="P1" s="2" t="s">
        <v>16</v>
      </c>
      <c r="Q1" s="2" t="s">
        <v>24</v>
      </c>
      <c r="R1" s="2" t="s">
        <v>28</v>
      </c>
      <c r="S1" s="2" t="s">
        <v>29</v>
      </c>
      <c r="T1" s="3" t="s">
        <v>13</v>
      </c>
    </row>
    <row r="2" spans="1:20" ht="63.75" x14ac:dyDescent="0.2">
      <c r="A2" s="10" t="s">
        <v>31</v>
      </c>
      <c r="B2" s="7" t="s">
        <v>17</v>
      </c>
      <c r="C2" s="7" t="s">
        <v>18</v>
      </c>
      <c r="D2" s="7" t="s">
        <v>19</v>
      </c>
      <c r="E2" s="8" t="s">
        <v>23</v>
      </c>
      <c r="F2" s="6" t="s">
        <v>27</v>
      </c>
      <c r="G2" s="9" t="s">
        <v>20</v>
      </c>
      <c r="H2" s="9"/>
      <c r="I2" s="9" t="s">
        <v>21</v>
      </c>
      <c r="J2" s="4" t="s">
        <v>30</v>
      </c>
      <c r="K2" s="5" t="s">
        <v>22</v>
      </c>
      <c r="L2" s="6" t="s">
        <v>25</v>
      </c>
      <c r="M2" s="6">
        <v>5</v>
      </c>
      <c r="N2" s="6">
        <v>1</v>
      </c>
      <c r="O2" s="6">
        <v>10</v>
      </c>
      <c r="P2" s="9">
        <v>8</v>
      </c>
      <c r="Q2" s="11" t="str">
        <f>CONCATENATE(R2, ", ", S2)</f>
        <v>1610, 499, 32948, 41172</v>
      </c>
      <c r="R2" s="11" t="s">
        <v>33</v>
      </c>
      <c r="S2" s="11" t="s">
        <v>32</v>
      </c>
      <c r="T2" s="6" t="s">
        <v>26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950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Guerrero Vargas Garcia</cp:lastModifiedBy>
  <cp:revision>100</cp:revision>
  <dcterms:modified xsi:type="dcterms:W3CDTF">2022-07-11T21:26:39Z</dcterms:modified>
  <dc:language>en-US</dc:language>
</cp:coreProperties>
</file>