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<sst xmlns="http://schemas.openxmlformats.org/spreadsheetml/2006/main" count="130" uniqueCount="71">
  <si>
    <t xml:space="preserve">Iteracion</t>
  </si>
  <si>
    <t xml:space="preserve">name</t>
  </si>
  <si>
    <t xml:space="preserve">baseUri</t>
  </si>
  <si>
    <t xml:space="preserve">getFolio</t>
  </si>
  <si>
    <t xml:space="preserve">getAuth</t>
  </si>
  <si>
    <t xml:space="preserve">getAuthAck</t>
  </si>
  <si>
    <t xml:space="preserve">plaza</t>
  </si>
  <si>
    <t xml:space="preserve">tienda</t>
  </si>
  <si>
    <t xml:space="preserve">caja</t>
  </si>
  <si>
    <t xml:space="preserve">type</t>
  </si>
  <si>
    <t xml:space="preserve">statusCode</t>
  </si>
  <si>
    <t xml:space="preserve">wmCode</t>
  </si>
  <si>
    <t xml:space="preserve">wmCode1</t>
  </si>
  <si>
    <t xml:space="preserve">wmCode2</t>
  </si>
  <si>
    <t xml:space="preserve">cardNo</t>
  </si>
  <si>
    <t xml:space="preserve">entryMode</t>
  </si>
  <si>
    <t xml:space="preserve">track2</t>
  </si>
  <si>
    <t xml:space="preserve">promType</t>
  </si>
  <si>
    <t xml:space="preserve">amount</t>
  </si>
  <si>
    <t xml:space="preserve">operator</t>
  </si>
  <si>
    <t xml:space="preserve">serviceId</t>
  </si>
  <si>
    <t xml:space="preserve">accountNo</t>
  </si>
  <si>
    <t xml:space="preserve">accountType</t>
  </si>
  <si>
    <t xml:space="preserve">bankId</t>
  </si>
  <si>
    <t xml:space="preserve">purchaseType</t>
  </si>
  <si>
    <t xml:space="preserve">folioTransaccion</t>
  </si>
  <si>
    <t xml:space="preserve">idServicio</t>
  </si>
  <si>
    <t xml:space="preserve">ref1</t>
  </si>
  <si>
    <t xml:space="preserve">ref2</t>
  </si>
  <si>
    <t xml:space="preserve">ref3</t>
  </si>
  <si>
    <t xml:space="preserve">ref4</t>
  </si>
  <si>
    <t xml:space="preserve">corte</t>
  </si>
  <si>
    <t xml:space="preserve">ticket</t>
  </si>
  <si>
    <t xml:space="preserve">comisión</t>
  </si>
  <si>
    <t xml:space="preserve">folioTicket</t>
  </si>
  <si>
    <t xml:space="preserve">integridad</t>
  </si>
  <si>
    <t xml:space="preserve">idAut</t>
  </si>
  <si>
    <t xml:space="preserve">ack</t>
  </si>
  <si>
    <t xml:space="preserve">Iteracion 1</t>
  </si>
  <si>
    <t xml:space="preserve">Validar descifrado de datos de tarjeta – Bancomer Debito</t>
  </si>
  <si>
    <t xml:space="preserve">http://10.184.40.110:5555/invoke/PE6.Pub</t>
  </si>
  <si>
    <t xml:space="preserve">/runGetFolio?</t>
  </si>
  <si>
    <t xml:space="preserve">/runGetAuth?</t>
  </si>
  <si>
    <t xml:space="preserve">/runGetAuthAck?</t>
  </si>
  <si>
    <t xml:space="preserve">10MON</t>
  </si>
  <si>
    <t xml:space="preserve">50FZJ</t>
  </si>
  <si>
    <t xml:space="preserve">V</t>
  </si>
  <si>
    <t xml:space="preserve">000</t>
  </si>
  <si>
    <t xml:space="preserve">4152313164334554</t>
  </si>
  <si>
    <t xml:space="preserve">01</t>
  </si>
  <si>
    <t xml:space="preserve">8555807604830625=0000 </t>
  </si>
  <si>
    <t xml:space="preserve">PAY </t>
  </si>
  <si>
    <t xml:space="preserve">20000</t>
  </si>
  <si>
    <t xml:space="preserve">COBEJO9109015</t>
  </si>
  <si>
    <t xml:space="preserve">04</t>
  </si>
  <si>
    <t xml:space="preserve">011</t>
  </si>
  <si>
    <t xml:space="preserve">0006LAM810200907050000001</t>
  </si>
  <si>
    <t xml:space="preserve">99999991234123412341234 201911060720200616172710 </t>
  </si>
  <si>
    <t xml:space="preserve">00</t>
  </si>
  <si>
    <t xml:space="preserve">Iteracion 2</t>
  </si>
  <si>
    <t xml:space="preserve">Validar descifrado de datos de tarjeta – Bancomer Credito</t>
  </si>
  <si>
    <t xml:space="preserve">4772133016493675</t>
  </si>
  <si>
    <t xml:space="preserve">0659762564645133=0000 </t>
  </si>
  <si>
    <t xml:space="preserve">Iteracion 3</t>
  </si>
  <si>
    <t xml:space="preserve">Validar descifrado de datos de tarjeta – Saldazo</t>
  </si>
  <si>
    <t xml:space="preserve">4766840001905996 </t>
  </si>
  <si>
    <t xml:space="preserve">7323417161469383=0000 </t>
  </si>
  <si>
    <t xml:space="preserve">Iteracion 4</t>
  </si>
  <si>
    <t xml:space="preserve">Validar descifrado de datos de tarjeta – Amex</t>
  </si>
  <si>
    <t xml:space="preserve">379911300112241</t>
  </si>
  <si>
    <t xml:space="preserve">960378419625715=0000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</si>
</sst>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&quot;TRUE&quot;;&quot;TRUE&quot;;&quot;FALSE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10.184.40.110:5555/invoke/PE6.Pub" TargetMode="External"/><Relationship Id="rId2" Type="http://schemas.openxmlformats.org/officeDocument/2006/relationships/hyperlink" Target="http://10.184.40.110:5555/invoke/PE6.Pub" TargetMode="External"/><Relationship Id="rId3" Type="http://schemas.openxmlformats.org/officeDocument/2006/relationships/hyperlink" Target="http://10.184.40.110:5555/invoke/PE6.Pub" TargetMode="External"/><Relationship Id="rId4" Type="http://schemas.openxmlformats.org/officeDocument/2006/relationships/hyperlink" Target="http://10.184.40.110:5555/invoke/PE6.Pub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Q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75" defaultRowHeight="13.8" zeroHeight="false" outlineLevelRow="0" outlineLevelCol="0"/>
  <cols>
    <col collapsed="false" customWidth="true" hidden="false" outlineLevel="0" max="1" min="1" style="0" width="4.17"/>
    <col collapsed="false" customWidth="true" hidden="false" outlineLevel="0" max="4" min="2" style="1" width="21.29"/>
    <col collapsed="false" customWidth="true" hidden="false" outlineLevel="0" max="1026" min="998" style="1" width="11.52"/>
  </cols>
  <sheetData>
    <row r="1" customFormat="false" ht="13.8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3" t="s">
        <v>14</v>
      </c>
      <c r="Q1" s="1" t="s">
        <v>15</v>
      </c>
      <c r="R1" s="3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3" t="s">
        <v>23</v>
      </c>
      <c r="Z1" s="4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3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customFormat="false" ht="13.8" hidden="false" customHeight="false" outlineLevel="0" collapsed="false">
      <c r="B2" s="1" t="s">
        <v>38</v>
      </c>
      <c r="C2" s="1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1" t="s">
        <v>44</v>
      </c>
      <c r="I2" s="1" t="s">
        <v>45</v>
      </c>
      <c r="J2" s="1" t="n">
        <v>1</v>
      </c>
      <c r="K2" s="1" t="s">
        <v>46</v>
      </c>
      <c r="L2" s="1" t="n">
        <v>200</v>
      </c>
      <c r="M2" s="1" t="n">
        <v>100</v>
      </c>
      <c r="N2" s="5" t="s">
        <v>47</v>
      </c>
      <c r="O2" s="1" t="n">
        <v>101</v>
      </c>
      <c r="P2" s="5" t="s">
        <v>48</v>
      </c>
      <c r="Q2" s="5" t="s">
        <v>49</v>
      </c>
      <c r="R2" s="4" t="s">
        <v>50</v>
      </c>
      <c r="S2" s="3" t="s">
        <v>51</v>
      </c>
      <c r="T2" s="5" t="s">
        <v>52</v>
      </c>
      <c r="U2" s="5" t="s">
        <v>53</v>
      </c>
      <c r="V2" s="3"/>
      <c r="W2" s="5" t="s">
        <v>54</v>
      </c>
      <c r="X2" s="5" t="s">
        <v>49</v>
      </c>
      <c r="Y2" s="5" t="s">
        <v>55</v>
      </c>
      <c r="Z2" s="5" t="s">
        <v>49</v>
      </c>
      <c r="AA2" s="5"/>
      <c r="AB2" s="5"/>
      <c r="AC2" s="5"/>
      <c r="AD2" s="5" t="s">
        <v>56</v>
      </c>
      <c r="AE2" s="4"/>
      <c r="AF2" s="4"/>
      <c r="AG2" s="5"/>
      <c r="AH2" s="5"/>
      <c r="AI2" s="5"/>
      <c r="AJ2" s="5"/>
      <c r="AK2" s="4" t="s">
        <v>57</v>
      </c>
      <c r="AL2" s="6" t="n">
        <f aca="false">TRUE()</f>
        <v>1</v>
      </c>
      <c r="AM2" s="5" t="s">
        <v>58</v>
      </c>
      <c r="AN2" s="5"/>
      <c r="AO2" s="5"/>
      <c r="AP2" s="5"/>
      <c r="AQ2" s="5"/>
    </row>
    <row r="3" customFormat="false" ht="13.8" hidden="false" customHeight="false" outlineLevel="0" collapsed="false">
      <c r="B3" s="1" t="s">
        <v>59</v>
      </c>
      <c r="C3" s="1" t="s">
        <v>60</v>
      </c>
      <c r="D3" s="4" t="s">
        <v>40</v>
      </c>
      <c r="E3" s="4" t="s">
        <v>41</v>
      </c>
      <c r="F3" s="4" t="s">
        <v>42</v>
      </c>
      <c r="G3" s="4" t="s">
        <v>43</v>
      </c>
      <c r="H3" s="1" t="s">
        <v>44</v>
      </c>
      <c r="I3" s="1" t="s">
        <v>45</v>
      </c>
      <c r="J3" s="1" t="n">
        <v>1</v>
      </c>
      <c r="K3" s="1" t="s">
        <v>46</v>
      </c>
      <c r="L3" s="1" t="n">
        <v>200</v>
      </c>
      <c r="M3" s="1" t="n">
        <v>100</v>
      </c>
      <c r="N3" s="5" t="s">
        <v>47</v>
      </c>
      <c r="O3" s="1" t="n">
        <v>101</v>
      </c>
      <c r="P3" s="5" t="s">
        <v>61</v>
      </c>
      <c r="Q3" s="5" t="s">
        <v>49</v>
      </c>
      <c r="R3" s="4" t="s">
        <v>62</v>
      </c>
      <c r="S3" s="3" t="s">
        <v>51</v>
      </c>
      <c r="T3" s="5" t="s">
        <v>52</v>
      </c>
      <c r="U3" s="5" t="s">
        <v>53</v>
      </c>
      <c r="V3" s="3"/>
      <c r="W3" s="5" t="s">
        <v>54</v>
      </c>
      <c r="X3" s="5" t="s">
        <v>49</v>
      </c>
      <c r="Y3" s="5" t="s">
        <v>55</v>
      </c>
      <c r="Z3" s="5" t="s">
        <v>49</v>
      </c>
      <c r="AA3" s="5"/>
      <c r="AB3" s="5"/>
      <c r="AC3" s="5"/>
      <c r="AD3" s="5" t="s">
        <v>56</v>
      </c>
      <c r="AE3" s="4"/>
      <c r="AF3" s="4"/>
      <c r="AG3" s="5"/>
      <c r="AH3" s="5"/>
      <c r="AI3" s="5"/>
      <c r="AJ3" s="5"/>
      <c r="AK3" s="4" t="s">
        <v>57</v>
      </c>
      <c r="AL3" s="6" t="n">
        <f aca="false">TRUE()</f>
        <v>1</v>
      </c>
      <c r="AM3" s="5" t="s">
        <v>58</v>
      </c>
    </row>
    <row r="4" customFormat="false" ht="13.8" hidden="false" customHeight="false" outlineLevel="0" collapsed="false">
      <c r="B4" s="1" t="s">
        <v>63</v>
      </c>
      <c r="C4" s="1" t="s">
        <v>64</v>
      </c>
      <c r="D4" s="4" t="s">
        <v>40</v>
      </c>
      <c r="E4" s="4" t="s">
        <v>41</v>
      </c>
      <c r="F4" s="4" t="s">
        <v>42</v>
      </c>
      <c r="G4" s="4" t="s">
        <v>43</v>
      </c>
      <c r="H4" s="1" t="s">
        <v>44</v>
      </c>
      <c r="I4" s="1" t="s">
        <v>45</v>
      </c>
      <c r="J4" s="1" t="n">
        <v>1</v>
      </c>
      <c r="K4" s="1" t="s">
        <v>46</v>
      </c>
      <c r="L4" s="1" t="n">
        <v>200</v>
      </c>
      <c r="M4" s="1" t="n">
        <v>100</v>
      </c>
      <c r="N4" s="5" t="s">
        <v>47</v>
      </c>
      <c r="O4" s="1" t="n">
        <v>101</v>
      </c>
      <c r="P4" s="5" t="s">
        <v>65</v>
      </c>
      <c r="Q4" s="5" t="s">
        <v>49</v>
      </c>
      <c r="R4" s="4" t="s">
        <v>66</v>
      </c>
      <c r="S4" s="3" t="s">
        <v>51</v>
      </c>
      <c r="T4" s="5" t="s">
        <v>52</v>
      </c>
      <c r="U4" s="5" t="s">
        <v>53</v>
      </c>
      <c r="V4" s="3"/>
      <c r="W4" s="5" t="s">
        <v>54</v>
      </c>
      <c r="X4" s="5" t="s">
        <v>49</v>
      </c>
      <c r="Y4" s="5" t="s">
        <v>55</v>
      </c>
      <c r="Z4" s="5" t="s">
        <v>49</v>
      </c>
      <c r="AA4" s="5"/>
      <c r="AB4" s="5"/>
      <c r="AC4" s="5"/>
      <c r="AD4" s="5" t="s">
        <v>56</v>
      </c>
      <c r="AE4" s="4"/>
      <c r="AF4" s="4"/>
      <c r="AG4" s="5"/>
      <c r="AH4" s="5"/>
      <c r="AI4" s="5"/>
      <c r="AJ4" s="5"/>
      <c r="AK4" s="4" t="s">
        <v>57</v>
      </c>
      <c r="AL4" s="6" t="n">
        <f aca="false">TRUE()</f>
        <v>1</v>
      </c>
      <c r="AM4" s="5" t="s">
        <v>58</v>
      </c>
    </row>
    <row r="5" customFormat="false" ht="13.8" hidden="false" customHeight="false" outlineLevel="0" collapsed="false">
      <c r="B5" s="1" t="s">
        <v>67</v>
      </c>
      <c r="C5" s="1" t="s">
        <v>68</v>
      </c>
      <c r="D5" s="4" t="s">
        <v>40</v>
      </c>
      <c r="E5" s="4" t="s">
        <v>41</v>
      </c>
      <c r="F5" s="4" t="s">
        <v>42</v>
      </c>
      <c r="G5" s="4" t="s">
        <v>43</v>
      </c>
      <c r="H5" s="1" t="s">
        <v>44</v>
      </c>
      <c r="I5" s="1" t="s">
        <v>45</v>
      </c>
      <c r="J5" s="1" t="n">
        <v>1</v>
      </c>
      <c r="K5" s="1" t="s">
        <v>46</v>
      </c>
      <c r="L5" s="1" t="n">
        <v>200</v>
      </c>
      <c r="M5" s="1" t="n">
        <v>100</v>
      </c>
      <c r="N5" s="5" t="s">
        <v>47</v>
      </c>
      <c r="O5" s="1" t="n">
        <v>101</v>
      </c>
      <c r="P5" s="5" t="s">
        <v>69</v>
      </c>
      <c r="Q5" s="5" t="s">
        <v>49</v>
      </c>
      <c r="R5" s="4" t="s">
        <v>70</v>
      </c>
      <c r="S5" s="3" t="s">
        <v>51</v>
      </c>
      <c r="T5" s="5" t="s">
        <v>52</v>
      </c>
      <c r="U5" s="5" t="s">
        <v>53</v>
      </c>
      <c r="V5" s="3"/>
      <c r="W5" s="5" t="s">
        <v>54</v>
      </c>
      <c r="X5" s="5" t="s">
        <v>49</v>
      </c>
      <c r="Y5" s="5" t="s">
        <v>55</v>
      </c>
      <c r="Z5" s="5" t="s">
        <v>49</v>
      </c>
      <c r="AA5" s="5"/>
      <c r="AB5" s="5"/>
      <c r="AC5" s="5"/>
      <c r="AD5" s="5" t="s">
        <v>56</v>
      </c>
      <c r="AE5" s="4"/>
      <c r="AF5" s="4"/>
      <c r="AG5" s="5"/>
      <c r="AH5" s="5"/>
      <c r="AI5" s="5"/>
      <c r="AJ5" s="5"/>
      <c r="AK5" s="4" t="s">
        <v>57</v>
      </c>
      <c r="AL5" s="6" t="n">
        <f aca="false">TRUE()</f>
        <v>1</v>
      </c>
      <c r="AM5" s="5" t="s">
        <v>58</v>
      </c>
    </row>
  </sheetData>
  <hyperlinks>
    <hyperlink ref="D2" r:id="rId1" display="http://10.184.40.110:5555/invoke/PE6.Pub"/>
    <hyperlink ref="D3" r:id="rId2" display="http://10.184.40.110:5555/invoke/PE6.Pub"/>
    <hyperlink ref="D4" r:id="rId3" display="http://10.184.40.110:5555/invoke/PE6.Pub"/>
    <hyperlink ref="D5" r:id="rId4" display="http://10.184.40.110:5555/invoke/PE6.Pub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2469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2023-01-19T17:18:50Z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