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975B9881-709B-49D7-B6C4-BAFF37BFE6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<sst xmlns="http://schemas.openxmlformats.org/spreadsheetml/2006/main" count="139" uniqueCount="118">
  <si>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</si>
  <si>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</si>
  <si>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</si>
  <si>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</si>
  <si>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</si>
  <si>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</si>
  <si>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</si>
  <si>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</si>
  <si>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</si>
  <si>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</si>
  <si>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</si>
  <si>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</si>
  <si>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</si>
  <si>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</si>
  <si>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</si>
  <si>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</si>
  <si>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</si>
  <si>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</si>
  <si>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</si>
  <si>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</si>
  <si>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</si>
  <si>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</si>
  <si>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</si>
  <si>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</si>
  <si>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</si>
  <si>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</si>
  <si>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</si>
  <si>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</si>
  <si>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</si>
  <si>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</si>
  <si>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</si>
  <si>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</si>
  <si>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</si>
  <si>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</si>
  <si>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</si>
  <si>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</si>
  <si>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</si>
  <si>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</si>
  <si>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</si>
  <si>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</si>
  <si>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</si>
  <si>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</si>
  <si>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</si>
  <si>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</si>
  <si>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</si>
  <si>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</si>
  <si>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</si>
  <si>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</si>
  <si>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</si>
  <si>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</si>
  <si>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</si>
  <si>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</si>
  <si>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</si>
  <si>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</si>
  <si>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</si>
  <si>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</si>
  <si>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</si>
  <si>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</si>
  <si>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</si>
  <si>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</si>
  <si>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</si>
  <si>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</si>
  <si>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</si>
  <si>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</si>
  <si>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</si>
  <si>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</si>
  <si>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</si>
  <si>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</si>
  <si>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</si>
  <si>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</si>
  <si>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</si>
  <si>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</si>
  <si>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</si>
  <si>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</si>
  <si>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</si>
  <si>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</si>
  <si>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</si>
  <si>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</si>
  <si>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</si>
  <si>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</si>
  <si>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</si>
  <si>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</si>
  <si>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</si>
  <si>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</si>
  <si>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</si>
  <si>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</si>
  <si>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</si>
  <si>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</si>
  <si>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</si>
  <si>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</si>
  <si>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</si>
  <si>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</si>
  <si>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</si>
  <si>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</si>
  <si>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</si>
  <si>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</si>
  <si>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Marcas Art. C-D</t>
  </si>
  <si>
    <t>10MON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</si>
  <si>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</si>
  <si>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</si>
  <si>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</si>
  <si>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</si>
  <si>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</si>
  <si>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</si>
  <si>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</si>
  <si>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Marca Propia</t>
  </si>
  <si>
    <t>N</t>
  </si>
  <si>
    <t>Camel</t>
  </si>
  <si>
    <t>10MON-Noreste Oriente</t>
  </si>
  <si>
    <t>15CMF:CAFE DEL PACIFICO SAPI DE 15CMF
10MON:PROCESADORA CABE 10MON</t>
  </si>
  <si>
    <t>CAFE DEL PACIFICO SAPI DE 15CMF: Noreste Oriente
PROCESADORA CABE 10MON: Noreste Oriente</t>
  </si>
  <si>
    <t>Prueba ATC</t>
  </si>
  <si>
    <t>Art ATC A1</t>
  </si>
  <si>
    <t>Art ATC Test A1</t>
  </si>
  <si>
    <t>CEDIS</t>
  </si>
  <si>
    <t>10MON:PROCESADORA CABE 10MON</t>
  </si>
  <si>
    <t>PROCESADORA CABE 10MON: Noreste Oriente</t>
  </si>
  <si>
    <t>1757274656455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</si>
</sst>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bestFit="true" customWidth="true" style="4" width="11.453125" collapsed="false"/>
    <col min="2" max="2" bestFit="true" customWidth="true" style="4" width="16.1796875" collapsed="false"/>
    <col min="3" max="3" bestFit="true" customWidth="true" style="4" width="15.453125" collapsed="false"/>
    <col min="4" max="4" customWidth="true" style="4" width="15.453125" collapsed="false"/>
    <col min="5" max="5" bestFit="true" customWidth="true" style="11" width="14.453125" collapsed="false"/>
    <col min="6" max="6" customWidth="true" style="4" width="24.7265625" collapsed="false"/>
    <col min="7" max="7" bestFit="true" customWidth="true" style="4" width="19.1796875" collapsed="false"/>
    <col min="8" max="8" bestFit="true" customWidth="true" style="4" width="11.453125" collapsed="false"/>
    <col min="9" max="9" bestFit="true" customWidth="true" style="4" width="18.26953125" collapsed="false"/>
    <col min="10" max="10" bestFit="true" customWidth="true" style="4" width="16.54296875" collapsed="false"/>
    <col min="11" max="11" bestFit="true" customWidth="true" style="4" width="9.81640625" collapsed="false"/>
    <col min="12" max="12" bestFit="true" customWidth="true" style="4" width="13.26953125" collapsed="false"/>
    <col min="13" max="13" bestFit="true" customWidth="true" style="4" width="18.54296875" collapsed="false"/>
    <col min="14" max="14" bestFit="true" customWidth="true" style="4" width="14.0" collapsed="false"/>
    <col min="15" max="15" bestFit="true" customWidth="true" style="4" width="12.453125" collapsed="false"/>
    <col min="16" max="16" bestFit="true" customWidth="true" style="4" width="11.7265625" collapsed="false"/>
    <col min="17" max="17" bestFit="true" customWidth="true" style="8" width="14.54296875" collapsed="false"/>
    <col min="18" max="18" bestFit="true" customWidth="true" style="4" width="10.54296875" collapsed="false"/>
    <col min="19" max="19" bestFit="true" customWidth="true" style="4" width="9.81640625" collapsed="false"/>
    <col min="20" max="20" bestFit="true" customWidth="true" style="4" width="12.5429687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4296875" collapsed="false"/>
    <col min="24" max="27" customWidth="true" style="4" width="16.54296875" collapsed="false"/>
    <col min="28" max="28" bestFit="true" customWidth="true" style="4" width="39.7265625" collapsed="false"/>
    <col min="29" max="29" customWidth="true" style="4" width="39.7265625" collapsed="false"/>
    <col min="30" max="31" bestFit="true" customWidth="true" style="4" width="39.7265625" collapsed="false"/>
    <col min="32" max="32" customWidth="true" style="4" width="39.7265625" collapsed="false"/>
    <col min="33" max="33" bestFit="true" customWidth="true" style="4" width="39.7265625" collapsed="false"/>
    <col min="34" max="34" bestFit="true" customWidth="true" style="4" width="15.7265625" collapsed="false"/>
    <col min="35" max="35" bestFit="true" customWidth="true" style="4" width="19.1796875" collapsed="false"/>
    <col min="36" max="36" bestFit="true" customWidth="true" style="4" width="14.54296875" collapsed="false"/>
    <col min="37" max="37" bestFit="true" customWidth="true" style="4" width="16.7265625" collapsed="false"/>
    <col min="38" max="38" bestFit="true" customWidth="true" style="4" width="12.26953125" collapsed="false"/>
    <col min="39" max="40" bestFit="true" customWidth="true" style="4" width="19.26953125" collapsed="false"/>
    <col min="41" max="41" bestFit="true" customWidth="true" style="4" width="25.81640625" collapsed="false"/>
    <col min="42" max="43" customWidth="true" style="4" width="13.453125" collapsed="false"/>
    <col min="44" max="44" customWidth="true" style="4" width="14.1796875" collapsed="false"/>
    <col min="45" max="45" customWidth="true" style="4" width="13.453125" collapsed="false"/>
    <col min="46" max="46" customWidth="true" style="4" width="45.0" collapsed="false"/>
    <col min="47" max="47" customWidth="true" style="4" width="50.0" collapsed="false"/>
    <col min="48" max="48" bestFit="true" customWidth="true" style="4" width="10.0" collapsed="false"/>
    <col min="49" max="50" bestFit="true" customWidth="true" style="4" width="12.0" collapsed="false"/>
    <col min="51" max="51" bestFit="true" customWidth="true" style="4" width="7.1796875" collapsed="false"/>
    <col min="52" max="52" bestFit="true" customWidth="true" style="4" width="8.0" collapsed="false"/>
    <col min="53" max="53" bestFit="true" customWidth="true" style="8" width="18.0" collapsed="false"/>
    <col min="54" max="54" style="4" width="9.1796875" collapsed="false"/>
    <col min="55" max="55" bestFit="true" customWidth="true" style="4" width="11.453125" collapsed="false"/>
    <col min="56" max="56" bestFit="true" customWidth="true" style="4" width="14.26953125" collapsed="false"/>
    <col min="57" max="57" bestFit="true" customWidth="true" style="4" width="7.81640625" collapsed="false"/>
    <col min="58" max="58" bestFit="true" customWidth="true" style="4" width="10.54296875" collapsed="false"/>
    <col min="59" max="60" bestFit="true" customWidth="true" style="4" width="16.7265625" collapsed="false"/>
    <col min="61" max="61" bestFit="true" customWidth="true" style="4" width="18.7265625" collapsed="false"/>
    <col min="62" max="62" bestFit="true" customWidth="true" style="4" width="18.54296875" collapsed="false"/>
    <col min="63" max="63" bestFit="true" customWidth="true" style="4" width="12.81640625" collapsed="false"/>
    <col min="64" max="64" bestFit="true" customWidth="true" style="4" width="12.0" collapsed="false"/>
    <col min="65" max="65" bestFit="true" customWidth="true" style="4" width="10.81640625" collapsed="false"/>
    <col min="66" max="66" bestFit="true" customWidth="true" style="13" width="11.7265625" collapsed="false"/>
    <col min="67" max="67" bestFit="true" customWidth="true" style="13" width="14.0" collapsed="false"/>
    <col min="68" max="68" bestFit="true" customWidth="true" style="4" width="14.7265625" collapsed="false"/>
    <col min="69" max="16384" style="4" width="9.1796875" collapsed="false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x14ac:dyDescent="0.35">
      <c r="A2" s="4">
        <v>1</v>
      </c>
      <c r="B2" s="4">
        <v>6006015</v>
      </c>
      <c r="C2" s="4">
        <v>6007718</v>
      </c>
      <c r="D2" s="4" t="s">
        <v>75</v>
      </c>
      <c r="E2" t="s">
        <v>117</v>
      </c>
      <c r="F2" s="4" t="s">
        <v>112</v>
      </c>
      <c r="G2" s="4" t="s">
        <v>113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20</v>
      </c>
      <c r="R2" s="4" t="s">
        <v>32</v>
      </c>
      <c r="S2" s="4" t="s">
        <v>32</v>
      </c>
      <c r="T2" s="4" t="s">
        <v>38</v>
      </c>
      <c r="U2" s="4" t="s">
        <v>103</v>
      </c>
      <c r="V2" s="4">
        <v>12</v>
      </c>
      <c r="W2" s="4" t="s">
        <v>33</v>
      </c>
      <c r="X2" s="4" t="s">
        <v>91</v>
      </c>
      <c r="Y2" s="17" t="s">
        <v>91</v>
      </c>
      <c r="Z2" s="4" t="s">
        <v>91</v>
      </c>
      <c r="AA2" s="16" t="s">
        <v>91</v>
      </c>
      <c r="AB2" s="4" t="s">
        <v>104</v>
      </c>
      <c r="AC2" s="4" t="s">
        <v>91</v>
      </c>
      <c r="AD2" s="4" t="s">
        <v>104</v>
      </c>
      <c r="AE2" s="4" t="s">
        <v>104</v>
      </c>
      <c r="AF2" s="4" t="s">
        <v>91</v>
      </c>
      <c r="AG2" s="4" t="s">
        <v>104</v>
      </c>
      <c r="AH2" s="4" t="s">
        <v>105</v>
      </c>
      <c r="AI2" s="4" t="s">
        <v>106</v>
      </c>
      <c r="AJ2" s="4" t="s">
        <v>96</v>
      </c>
      <c r="AK2" s="4" t="s">
        <v>107</v>
      </c>
      <c r="AL2" s="4" t="s">
        <v>34</v>
      </c>
      <c r="AM2" s="4" t="s">
        <v>34</v>
      </c>
      <c r="AN2" s="4" t="s">
        <v>111</v>
      </c>
      <c r="AO2" s="4" t="s">
        <v>73</v>
      </c>
      <c r="AP2" s="4" t="s">
        <v>73</v>
      </c>
      <c r="AQ2" s="4" t="s">
        <v>73</v>
      </c>
      <c r="AR2" s="4" t="s">
        <v>97</v>
      </c>
      <c r="AS2" s="4" t="s">
        <v>108</v>
      </c>
      <c r="AT2" s="5" t="s">
        <v>115</v>
      </c>
      <c r="AU2" s="5" t="s">
        <v>116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s="18" t="s">
        <v>82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2" priority="18">
      <formula>$D3="Existente"</formula>
    </cfRule>
  </conditionalFormatting>
  <conditionalFormatting sqref="AG3:AG946">
    <cfRule type="expression" dxfId="11" priority="17">
      <formula>$S3="NO"</formula>
    </cfRule>
  </conditionalFormatting>
  <conditionalFormatting sqref="BI3:BK946 BM2:BP946">
    <cfRule type="expression" dxfId="10" priority="13">
      <formula>$BG2="Entrega Personal"</formula>
    </cfRule>
  </conditionalFormatting>
  <conditionalFormatting sqref="BP3:BP946">
    <cfRule type="expression" dxfId="9" priority="12">
      <formula>$BG3="Paqueteria"</formula>
    </cfRule>
  </conditionalFormatting>
  <conditionalFormatting sqref="BH3:BP946">
    <cfRule type="expression" dxfId="8" priority="11">
      <formula>$BG3="Sin Muestra Fisica"</formula>
    </cfRule>
  </conditionalFormatting>
  <conditionalFormatting sqref="F2:G2 AN2">
    <cfRule type="expression" dxfId="7" priority="9">
      <formula>$D2="Existente"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2:AA983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D13" sqref="D13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  <col min="4" max="4" bestFit="true" customWidth="true" width="36.54296875" collapsed="false"/>
    <col min="5" max="5" bestFit="true" customWidth="true" width="44.7265625" collapsed="false"/>
  </cols>
  <sheetData>
    <row r="1" spans="1:5" x14ac:dyDescent="0.35">
      <c r="A1" s="12" t="s">
        <v>76</v>
      </c>
      <c r="B1" s="12" t="s">
        <v>79</v>
      </c>
      <c r="C1" s="12" t="s">
        <v>78</v>
      </c>
      <c r="D1" s="19" t="s">
        <v>114</v>
      </c>
      <c r="E1" s="19"/>
    </row>
    <row r="2" spans="1:5" x14ac:dyDescent="0.35">
      <c r="A2" t="s">
        <v>75</v>
      </c>
      <c r="B2" t="s">
        <v>32</v>
      </c>
      <c r="C2" t="s">
        <v>80</v>
      </c>
      <c r="D2" s="7" t="s">
        <v>84</v>
      </c>
      <c r="E2" s="7" t="s">
        <v>85</v>
      </c>
    </row>
    <row r="3" spans="1:5" ht="29" x14ac:dyDescent="0.35">
      <c r="A3" t="s">
        <v>77</v>
      </c>
      <c r="B3" t="s">
        <v>34</v>
      </c>
      <c r="C3" t="s">
        <v>81</v>
      </c>
      <c r="D3" s="5" t="s">
        <v>109</v>
      </c>
      <c r="E3" s="5" t="s">
        <v>110</v>
      </c>
    </row>
    <row r="4" spans="1:5" x14ac:dyDescent="0.35">
      <c r="C4" t="s">
        <v>82</v>
      </c>
    </row>
    <row r="5" spans="1:5" x14ac:dyDescent="0.35">
      <c r="C5" t="s">
        <v>83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2023-02-14T17:03:27Z</dcterms:modified>
</cp:coreProperties>
</file>