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071686B6-1DE0-45EA-8C8B-8D87D09FCF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<sst xmlns="http://schemas.openxmlformats.org/spreadsheetml/2006/main" count="140" uniqueCount="121">
  <si>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</si>
  <si>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</si>
  <si>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</si>
  <si>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</si>
  <si>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</si>
  <si>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</si>
  <si>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</si>
  <si>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</si>
  <si>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</si>
  <si>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</si>
  <si>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</si>
  <si>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</si>
  <si>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</si>
  <si>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</si>
  <si>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</si>
  <si>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</si>
  <si>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</si>
  <si>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</si>
  <si>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</si>
  <si>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</si>
  <si>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</si>
  <si>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</si>
  <si>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</si>
  <si>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</si>
  <si>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</si>
  <si>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</si>
  <si>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</si>
  <si>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</si>
  <si>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</si>
  <si>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</si>
  <si>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</si>
  <si>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</si>
  <si>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</si>
  <si>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</si>
  <si>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</si>
  <si>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</si>
  <si>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</si>
  <si>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</si>
  <si>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</si>
  <si>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</si>
  <si>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</si>
  <si>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</si>
  <si>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</si>
  <si>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</si>
  <si>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</si>
  <si>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</si>
  <si>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</si>
  <si>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</si>
  <si>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</si>
  <si>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</si>
  <si>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</si>
  <si>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</si>
  <si>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</si>
  <si>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</si>
  <si>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</si>
  <si>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</si>
  <si>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</si>
  <si>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</si>
  <si>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</si>
  <si>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</si>
  <si>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</si>
  <si>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</si>
  <si>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</si>
  <si>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</si>
  <si>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</si>
  <si>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</si>
  <si>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</si>
  <si>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</si>
  <si>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</si>
  <si>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</si>
  <si>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</si>
  <si>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</si>
  <si>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</si>
  <si>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</si>
  <si>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</si>
  <si>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</si>
  <si>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</si>
  <si>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</si>
  <si>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</si>
  <si>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</si>
  <si>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</si>
  <si>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</si>
  <si>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</si>
  <si>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</si>
  <si>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</si>
  <si>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</si>
  <si>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gradosAlcohol</t>
  </si>
  <si>
    <t>udaGradosAlcohol</t>
  </si>
  <si>
    <t>NA</t>
  </si>
  <si>
    <t>10/08/2023</t>
  </si>
  <si>
    <t>usuarioAdmin</t>
  </si>
  <si>
    <t>usuarioDFFA</t>
  </si>
  <si>
    <t>Fast Food Alimentos</t>
  </si>
  <si>
    <t>Koxka</t>
  </si>
  <si>
    <t>Koxka. MP</t>
  </si>
  <si>
    <t>Burritos</t>
  </si>
  <si>
    <t>Deshebrada</t>
  </si>
  <si>
    <t>Inner Pack</t>
  </si>
  <si>
    <t>IVA0</t>
  </si>
  <si>
    <t>Fast Food Alimentos&gt;Koxka&gt;COMPETENCIA(1-1)_PRECIO FIJO</t>
  </si>
  <si>
    <t>excluir</t>
  </si>
  <si>
    <t>mixtas</t>
  </si>
  <si>
    <t>Fast Food Alimentos&gt;Koxka&gt;COMPETENCIA(0.75-.92)_PS Frescos</t>
  </si>
  <si>
    <t>bolsa</t>
  </si>
  <si>
    <t>Marca Propia</t>
  </si>
  <si>
    <t>Y</t>
  </si>
  <si>
    <t>Marcas Art. A-B 2</t>
  </si>
  <si>
    <t>Burrote</t>
  </si>
  <si>
    <t>Prueba ATC</t>
  </si>
  <si>
    <t>diasPublicacion</t>
  </si>
  <si>
    <t>fechaPublicacion</t>
  </si>
  <si>
    <t>10LGA</t>
  </si>
  <si>
    <t>15ZLH:NO SABE FALLAR SA DE CV 15ZLH</t>
  </si>
  <si>
    <t>NO SABE FALLAR SA DE CV 15ZLH:Altiplano</t>
  </si>
  <si>
    <t>12/08/2023</t>
  </si>
  <si>
    <t>ATC Art A1</t>
  </si>
  <si>
    <t>ATC Test A1</t>
  </si>
  <si>
    <t>CEDIS</t>
  </si>
  <si>
    <t>4260967243759</t>
  </si>
  <si>
    <t>10LGA:ULTRA TV DE TORREON 10LGA</t>
  </si>
  <si>
    <t>ULTRA TV DE TORREON 10LGA:Altiplano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</si>
</sst>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7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"/>
  <sheetViews>
    <sheetView tabSelected="1" topLeftCell="AR1" zoomScale="80" zoomScaleNormal="80" workbookViewId="0">
      <selection activeCell="AV3" sqref="AV3"/>
    </sheetView>
  </sheetViews>
  <sheetFormatPr defaultColWidth="9.1796875" defaultRowHeight="14.5" x14ac:dyDescent="0.35"/>
  <cols>
    <col min="1" max="1" width="12.36328125" style="4" bestFit="1" customWidth="1"/>
    <col min="2" max="2" width="13.81640625" style="4" bestFit="1" customWidth="1"/>
    <col min="3" max="3" width="13.81640625" style="4" customWidth="1"/>
    <col min="4" max="4" width="16.1796875" style="4" bestFit="1" customWidth="1"/>
    <col min="5" max="5" width="15.453125" style="4" bestFit="1" customWidth="1"/>
    <col min="6" max="6" width="15.453125" style="4" customWidth="1"/>
    <col min="7" max="7" width="18" style="11" bestFit="1" customWidth="1"/>
    <col min="8" max="8" width="17.7265625" style="4" bestFit="1" customWidth="1"/>
    <col min="9" max="9" width="20" style="4" bestFit="1" customWidth="1"/>
    <col min="10" max="10" width="11.453125" style="4" bestFit="1" customWidth="1"/>
    <col min="11" max="11" width="18.26953125" style="4" bestFit="1" customWidth="1"/>
    <col min="12" max="12" width="20.26953125" style="4" bestFit="1" customWidth="1"/>
    <col min="13" max="13" width="13.453125" style="4" bestFit="1" customWidth="1"/>
    <col min="14" max="14" width="13.26953125" style="4" bestFit="1" customWidth="1"/>
    <col min="15" max="15" width="18.54296875" style="4" bestFit="1" customWidth="1"/>
    <col min="16" max="16" width="14" style="4" bestFit="1" customWidth="1"/>
    <col min="17" max="17" width="12.453125" style="4" bestFit="1" customWidth="1"/>
    <col min="18" max="18" width="11.7265625" style="4" bestFit="1" customWidth="1"/>
    <col min="19" max="19" width="14.54296875" style="8" bestFit="1" customWidth="1"/>
    <col min="20" max="20" width="10.54296875" style="4" bestFit="1" customWidth="1"/>
    <col min="21" max="21" width="9.81640625" style="4" bestFit="1" customWidth="1"/>
    <col min="22" max="22" width="12.54296875" style="4" bestFit="1" customWidth="1"/>
    <col min="23" max="23" width="16" style="4" bestFit="1" customWidth="1"/>
    <col min="24" max="24" width="10" style="4" bestFit="1" customWidth="1"/>
    <col min="25" max="25" width="16.54296875" style="4" bestFit="1" customWidth="1"/>
    <col min="26" max="29" width="16.54296875" style="4" customWidth="1"/>
    <col min="30" max="30" width="39.7265625" style="4" bestFit="1" customWidth="1"/>
    <col min="31" max="31" width="39.7265625" style="4" customWidth="1"/>
    <col min="32" max="33" width="39.7265625" style="4" bestFit="1" customWidth="1"/>
    <col min="34" max="34" width="39.7265625" style="4" customWidth="1"/>
    <col min="35" max="35" width="39.7265625" style="4" bestFit="1" customWidth="1"/>
    <col min="36" max="36" width="15.7265625" style="4" bestFit="1" customWidth="1"/>
    <col min="37" max="37" width="19.1796875" style="4" bestFit="1" customWidth="1"/>
    <col min="38" max="38" width="14.54296875" style="4" bestFit="1" customWidth="1"/>
    <col min="39" max="39" width="16.7265625" style="4" bestFit="1" customWidth="1"/>
    <col min="40" max="40" width="12.26953125" style="4" bestFit="1" customWidth="1"/>
    <col min="41" max="41" width="19.26953125" style="4" bestFit="1" customWidth="1"/>
    <col min="42" max="42" width="21.7265625" style="4" bestFit="1" customWidth="1"/>
    <col min="43" max="43" width="11.26953125" style="4" bestFit="1" customWidth="1"/>
    <col min="44" max="45" width="13.453125" style="4" customWidth="1"/>
    <col min="46" max="46" width="14.1796875" style="4" customWidth="1"/>
    <col min="47" max="47" width="13.453125" style="4" customWidth="1"/>
    <col min="48" max="48" width="37.453125" style="4" bestFit="1" customWidth="1"/>
    <col min="49" max="49" width="41.26953125" style="4" bestFit="1" customWidth="1"/>
    <col min="50" max="50" width="10.81640625" style="4" bestFit="1" customWidth="1"/>
    <col min="51" max="52" width="13" style="4" bestFit="1" customWidth="1"/>
    <col min="53" max="53" width="7.1796875" style="4" bestFit="1" customWidth="1"/>
    <col min="54" max="54" width="8" style="4" bestFit="1" customWidth="1"/>
    <col min="55" max="55" width="18" style="8" bestFit="1" customWidth="1"/>
    <col min="56" max="56" width="9.1796875" style="4"/>
    <col min="57" max="57" width="11.453125" style="4" bestFit="1" customWidth="1"/>
    <col min="58" max="58" width="6.54296875" style="4" bestFit="1" customWidth="1"/>
    <col min="59" max="59" width="6.7265625" style="4" bestFit="1" customWidth="1"/>
    <col min="60" max="60" width="10.54296875" style="4" bestFit="1" customWidth="1"/>
    <col min="61" max="62" width="16.7265625" style="4" bestFit="1" customWidth="1"/>
    <col min="63" max="63" width="18.7265625" style="4" bestFit="1" customWidth="1"/>
    <col min="64" max="64" width="18.54296875" style="4" bestFit="1" customWidth="1"/>
    <col min="65" max="65" width="12.81640625" style="4" bestFit="1" customWidth="1"/>
    <col min="66" max="66" width="12" style="4" bestFit="1" customWidth="1"/>
    <col min="67" max="67" width="10.81640625" style="4" bestFit="1" customWidth="1"/>
    <col min="68" max="68" width="11.7265625" style="13" bestFit="1" customWidth="1"/>
    <col min="69" max="69" width="14" style="13" bestFit="1" customWidth="1"/>
    <col min="70" max="70" width="14.7265625" style="4" bestFit="1" customWidth="1"/>
    <col min="71" max="16384" width="9.1796875" style="4"/>
  </cols>
  <sheetData>
    <row r="1" spans="1:70" x14ac:dyDescent="0.35">
      <c r="A1" s="1" t="s">
        <v>3</v>
      </c>
      <c r="B1" s="2" t="s">
        <v>90</v>
      </c>
      <c r="C1" s="2" t="s">
        <v>91</v>
      </c>
      <c r="D1" s="2" t="s">
        <v>0</v>
      </c>
      <c r="E1" s="2" t="s">
        <v>1</v>
      </c>
      <c r="F1" s="2" t="s">
        <v>74</v>
      </c>
      <c r="G1" s="10" t="s">
        <v>2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34</v>
      </c>
      <c r="X1" s="3" t="s">
        <v>19</v>
      </c>
      <c r="Y1" s="3" t="s">
        <v>20</v>
      </c>
      <c r="Z1" s="3" t="s">
        <v>86</v>
      </c>
      <c r="AA1" s="3" t="s">
        <v>87</v>
      </c>
      <c r="AB1" s="3" t="s">
        <v>109</v>
      </c>
      <c r="AC1" s="3" t="s">
        <v>110</v>
      </c>
      <c r="AD1" s="3" t="s">
        <v>21</v>
      </c>
      <c r="AE1" s="3" t="s">
        <v>100</v>
      </c>
      <c r="AF1" s="3" t="s">
        <v>22</v>
      </c>
      <c r="AG1" s="3" t="s">
        <v>23</v>
      </c>
      <c r="AH1" s="3" t="s">
        <v>101</v>
      </c>
      <c r="AI1" s="3" t="s">
        <v>24</v>
      </c>
      <c r="AJ1" s="3" t="s">
        <v>25</v>
      </c>
      <c r="AK1" s="3" t="s">
        <v>35</v>
      </c>
      <c r="AL1" s="3" t="s">
        <v>26</v>
      </c>
      <c r="AM1" s="3" t="s">
        <v>36</v>
      </c>
      <c r="AN1" s="3" t="s">
        <v>27</v>
      </c>
      <c r="AO1" s="3" t="s">
        <v>28</v>
      </c>
      <c r="AP1" s="3" t="s">
        <v>29</v>
      </c>
      <c r="AQ1" s="2" t="s">
        <v>68</v>
      </c>
      <c r="AR1" s="2" t="s">
        <v>69</v>
      </c>
      <c r="AS1" s="2" t="s">
        <v>70</v>
      </c>
      <c r="AT1" s="2" t="s">
        <v>71</v>
      </c>
      <c r="AU1" s="2" t="s">
        <v>72</v>
      </c>
      <c r="AV1" s="7" t="s">
        <v>84</v>
      </c>
      <c r="AW1" s="7" t="s">
        <v>85</v>
      </c>
      <c r="AX1" s="7" t="s">
        <v>38</v>
      </c>
      <c r="AY1" s="7" t="s">
        <v>39</v>
      </c>
      <c r="AZ1" s="7" t="s">
        <v>40</v>
      </c>
      <c r="BA1" s="7" t="s">
        <v>41</v>
      </c>
      <c r="BB1" s="7" t="s">
        <v>42</v>
      </c>
      <c r="BC1" s="7" t="s">
        <v>43</v>
      </c>
      <c r="BD1" s="7" t="s">
        <v>44</v>
      </c>
      <c r="BE1" s="7" t="s">
        <v>45</v>
      </c>
      <c r="BF1" s="7" t="s">
        <v>46</v>
      </c>
      <c r="BG1" s="7" t="s">
        <v>47</v>
      </c>
      <c r="BH1" s="7" t="s">
        <v>48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</row>
    <row r="2" spans="1:70" x14ac:dyDescent="0.35">
      <c r="A2" s="4">
        <v>1</v>
      </c>
      <c r="B2" s="4">
        <v>6006060</v>
      </c>
      <c r="C2" s="4">
        <v>6004860</v>
      </c>
      <c r="D2" s="4">
        <v>6006068</v>
      </c>
      <c r="E2" s="4">
        <v>6007718</v>
      </c>
      <c r="F2" s="4" t="s">
        <v>75</v>
      </c>
      <c r="G2" t="s">
        <v>118</v>
      </c>
      <c r="H2" s="4" t="s">
        <v>115</v>
      </c>
      <c r="I2" s="4" t="s">
        <v>116</v>
      </c>
      <c r="J2" s="4" t="s">
        <v>92</v>
      </c>
      <c r="K2" s="4" t="s">
        <v>93</v>
      </c>
      <c r="L2" s="4" t="s">
        <v>94</v>
      </c>
      <c r="M2" s="4" t="s">
        <v>95</v>
      </c>
      <c r="N2" s="4" t="s">
        <v>96</v>
      </c>
      <c r="O2" s="4" t="s">
        <v>97</v>
      </c>
      <c r="P2" s="4" t="s">
        <v>30</v>
      </c>
      <c r="Q2" s="4" t="s">
        <v>30</v>
      </c>
      <c r="R2" s="4" t="s">
        <v>98</v>
      </c>
      <c r="S2" s="8">
        <v>50</v>
      </c>
      <c r="T2" s="4" t="s">
        <v>31</v>
      </c>
      <c r="U2" s="4" t="s">
        <v>33</v>
      </c>
      <c r="V2" s="4" t="s">
        <v>37</v>
      </c>
      <c r="W2" s="4" t="s">
        <v>103</v>
      </c>
      <c r="X2" s="4">
        <v>3</v>
      </c>
      <c r="Y2" s="4" t="s">
        <v>32</v>
      </c>
      <c r="Z2" s="4" t="s">
        <v>88</v>
      </c>
      <c r="AA2" s="15">
        <v>0</v>
      </c>
      <c r="AB2" s="15" t="s">
        <v>88</v>
      </c>
      <c r="AC2" s="15" t="s">
        <v>88</v>
      </c>
      <c r="AD2" s="4" t="s">
        <v>99</v>
      </c>
      <c r="AE2" s="4" t="s">
        <v>99</v>
      </c>
      <c r="AF2" s="4" t="s">
        <v>99</v>
      </c>
      <c r="AG2" s="4" t="s">
        <v>99</v>
      </c>
      <c r="AH2" s="4" t="s">
        <v>99</v>
      </c>
      <c r="AI2" s="4" t="s">
        <v>102</v>
      </c>
      <c r="AJ2" s="4" t="s">
        <v>104</v>
      </c>
      <c r="AK2" s="4" t="s">
        <v>105</v>
      </c>
      <c r="AL2" s="4" t="s">
        <v>106</v>
      </c>
      <c r="AM2" s="4" t="s">
        <v>107</v>
      </c>
      <c r="AN2" s="4" t="s">
        <v>33</v>
      </c>
      <c r="AO2" s="4" t="s">
        <v>33</v>
      </c>
      <c r="AP2" s="4" t="s">
        <v>108</v>
      </c>
      <c r="AQ2" s="4" t="s">
        <v>73</v>
      </c>
      <c r="AR2" s="4" t="s">
        <v>73</v>
      </c>
      <c r="AS2" s="4" t="s">
        <v>73</v>
      </c>
      <c r="AT2" s="4" t="s">
        <v>111</v>
      </c>
      <c r="AU2" s="4" t="s">
        <v>73</v>
      </c>
      <c r="AV2" s="5" t="s">
        <v>119</v>
      </c>
      <c r="AW2" s="5" t="s">
        <v>120</v>
      </c>
      <c r="AX2" s="4" t="s">
        <v>49</v>
      </c>
      <c r="AY2" s="4" t="s">
        <v>50</v>
      </c>
      <c r="AZ2" s="4" t="s">
        <v>50</v>
      </c>
      <c r="BA2" s="4">
        <v>1</v>
      </c>
      <c r="BB2" s="4">
        <v>2</v>
      </c>
      <c r="BC2" s="9">
        <v>10</v>
      </c>
      <c r="BD2" s="4">
        <v>10000</v>
      </c>
      <c r="BE2" s="4">
        <v>1000</v>
      </c>
      <c r="BF2" s="6" t="s">
        <v>51</v>
      </c>
      <c r="BG2" s="4" t="s">
        <v>52</v>
      </c>
      <c r="BH2" s="4">
        <v>10</v>
      </c>
      <c r="BI2" s="4" t="s">
        <v>83</v>
      </c>
      <c r="BJ2" s="4" t="s">
        <v>63</v>
      </c>
      <c r="BK2" s="4" t="s">
        <v>64</v>
      </c>
      <c r="BL2" s="4" t="s">
        <v>65</v>
      </c>
      <c r="BM2" s="4" t="s">
        <v>66</v>
      </c>
      <c r="BN2" s="4">
        <v>4455667788</v>
      </c>
      <c r="BO2" s="4">
        <v>123456789</v>
      </c>
      <c r="BP2" s="14" t="s">
        <v>89</v>
      </c>
      <c r="BQ2" s="14" t="s">
        <v>114</v>
      </c>
      <c r="BR2" s="4" t="s">
        <v>67</v>
      </c>
    </row>
  </sheetData>
  <phoneticPr fontId="2" type="noConversion"/>
  <conditionalFormatting sqref="X2:AC983 H2:R983 AN2:AP983">
    <cfRule type="expression" dxfId="4" priority="9">
      <formula>$F2="Existente"</formula>
    </cfRule>
  </conditionalFormatting>
  <conditionalFormatting sqref="AI2:AI983">
    <cfRule type="expression" dxfId="3" priority="8">
      <formula>$U2="NO"</formula>
    </cfRule>
  </conditionalFormatting>
  <conditionalFormatting sqref="BK2:BM983 BO2:BR983">
    <cfRule type="expression" dxfId="2" priority="4">
      <formula>$BI2="Entrega Personal"</formula>
    </cfRule>
  </conditionalFormatting>
  <conditionalFormatting sqref="BR2:BR983">
    <cfRule type="expression" dxfId="1" priority="3">
      <formula>$BI2="Paqueteria"</formula>
    </cfRule>
  </conditionalFormatting>
  <conditionalFormatting sqref="BJ2:BR983">
    <cfRule type="expression" dxfId="0" priority="2">
      <formula>$BI2="Sin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P2:BP1048576" xr:uid="{65684260-A51F-4FBD-9252-073CA5A7E019}"/>
    <dataValidation allowBlank="1" showInputMessage="1" showErrorMessage="1" promptTitle="Fecha Esperada" prompt="La fecha esperada debe ser igual o mayor al día actual." sqref="BQ2:BQ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F2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T2:U2 AN2:AO2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D10" sqref="D10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  <col min="4" max="4" width="34" bestFit="1" customWidth="1"/>
    <col min="5" max="5" width="38.26953125" customWidth="1"/>
  </cols>
  <sheetData>
    <row r="1" spans="1:5" x14ac:dyDescent="0.35">
      <c r="A1" s="12" t="s">
        <v>76</v>
      </c>
      <c r="B1" s="12" t="s">
        <v>79</v>
      </c>
      <c r="C1" s="12" t="s">
        <v>78</v>
      </c>
      <c r="D1" s="16" t="s">
        <v>117</v>
      </c>
      <c r="E1" s="16"/>
    </row>
    <row r="2" spans="1:5" x14ac:dyDescent="0.35">
      <c r="A2" t="s">
        <v>75</v>
      </c>
      <c r="B2" t="s">
        <v>31</v>
      </c>
      <c r="C2" t="s">
        <v>80</v>
      </c>
      <c r="D2" s="7" t="s">
        <v>84</v>
      </c>
      <c r="E2" s="7" t="s">
        <v>85</v>
      </c>
    </row>
    <row r="3" spans="1:5" x14ac:dyDescent="0.35">
      <c r="A3" t="s">
        <v>77</v>
      </c>
      <c r="B3" t="s">
        <v>33</v>
      </c>
      <c r="C3" t="s">
        <v>81</v>
      </c>
      <c r="D3" s="5" t="s">
        <v>112</v>
      </c>
      <c r="E3" s="5" t="s">
        <v>113</v>
      </c>
    </row>
    <row r="4" spans="1:5" x14ac:dyDescent="0.35">
      <c r="C4" t="s">
        <v>82</v>
      </c>
    </row>
    <row r="5" spans="1:5" x14ac:dyDescent="0.35">
      <c r="C5" t="s">
        <v>83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2023-02-14T14:57:16Z</dcterms:modified>
</cp:coreProperties>
</file>