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WorkFlows\Config\Input\DataProviders\Variedoxxo\"/>
    </mc:Choice>
  </mc:AlternateContent>
  <xr:revisionPtr revIDLastSave="0" documentId="13_ncr:1_{C86A8641-4AD0-405A-8713-43A0F173A4DD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<sst xmlns="http://schemas.openxmlformats.org/spreadsheetml/2006/main" count="126" uniqueCount="111">
  <si>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</si>
  <si>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</si>
  <si>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</si>
  <si>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</si>
  <si>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</si>
  <si>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</si>
  <si>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</si>
  <si>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</si>
  <si>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</si>
  <si>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</si>
  <si>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</si>
  <si>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</si>
  <si>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</si>
  <si>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</si>
  <si>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</si>
  <si>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</si>
  <si>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</si>
  <si>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</si>
  <si>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</si>
  <si>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</si>
  <si>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</si>
  <si>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</si>
  <si>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</si>
  <si>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</si>
  <si>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</si>
  <si>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</si>
  <si>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</si>
  <si>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</si>
  <si>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</si>
  <si>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</si>
  <si>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</si>
  <si>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</si>
  <si>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</si>
  <si>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</si>
  <si>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</si>
  <si>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</si>
  <si>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</si>
  <si>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</si>
  <si>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</si>
  <si>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</si>
  <si>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caja</t>
  </si>
  <si>
    <t>Marca Propia</t>
  </si>
  <si>
    <t>N</t>
  </si>
  <si>
    <t>Marcas Art. C-D</t>
  </si>
  <si>
    <t>Camel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</si>
  <si>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</si>
  <si>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</si>
  <si>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</si>
  <si>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</si>
  <si>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</si>
  <si>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</si>
  <si>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</si>
  <si>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</si>
  <si>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</si>
  <si>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</si>
  <si>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</si>
  <si>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</si>
  <si>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</si>
  <si>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</si>
  <si>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</si>
  <si>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</si>
  <si>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</si>
  <si>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</si>
  <si>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</si>
  <si>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</si>
  <si>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</si>
  <si>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</si>
  <si>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</si>
  <si>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</si>
  <si>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</si>
  <si>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</si>
  <si>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</si>
  <si>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</si>
  <si>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</si>
  <si>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</si>
  <si>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</si>
  <si>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</si>
  <si>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</si>
  <si>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</si>
  <si>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</si>
  <si>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</si>
  <si>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</si>
  <si>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</si>
  <si>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</si>
  <si>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</si>
  <si>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</si>
  <si>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</si>
  <si>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</si>
  <si>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</si>
  <si>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</si>
  <si>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</si>
  <si>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10MON</t>
  </si>
  <si>
    <t>0007</t>
  </si>
  <si>
    <t>20/12/2022</t>
  </si>
  <si>
    <t>22/12/2022</t>
  </si>
  <si>
    <t>Prueba Auto</t>
  </si>
  <si>
    <t>Articulo Auto</t>
  </si>
  <si>
    <t>Fast Food Alimentos</t>
  </si>
  <si>
    <t>Comida caliente</t>
  </si>
  <si>
    <t>Alitas</t>
  </si>
  <si>
    <t>Alitas (Horno)</t>
  </si>
  <si>
    <t>Fast Food Alimentos&gt;Comida caliente&gt;COMPETENCIA</t>
  </si>
  <si>
    <t>excluir</t>
  </si>
  <si>
    <t>mixtas</t>
  </si>
  <si>
    <t>Consumo Interno</t>
  </si>
  <si>
    <t>Sin_Segmento</t>
  </si>
  <si>
    <t>NP</t>
  </si>
  <si>
    <t>10MEX:ALEJANDRO CUADRA RIVA 10MEX</t>
  </si>
  <si>
    <t>8050027237882</t>
  </si>
  <si>
    <t>ALEJANDRO CUADRA RIVA 10MEX: Nuevo Leon Oriente</t>
  </si>
  <si>
    <t>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</si>
</sst>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tabSelected="1" topLeftCell="AN1" zoomScale="80" zoomScaleNormal="80" workbookViewId="0">
      <selection activeCell="BA2" sqref="BA2"/>
    </sheetView>
  </sheetViews>
  <sheetFormatPr defaultColWidth="9.140625" defaultRowHeight="15" x14ac:dyDescent="0.25"/>
  <cols>
    <col min="1" max="1" width="9.140625" style="4"/>
    <col min="2" max="2" width="34" style="4" customWidth="1"/>
    <col min="3" max="3" width="34.85546875" style="4" customWidth="1"/>
    <col min="4" max="4" width="15.42578125" style="4" customWidth="1"/>
    <col min="5" max="5" width="3.42578125" style="11" bestFit="1" customWidth="1"/>
    <col min="6" max="6" width="24.7109375" style="4" customWidth="1"/>
    <col min="7" max="7" width="19.140625" style="4" bestFit="1" customWidth="1"/>
    <col min="8" max="8" width="11.42578125" style="4" bestFit="1" customWidth="1"/>
    <col min="9" max="9" width="18.28515625" style="4" bestFit="1" customWidth="1"/>
    <col min="10" max="10" width="16.5703125" style="4" bestFit="1" customWidth="1"/>
    <col min="11" max="11" width="9.85546875" style="4" bestFit="1" customWidth="1"/>
    <col min="12" max="12" width="13.28515625" style="4" bestFit="1" customWidth="1"/>
    <col min="13" max="13" width="18.5703125" style="4" bestFit="1" customWidth="1"/>
    <col min="14" max="14" width="14" style="4" bestFit="1" customWidth="1"/>
    <col min="15" max="15" width="12.42578125" style="4" bestFit="1" customWidth="1"/>
    <col min="16" max="16" width="11.7109375" style="4" bestFit="1" customWidth="1"/>
    <col min="17" max="17" width="14.5703125" style="8" bestFit="1" customWidth="1"/>
    <col min="18" max="18" width="10.5703125" style="4" bestFit="1" customWidth="1"/>
    <col min="19" max="19" width="9.85546875" style="4" bestFit="1" customWidth="1"/>
    <col min="20" max="20" width="12.5703125" style="4" bestFit="1" customWidth="1"/>
    <col min="21" max="21" width="16" style="4" bestFit="1" customWidth="1"/>
    <col min="22" max="22" width="10" style="4" bestFit="1" customWidth="1"/>
    <col min="23" max="23" width="16.5703125" style="4" bestFit="1" customWidth="1"/>
    <col min="24" max="24" width="10.7109375" style="4" customWidth="1"/>
    <col min="25" max="25" width="10.28515625" style="4" customWidth="1"/>
    <col min="26" max="26" width="14.5703125" style="4" customWidth="1"/>
    <col min="27" max="27" width="12.7109375" style="4" customWidth="1"/>
    <col min="28" max="28" width="11.85546875" style="4" customWidth="1"/>
    <col min="29" max="29" width="7.7109375" style="4" customWidth="1"/>
    <col min="30" max="30" width="15.7109375" style="4" bestFit="1" customWidth="1"/>
    <col min="31" max="31" width="19.140625" style="4" bestFit="1" customWidth="1"/>
    <col min="32" max="32" width="14.5703125" style="4" bestFit="1" customWidth="1"/>
    <col min="33" max="33" width="16.7109375" style="4" bestFit="1" customWidth="1"/>
    <col min="34" max="34" width="12.28515625" style="4" bestFit="1" customWidth="1"/>
    <col min="35" max="36" width="19.28515625" style="4" bestFit="1" customWidth="1"/>
    <col min="37" max="37" width="25.85546875" style="4" bestFit="1" customWidth="1"/>
    <col min="38" max="39" width="13.42578125" style="4" customWidth="1"/>
    <col min="40" max="40" width="14.140625" style="4" customWidth="1"/>
    <col min="41" max="41" width="13.42578125" style="4" customWidth="1"/>
    <col min="42" max="42" width="28.42578125" style="4" bestFit="1" customWidth="1"/>
    <col min="43" max="43" width="31.42578125" style="4" bestFit="1" customWidth="1"/>
    <col min="44" max="44" width="10" style="4" bestFit="1" customWidth="1"/>
    <col min="45" max="46" width="12" style="4" bestFit="1" customWidth="1"/>
    <col min="47" max="47" width="7.140625" style="4" bestFit="1" customWidth="1"/>
    <col min="48" max="48" width="8" style="4" bestFit="1" customWidth="1"/>
    <col min="49" max="49" width="18" style="8" bestFit="1" customWidth="1"/>
    <col min="50" max="50" width="9.140625" style="4"/>
    <col min="51" max="51" width="11.42578125" style="4" bestFit="1" customWidth="1"/>
    <col min="52" max="52" width="14.28515625" style="4" bestFit="1" customWidth="1"/>
    <col min="53" max="53" width="7.85546875" style="4" bestFit="1" customWidth="1"/>
    <col min="54" max="54" width="10.5703125" style="4" bestFit="1" customWidth="1"/>
    <col min="55" max="56" width="16.7109375" style="4" bestFit="1" customWidth="1"/>
    <col min="57" max="57" width="18.7109375" style="4" bestFit="1" customWidth="1"/>
    <col min="58" max="58" width="18.5703125" style="4" bestFit="1" customWidth="1"/>
    <col min="59" max="59" width="12.85546875" style="4" bestFit="1" customWidth="1"/>
    <col min="60" max="60" width="12" style="4" bestFit="1" customWidth="1"/>
    <col min="61" max="61" width="10.85546875" style="4" bestFit="1" customWidth="1"/>
    <col min="62" max="62" width="11.7109375" style="13" bestFit="1" customWidth="1"/>
    <col min="63" max="63" width="14" style="13" bestFit="1" customWidth="1"/>
    <col min="64" max="64" width="14.7109375" style="4" bestFit="1" customWidth="1"/>
    <col min="65" max="16384" width="9.140625" style="4"/>
  </cols>
  <sheetData>
    <row r="1" spans="1:64" x14ac:dyDescent="0.25">
      <c r="A1" s="1" t="s">
        <v>3</v>
      </c>
      <c r="B1" s="2" t="s">
        <v>0</v>
      </c>
      <c r="C1" s="2" t="s">
        <v>1</v>
      </c>
      <c r="D1" s="2" t="s">
        <v>79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36</v>
      </c>
      <c r="V1" s="3" t="s">
        <v>19</v>
      </c>
      <c r="W1" s="3" t="s">
        <v>20</v>
      </c>
      <c r="X1" s="3" t="s">
        <v>21</v>
      </c>
      <c r="Y1" s="3" t="s">
        <v>102</v>
      </c>
      <c r="Z1" s="3" t="s">
        <v>22</v>
      </c>
      <c r="AA1" s="3" t="s">
        <v>23</v>
      </c>
      <c r="AB1" s="3" t="s">
        <v>103</v>
      </c>
      <c r="AC1" s="3" t="s">
        <v>24</v>
      </c>
      <c r="AD1" s="3" t="s">
        <v>25</v>
      </c>
      <c r="AE1" s="3" t="s">
        <v>37</v>
      </c>
      <c r="AF1" s="3" t="s">
        <v>26</v>
      </c>
      <c r="AG1" s="3" t="s">
        <v>38</v>
      </c>
      <c r="AH1" s="3" t="s">
        <v>27</v>
      </c>
      <c r="AI1" s="3" t="s">
        <v>28</v>
      </c>
      <c r="AJ1" s="3" t="s">
        <v>29</v>
      </c>
      <c r="AK1" s="2" t="s">
        <v>73</v>
      </c>
      <c r="AL1" s="2" t="s">
        <v>74</v>
      </c>
      <c r="AM1" s="2" t="s">
        <v>75</v>
      </c>
      <c r="AN1" s="2" t="s">
        <v>76</v>
      </c>
      <c r="AO1" s="2" t="s">
        <v>77</v>
      </c>
      <c r="AP1" s="7" t="s">
        <v>89</v>
      </c>
      <c r="AQ1" s="7" t="s">
        <v>90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</row>
    <row r="2" spans="1:64" ht="30" x14ac:dyDescent="0.25">
      <c r="A2" s="4">
        <v>1</v>
      </c>
      <c r="B2" s="4">
        <v>6007555</v>
      </c>
      <c r="C2" s="4">
        <v>6007718</v>
      </c>
      <c r="D2" s="4" t="s">
        <v>80</v>
      </c>
      <c r="E2" t="s">
        <v>108</v>
      </c>
      <c r="F2" s="4" t="s">
        <v>95</v>
      </c>
      <c r="G2" s="4" t="s">
        <v>96</v>
      </c>
      <c r="H2" s="4" t="s">
        <v>97</v>
      </c>
      <c r="I2" s="4" t="s">
        <v>98</v>
      </c>
      <c r="J2" s="4" t="s">
        <v>99</v>
      </c>
      <c r="K2" s="4" t="s">
        <v>100</v>
      </c>
      <c r="L2" s="4" t="s">
        <v>99</v>
      </c>
      <c r="M2" s="4" t="s">
        <v>30</v>
      </c>
      <c r="N2" s="4" t="s">
        <v>31</v>
      </c>
      <c r="O2" s="4" t="s">
        <v>31</v>
      </c>
      <c r="P2" s="4" t="s">
        <v>32</v>
      </c>
      <c r="Q2" s="8">
        <v>20</v>
      </c>
      <c r="R2" s="4" t="s">
        <v>33</v>
      </c>
      <c r="S2" s="4" t="s">
        <v>33</v>
      </c>
      <c r="T2" s="4" t="s">
        <v>39</v>
      </c>
      <c r="U2" s="4" t="s">
        <v>40</v>
      </c>
      <c r="V2" s="4">
        <v>12</v>
      </c>
      <c r="W2" s="4" t="s">
        <v>34</v>
      </c>
      <c r="X2" s="4" t="s">
        <v>101</v>
      </c>
      <c r="Y2" s="4" t="s">
        <v>101</v>
      </c>
      <c r="Z2" s="4" t="s">
        <v>101</v>
      </c>
      <c r="AA2" s="4" t="s">
        <v>101</v>
      </c>
      <c r="AB2" s="4" t="s">
        <v>101</v>
      </c>
      <c r="AC2" s="4" t="s">
        <v>101</v>
      </c>
      <c r="AD2" s="4" t="s">
        <v>41</v>
      </c>
      <c r="AE2" s="4" t="s">
        <v>42</v>
      </c>
      <c r="AF2" s="4" t="s">
        <v>43</v>
      </c>
      <c r="AG2" s="4" t="s">
        <v>44</v>
      </c>
      <c r="AH2" s="4" t="s">
        <v>35</v>
      </c>
      <c r="AI2" s="4" t="s">
        <v>35</v>
      </c>
      <c r="AJ2" s="4" t="s">
        <v>96</v>
      </c>
      <c r="AK2" s="4" t="s">
        <v>104</v>
      </c>
      <c r="AL2" s="4" t="s">
        <v>105</v>
      </c>
      <c r="AM2" s="4" t="s">
        <v>106</v>
      </c>
      <c r="AN2" s="4" t="s">
        <v>91</v>
      </c>
      <c r="AO2" s="4" t="s">
        <v>78</v>
      </c>
      <c r="AP2" s="5" t="s">
        <v>107</v>
      </c>
      <c r="AQ2" s="5" t="s">
        <v>109</v>
      </c>
      <c r="AR2" s="4" t="s">
        <v>56</v>
      </c>
      <c r="AS2" s="4" t="s">
        <v>57</v>
      </c>
      <c r="AT2" s="4" t="s">
        <v>57</v>
      </c>
      <c r="AU2" s="4">
        <v>1</v>
      </c>
      <c r="AV2" s="4">
        <v>2</v>
      </c>
      <c r="AW2" s="9">
        <v>10</v>
      </c>
      <c r="AX2" s="4">
        <v>10000</v>
      </c>
      <c r="AY2" s="4">
        <v>1000</v>
      </c>
      <c r="AZ2" s="6" t="s">
        <v>92</v>
      </c>
      <c r="BA2" s="4" t="s">
        <v>110</v>
      </c>
      <c r="BB2" s="4">
        <v>10</v>
      </c>
      <c r="BC2" s="4" t="s">
        <v>85</v>
      </c>
      <c r="BD2" s="4" t="s">
        <v>68</v>
      </c>
      <c r="BE2" s="4" t="s">
        <v>69</v>
      </c>
      <c r="BF2" s="4" t="s">
        <v>70</v>
      </c>
      <c r="BG2" s="4" t="s">
        <v>71</v>
      </c>
      <c r="BH2" s="4">
        <v>4455667788</v>
      </c>
      <c r="BI2" s="4">
        <v>123456789</v>
      </c>
      <c r="BJ2" s="14" t="s">
        <v>93</v>
      </c>
      <c r="BK2" s="14" t="s">
        <v>94</v>
      </c>
      <c r="BL2" s="4" t="s">
        <v>72</v>
      </c>
    </row>
  </sheetData>
  <phoneticPr fontId="2" type="noConversion"/>
  <conditionalFormatting sqref="V2:W946 F2:P946 AH2:AJ946">
    <cfRule type="expression" dxfId="4" priority="9">
      <formula>$D2="Existente"</formula>
    </cfRule>
  </conditionalFormatting>
  <conditionalFormatting sqref="AC3:AC946">
    <cfRule type="expression" dxfId="3" priority="8">
      <formula>$S3="NO"</formula>
    </cfRule>
  </conditionalFormatting>
  <conditionalFormatting sqref="BE2:BG946 BI2:BL946">
    <cfRule type="expression" dxfId="2" priority="4">
      <formula>$BC2="Entrega Personal"</formula>
    </cfRule>
  </conditionalFormatting>
  <conditionalFormatting sqref="BL2:BL946">
    <cfRule type="expression" dxfId="1" priority="3">
      <formula>$BC2="Paqueteria"</formula>
    </cfRule>
  </conditionalFormatting>
  <conditionalFormatting sqref="BD2:BL946">
    <cfRule type="expression" dxfId="0" priority="2">
      <formula>$BC2="Sin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J2:BJ1048576" xr:uid="{65684260-A51F-4FBD-9252-073CA5A7E019}"/>
    <dataValidation allowBlank="1" showInputMessage="1" showErrorMessage="1" promptTitle="Fecha Esperada" prompt="La fecha esperada debe ser igual o mayor al día actual." sqref="BK2:BK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D2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R2:S2 AH2:AI2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12" t="s">
        <v>81</v>
      </c>
      <c r="B1" s="12" t="s">
        <v>84</v>
      </c>
      <c r="C1" s="12" t="s">
        <v>83</v>
      </c>
    </row>
    <row r="2" spans="1:3" x14ac:dyDescent="0.25">
      <c r="A2" t="s">
        <v>80</v>
      </c>
      <c r="B2" t="s">
        <v>33</v>
      </c>
      <c r="C2" t="s">
        <v>85</v>
      </c>
    </row>
    <row r="3" spans="1:3" x14ac:dyDescent="0.25">
      <c r="A3" t="s">
        <v>82</v>
      </c>
      <c r="B3" t="s">
        <v>35</v>
      </c>
      <c r="C3" t="s">
        <v>86</v>
      </c>
    </row>
    <row r="4" spans="1:3" x14ac:dyDescent="0.25">
      <c r="C4" t="s">
        <v>87</v>
      </c>
    </row>
    <row r="5" spans="1:3" x14ac:dyDescent="0.25">
      <c r="C5" t="s">
        <v>88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Maria Dueñas ornelas</cp:lastModifiedBy>
  <dcterms:created xsi:type="dcterms:W3CDTF">2015-06-05T18:17:20Z</dcterms:created>
  <dcterms:modified xsi:type="dcterms:W3CDTF">2023-09-13T20:38:15Z</dcterms:modified>
</cp:coreProperties>
</file>