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E\mmorel\Lesson Samples\M4D6 Vue Data Binding\"/>
    </mc:Choice>
  </mc:AlternateContent>
  <xr:revisionPtr revIDLastSave="0" documentId="13_ncr:1_{3A59BA64-B3D1-405D-B014-2F2618FA1A23}" xr6:coauthVersionLast="43" xr6:coauthVersionMax="43" xr10:uidLastSave="{00000000-0000-0000-0000-000000000000}"/>
  <bookViews>
    <workbookView xWindow="28680" yWindow="-120" windowWidth="29040" windowHeight="15840" xr2:uid="{D5C9FC76-5DD3-4547-ADDE-DB209992D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C3" i="1"/>
  <c r="B3" i="1"/>
  <c r="E3" i="1" l="1"/>
  <c r="C4" i="1" s="1"/>
  <c r="B4" i="1"/>
  <c r="D4" i="1"/>
  <c r="E4" i="1" l="1"/>
</calcChain>
</file>

<file path=xl/sharedStrings.xml><?xml version="1.0" encoding="utf-8"?>
<sst xmlns="http://schemas.openxmlformats.org/spreadsheetml/2006/main" count="7" uniqueCount="7">
  <si>
    <t>Carbs</t>
  </si>
  <si>
    <t>grams</t>
  </si>
  <si>
    <t>calories</t>
  </si>
  <si>
    <t>percent</t>
  </si>
  <si>
    <t>Protein</t>
  </si>
  <si>
    <t>Fat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</si>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</sst>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Macronutrients</a:t>
            </a:r>
            <a:r>
              <a:rPr lang="en-US" baseline="0"/>
              <a:t> by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Carbs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Sheet1!$B$4</c:f>
              <c:numCache>
                <c:formatCode>0%</c:formatCode>
                <c:ptCount val="1"/>
                <c:pt idx="0">
                  <c:v>0.37735849056603776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93-4B9D-9579-0BCD91805C9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Protein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Sheet1!$C$4</c:f>
              <c:numCache>
                <c:formatCode>0%</c:formatCode>
                <c:ptCount val="1"/>
                <c:pt idx="0">
                  <c:v>0.28301886792452829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93-4B9D-9579-0BCD91805C9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Fat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Sheet1!$D$4</c:f>
              <c:numCache>
                <c:formatCode>0%</c:formatCode>
                <c:ptCount val="1"/>
                <c:pt idx="0">
                  <c:v>0.33962264150943394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93-4B9D-9579-0BCD91805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8015496"/>
        <c:axId val="408016480"/>
      </c:barChart>
      <c:catAx>
        <c:axId val="408015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016480"/>
        <c:crosses val="autoZero"/>
        <c:auto val="1"/>
        <c:lblAlgn val="ctr"/>
        <c:lblOffset val="100"/>
        <c:noMultiLvlLbl val="0"/>
      </c:catAx>
      <c:valAx>
        <c:axId val="40801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015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>
      <a:outerShdw blurRad="50800" dist="38100" dir="8100000" algn="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Calories of Macronutrients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Carbs</c:v>
                </c:pt>
                <c:pt idx="1">
                  <c:v>Protein</c:v>
                </c:pt>
                <c:pt idx="2">
                  <c:v>Fat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80</c:v>
                </c:pt>
                <c:pt idx="1">
                  <c:v>60</c:v>
                </c:pt>
                <c:pt idx="2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C6-4E5F-B5E9-AB8CEE9DD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8469256"/>
        <c:axId val="538470568"/>
      </c:barChart>
      <c:catAx>
        <c:axId val="538469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470568"/>
        <c:crosses val="autoZero"/>
        <c:auto val="1"/>
        <c:lblAlgn val="ctr"/>
        <c:lblOffset val="100"/>
        <c:noMultiLvlLbl val="0"/>
      </c:catAx>
      <c:valAx>
        <c:axId val="538470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469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8100000" algn="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441960</xdr:colOff>
      <xdr:row>5</xdr:row>
      <xdr:rowOff>148590</xdr:rowOff>
    </xdr:from>
    <xdr:to>
      <xdr:col>8</xdr:col>
      <xdr:colOff>137160</xdr:colOff>
      <xdr:row>20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9C8661-C04D-4C22-9078-3207FDD835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480060</xdr:colOff>
      <xdr:row>5</xdr:row>
      <xdr:rowOff>148590</xdr:rowOff>
    </xdr:from>
    <xdr:to>
      <xdr:col>16</xdr:col>
      <xdr:colOff>175260</xdr:colOff>
      <xdr:row>20</xdr:row>
      <xdr:rowOff>148590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FCD159-3636-4922-ACDA-8D9AB6FD85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7F26-AD73-47C5-8381-188DBC078F25}">
  <dimension ref="A1:E4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B1" t="s">
        <v>0</v>
      </c>
      <c r="C1" t="s">
        <v>4</v>
      </c>
      <c r="D1" t="s">
        <v>5</v>
      </c>
      <c r="E1" t="s">
        <v>6</v>
      </c>
    </row>
    <row r="2" spans="1:5" x14ac:dyDescent="0.3">
      <c r="A2" t="s">
        <v>1</v>
      </c>
      <c r="B2">
        <v>20</v>
      </c>
      <c r="C2">
        <v>15</v>
      </c>
      <c r="D2">
        <v>8</v>
      </c>
    </row>
    <row r="3" spans="1:5" x14ac:dyDescent="0.3">
      <c r="A3" t="s">
        <v>2</v>
      </c>
      <c r="B3">
        <f>B2*4</f>
        <v>80</v>
      </c>
      <c r="C3">
        <f>C2*4</f>
        <v>60</v>
      </c>
      <c r="D3">
        <f>D2*9</f>
        <v>72</v>
      </c>
      <c r="E3">
        <f>SUM(B3:D3)</f>
        <v>212</v>
      </c>
    </row>
    <row r="4" spans="1:5" s="1" customFormat="1" x14ac:dyDescent="0.3">
      <c r="A4" s="1" t="s">
        <v>3</v>
      </c>
      <c r="B4" s="1">
        <f>B3/$E3</f>
        <v>0.37735849056603776</v>
      </c>
      <c r="C4" s="1">
        <f t="shared" ref="C4:D4" si="0">C3/$E3</f>
        <v>0.28301886792452829</v>
      </c>
      <c r="D4" s="1">
        <f t="shared" si="0"/>
        <v>0.33962264150943394</v>
      </c>
      <c r="E4" s="1">
        <f>SUM(B4:D4)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mmorel</dc:creator>
  <cp:lastModifiedBy>mmorel</cp:lastModifiedBy>
  <dcterms:created xsi:type="dcterms:W3CDTF">2019-07-23T14:38:54Z</dcterms:created>
  <dcterms:modified xsi:type="dcterms:W3CDTF">2019-07-24T12:33:51Z</dcterms:modified>
</cp:coreProperties>
</file>