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print Backlog" sheetId="1" state="visible" r:id="rId2"/>
    <sheet name="Sprint Burndown" sheetId="2" state="visible" r:id="rId3"/>
    <sheet name="Impedimentos" sheetId="3" state="visible" r:id="rId4"/>
    <sheet name="Retrospectiva" sheetId="4" state="visible" r:id="rId5"/>
    <sheet name="Configuração de Valo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<sst xmlns="http://schemas.openxmlformats.org/spreadsheetml/2006/main" count="164" uniqueCount="141">
  <si>
    <t xml:space="preserve">A fazer </t>
  </si>
  <si>
    <t xml:space="preserve">Fazendo</t>
  </si>
  <si>
    <t xml:space="preserve">Pronto</t>
  </si>
  <si>
    <t xml:space="preserve">Tempo/Dia </t>
  </si>
  <si>
    <t xml:space="preserve">Complexidade</t>
  </si>
  <si>
    <t xml:space="preserve">Tempo </t>
  </si>
  <si>
    <t xml:space="preserve">Custo </t>
  </si>
  <si>
    <t xml:space="preserve">Risco </t>
  </si>
  <si>
    <t xml:space="preserve">Incerteza </t>
  </si>
  <si>
    <t xml:space="preserve">Status</t>
  </si>
  <si>
    <t xml:space="preserve">História 1</t>
  </si>
  <si>
    <t xml:space="preserve">Ideias de projetos devem ser levantadas pensando no aspecto social.</t>
  </si>
  <si>
    <r>
      <rPr>
        <sz val="11"/>
        <color rgb="FF000000"/>
        <rFont val="Calibri"/>
        <family val="2"/>
        <charset val="1"/>
      </rPr>
      <t>Pensando na possibilidade de três ideias de projeto.</t>
    </r>
    <r>
      <rPr>
        <b val="true"/>
        <sz val="11"/>
        <color rgb="FFE46C0A"/>
        <rFont val="Calibri"/>
        <family val="2"/>
        <charset val="1"/>
      </rPr>
      <t> *</t>
    </r>
  </si>
  <si>
    <t xml:space="preserve">A ideia do horário de ônibus foi a escolhida. Decidimos fazer uma aplicação web e um aplicativo.</t>
  </si>
  <si>
    <t xml:space="preserve">3h - 21/04          (Aula de Quinta-Feira)</t>
  </si>
  <si>
    <t xml:space="preserve">História 2</t>
  </si>
  <si>
    <t xml:space="preserve">Modelar o banco de dados. Levantar tabelas atributos.Inserir dados nas tabelas do banco.</t>
  </si>
  <si>
    <t xml:space="preserve">Modelando o banco de dados. Organnizando a cardinalidade.</t>
  </si>
  <si>
    <t xml:space="preserve">Banco de dados pronto. Inserção de dados pronta.</t>
  </si>
  <si>
    <t xml:space="preserve">4:10h - 25/04            (Segunda-Feira)</t>
  </si>
  <si>
    <t xml:space="preserve">História 3</t>
  </si>
  <si>
    <t xml:space="preserve">Desenvolver a aplicação Web desenvolvendo a parte back-end. Fazer roteamento, HTML+CSS.</t>
  </si>
  <si>
    <t xml:space="preserve">Desenvolvendo o back-end utilizando php, corrigindo erro de roteamento. Aplicação do Css e HTML.</t>
  </si>
  <si>
    <t xml:space="preserve">Parte back-end e roteamento + HTML + CSS pronta.</t>
  </si>
  <si>
    <t xml:space="preserve">4h - 29/04            (Domingo - Skype)</t>
  </si>
  <si>
    <t xml:space="preserve">História 4</t>
  </si>
  <si>
    <t xml:space="preserve">Funcionalidades na aplicação Web: tela de login, download de horário, menu principal com dashboard. </t>
  </si>
  <si>
    <t xml:space="preserve">Começando a fazer a tela de login, menu principal, download do horário. </t>
  </si>
  <si>
    <t xml:space="preserve">Tela de login, Menu principal, download do horário,  modificão da visualização dos horários em forma de tabela.</t>
  </si>
  <si>
    <t xml:space="preserve">3h - 30/04    (Quarta-Feira)</t>
  </si>
  <si>
    <t xml:space="preserve">História 5</t>
  </si>
  <si>
    <t xml:space="preserve">Modelar menu de login, download de horário e favoritos.</t>
  </si>
  <si>
    <t xml:space="preserve">Modelando login, e corrigindo erros do download de horário e favoritos.</t>
  </si>
  <si>
    <t xml:space="preserve">Login, download de horário, página de favoritos pronta.</t>
  </si>
  <si>
    <t xml:space="preserve">2h - 1/05           (Sexta-Feira)</t>
  </si>
  <si>
    <t xml:space="preserve">História 6</t>
  </si>
  <si>
    <t xml:space="preserve">Corrigir erros  da funcionalidade de download de horários. Colocar autocomplet na barra de busca.</t>
  </si>
  <si>
    <t xml:space="preserve">Colocando funcinalidade de completar palavras na busca. Corrigindo erro do download.</t>
  </si>
  <si>
    <t xml:space="preserve">Correções feitas, função de completar inserida.</t>
  </si>
  <si>
    <t xml:space="preserve">2h - 3/05           (Terça-Feira)</t>
  </si>
  <si>
    <t xml:space="preserve">História 7</t>
  </si>
  <si>
    <t xml:space="preserve">Configurar página para quando o usuário estiver logado. Adicionar opções no login.</t>
  </si>
  <si>
    <t xml:space="preserve">Configurando a página de favoritos.</t>
  </si>
  <si>
    <t xml:space="preserve">Página pronta.</t>
  </si>
  <si>
    <t xml:space="preserve"> 1h - 5/05           (Quinta-Feira)</t>
  </si>
  <si>
    <t xml:space="preserve">História 8</t>
  </si>
  <si>
    <t xml:space="preserve">Colocar sistema de newsletter.</t>
  </si>
  <si>
    <t xml:space="preserve">Configurando o sistema de newsletter para funcionar.</t>
  </si>
  <si>
    <t xml:space="preserve">2:20h - 6/05           (Sexta-Feira)</t>
  </si>
  <si>
    <t xml:space="preserve">História 9</t>
  </si>
  <si>
    <t xml:space="preserve">Finalizar o projeto e preprarar o seminário.</t>
  </si>
  <si>
    <t xml:space="preserve">1h - 20/05          (Sexta -Feira)</t>
  </si>
  <si>
    <t xml:space="preserve">História 10</t>
  </si>
  <si>
    <t xml:space="preserve">Desenvolver o aplicativo.</t>
  </si>
  <si>
    <t xml:space="preserve">Pesquisando sobre aplicação mobile e tentando fazer o aplicativo</t>
  </si>
  <si>
    <t xml:space="preserve">NÃO CONSEGUIMOS FAZER O APP. NÃO FICOU PRONTO!</t>
  </si>
  <si>
    <t xml:space="preserve">Total de Tempo</t>
  </si>
  <si>
    <t xml:space="preserve">Notas*</t>
  </si>
  <si>
    <t xml:space="preserve">Dificuldade</t>
  </si>
  <si>
    <t xml:space="preserve">1ª Ideia: Desenvolver uma alicação Web que informe os horários dos ônibus.</t>
  </si>
  <si>
    <t xml:space="preserve">Product Backlog</t>
  </si>
  <si>
    <t xml:space="preserve">Modelar BD</t>
  </si>
  <si>
    <t xml:space="preserve">2ª Ideia: Desenvolver uma alicação Web que informe os focos de Dengue.</t>
  </si>
  <si>
    <t xml:space="preserve">Criar Banco</t>
  </si>
  <si>
    <t xml:space="preserve">Total de Semanas</t>
  </si>
  <si>
    <t xml:space="preserve">3ª Ideia: Desenvolver uma alicação Web que informe o status do sinal para cegos.</t>
  </si>
  <si>
    <t xml:space="preserve">Login/Usuário</t>
  </si>
  <si>
    <t xml:space="preserve">Inserir horários/BD</t>
  </si>
  <si>
    <t xml:space="preserve">Intervalo de tempo dedicado</t>
  </si>
  <si>
    <r>
      <rPr>
        <b val="true"/>
        <sz val="11"/>
        <rFont val="Calibri"/>
        <family val="2"/>
        <charset val="1"/>
      </rPr>
      <t>16h as 19h </t>
    </r>
    <r>
      <rPr>
        <b val="true"/>
        <sz val="11"/>
        <color rgb="FFFA7D00"/>
        <rFont val="Calibri"/>
        <family val="2"/>
        <charset val="1"/>
      </rPr>
      <t>- Dias de Semana                              </t>
    </r>
    <r>
      <rPr>
        <b val="true"/>
        <sz val="11"/>
        <rFont val="Calibri"/>
        <family val="2"/>
        <charset val="1"/>
      </rPr>
      <t>8h as 12h</t>
    </r>
    <r>
      <rPr>
        <b val="true"/>
        <sz val="11"/>
        <color rgb="FFFA7D00"/>
        <rFont val="Calibri"/>
        <family val="2"/>
        <charset val="1"/>
      </rPr>
      <t> - Finais de semana</t>
    </r>
  </si>
  <si>
    <t xml:space="preserve">Fale conosco</t>
  </si>
  <si>
    <t xml:space="preserve">Dev:  Robson Alves</t>
  </si>
  <si>
    <t xml:space="preserve">Newsletters</t>
  </si>
  <si>
    <t xml:space="preserve">Business: Marcela</t>
  </si>
  <si>
    <t xml:space="preserve">QA:  Dhéssika</t>
  </si>
  <si>
    <t xml:space="preserve">Front-end - Web</t>
  </si>
  <si>
    <t xml:space="preserve">Back-end - Tela Login</t>
  </si>
  <si>
    <t xml:space="preserve">Descreva os impedimentos vivenciados pelo Time durante esta Sprint.</t>
  </si>
  <si>
    <t xml:space="preserve">Ocorrência</t>
  </si>
  <si>
    <t xml:space="preserve">Causa</t>
  </si>
  <si>
    <t xml:space="preserve">Efeito</t>
  </si>
  <si>
    <t xml:space="preserve">Ação tomada</t>
  </si>
  <si>
    <t xml:space="preserve">Dificuldade em organizar os horários dos participantes.</t>
  </si>
  <si>
    <t xml:space="preserve">Rotinas diferentes de cada participante</t>
  </si>
  <si>
    <t xml:space="preserve">Pequeno atraso no projeto</t>
  </si>
  <si>
    <t xml:space="preserve">Desenvolver sprints nos finais de semana.</t>
  </si>
  <si>
    <t xml:space="preserve">Muitas ideias para pouco tempo</t>
  </si>
  <si>
    <t xml:space="preserve">Ansiedade da equipe</t>
  </si>
  <si>
    <t xml:space="preserve">Muitas dúvidas sobre o que fazer</t>
  </si>
  <si>
    <t xml:space="preserve">Erros no código durante o processo</t>
  </si>
  <si>
    <t xml:space="preserve">Lógica de Programação</t>
  </si>
  <si>
    <t xml:space="preserve">Atraso no processo back-end</t>
  </si>
  <si>
    <t xml:space="preserve">Correção em poucas horas. Antes de ir para o próximo sprint</t>
  </si>
  <si>
    <t xml:space="preserve">Atraso na parte front-end</t>
  </si>
  <si>
    <t xml:space="preserve">Decisões da logomarca, qual background escolher.</t>
  </si>
  <si>
    <t xml:space="preserve">Atraso no processo front-end</t>
  </si>
  <si>
    <t xml:space="preserve">Correção e decisões forçadas.</t>
  </si>
  <si>
    <t xml:space="preserve">Erros na configuração da route</t>
  </si>
  <si>
    <t xml:space="preserve">Servidor dando erro</t>
  </si>
  <si>
    <t xml:space="preserve">Trocamos o servidor.</t>
  </si>
  <si>
    <t xml:space="preserve">O que contribuiu para o sucesso da Sprint que o Scrum Team deveria continuar fazendo?</t>
  </si>
  <si>
    <t xml:space="preserve">Ação</t>
  </si>
  <si>
    <t xml:space="preserve">Problemas com o projeto.</t>
  </si>
  <si>
    <t xml:space="preserve">A equipe permaneceu unida para ajudar com os problemas do software.</t>
  </si>
  <si>
    <t xml:space="preserve">Opiniões sobre o projeto.</t>
  </si>
  <si>
    <t xml:space="preserve">Ouve compreensão de opiniões em todas as estapas do projeto.</t>
  </si>
  <si>
    <t xml:space="preserve">Elaboração e propostas sobre o projeto.</t>
  </si>
  <si>
    <t xml:space="preserve">Fizemos reuniões em cada modificação do projeto.</t>
  </si>
  <si>
    <t xml:space="preserve">Modificação do software.</t>
  </si>
  <si>
    <t xml:space="preserve">Fizemos reuniões em cada modificação do software.</t>
  </si>
  <si>
    <t xml:space="preserve">O que contribuiu para o insucesso da Sprint que o Scrum Team deveria parar de fazer?</t>
  </si>
  <si>
    <t xml:space="preserve">Falta de tempo.</t>
  </si>
  <si>
    <t xml:space="preserve">Sobrecarga de tarefas que não cabem no tempo proposto.</t>
  </si>
  <si>
    <t xml:space="preserve">Atraso de algumas coisas do projeto web</t>
  </si>
  <si>
    <t xml:space="preserve">Não realização do aplicativo.</t>
  </si>
  <si>
    <t xml:space="preserve">Pouco tempo e muitas tarefas, não sobrou dedicação para o app.</t>
  </si>
  <si>
    <t xml:space="preserve">O que o Scrum Team percebeu que poderia começar a fazer para que as próximas sprints tenham sucesso?</t>
  </si>
  <si>
    <t xml:space="preserve">Gerência do tempo.</t>
  </si>
  <si>
    <t xml:space="preserve">Reorganizar melhor o tempo, fazer mais reuniões.</t>
  </si>
  <si>
    <t xml:space="preserve">Tempo</t>
  </si>
  <si>
    <t xml:space="preserve">Custo</t>
  </si>
  <si>
    <t xml:space="preserve">Risco</t>
  </si>
  <si>
    <t xml:space="preserve">Incerteza</t>
  </si>
  <si>
    <t xml:space="preserve">Anarquia</t>
  </si>
  <si>
    <t xml:space="preserve">Muito demorado</t>
  </si>
  <si>
    <t xml:space="preserve">Muito alto</t>
  </si>
  <si>
    <t xml:space="preserve">Muito alta</t>
  </si>
  <si>
    <t xml:space="preserve">Caos</t>
  </si>
  <si>
    <t xml:space="preserve">Demorado</t>
  </si>
  <si>
    <t xml:space="preserve">Alto</t>
  </si>
  <si>
    <t xml:space="preserve">Alta</t>
  </si>
  <si>
    <t xml:space="preserve">Complexo</t>
  </si>
  <si>
    <t xml:space="preserve">Médio</t>
  </si>
  <si>
    <t xml:space="preserve">Média</t>
  </si>
  <si>
    <t xml:space="preserve">Complicado</t>
  </si>
  <si>
    <t xml:space="preserve">Rápido</t>
  </si>
  <si>
    <t xml:space="preserve">Baixo</t>
  </si>
  <si>
    <t xml:space="preserve">Baixa</t>
  </si>
  <si>
    <t xml:space="preserve">Simples</t>
  </si>
  <si>
    <t xml:space="preserve">Muito rápido</t>
  </si>
  <si>
    <t xml:space="preserve">Irrelevante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</si>
</sst>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E46C0A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3927F"/>
        <bgColor rgb="FFDB8238"/>
      </patternFill>
    </fill>
    <fill>
      <patternFill patternType="solid">
        <fgColor rgb="FFCCFF66"/>
        <bgColor rgb="FFCCFFCC"/>
      </patternFill>
    </fill>
    <fill>
      <patternFill patternType="solid">
        <fgColor rgb="FF00B050"/>
        <bgColor rgb="FF3D97AF"/>
      </patternFill>
    </fill>
    <fill>
      <patternFill patternType="solid">
        <fgColor rgb="FFFF6600"/>
        <bgColor rgb="FFE46C0A"/>
      </patternFill>
    </fill>
    <fill>
      <patternFill patternType="solid">
        <fgColor rgb="FF00CCFF"/>
        <bgColor rgb="FF00FFFF"/>
      </patternFill>
    </fill>
    <fill>
      <patternFill patternType="solid">
        <fgColor rgb="FFF2DCDB"/>
        <bgColor rgb="FFD9D9D9"/>
      </patternFill>
    </fill>
    <fill>
      <patternFill patternType="solid">
        <fgColor rgb="FFFF0000"/>
        <bgColor rgb="FF8000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F2DCDB"/>
      </patternFill>
    </fill>
    <fill>
      <patternFill patternType="solid">
        <fgColor rgb="FF558ED5"/>
        <bgColor rgb="FF4F81BD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1" applyFont="true" applyBorder="tru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AA64F"/>
      <rgbColor rgb="FF800080"/>
      <rgbColor rgb="FF00B050"/>
      <rgbColor rgb="FFB7B7B7"/>
      <rgbColor rgb="FF7F7F7F"/>
      <rgbColor rgb="FF8EA5CA"/>
      <rgbColor rgb="FFAA433F"/>
      <rgbColor rgb="FFFFFFCC"/>
      <rgbColor rgb="FFCCFFFF"/>
      <rgbColor rgb="FF660066"/>
      <rgbColor rgb="FFF3927F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4F81BD"/>
      <rgbColor rgb="FF0000FF"/>
      <rgbColor rgb="FF00CCFF"/>
      <rgbColor rgb="FFCCFFFF"/>
      <rgbColor rgb="FFCCFFCC"/>
      <rgbColor rgb="FFCCFF66"/>
      <rgbColor rgb="FFA7C0DE"/>
      <rgbColor rgb="FFDB8238"/>
      <rgbColor rgb="FFCC99FF"/>
      <rgbColor rgb="FFF2DCDB"/>
      <rgbColor rgb="FF426FA6"/>
      <rgbColor rgb="FF558ED5"/>
      <rgbColor rgb="FF99CC00"/>
      <rgbColor rgb="FFFFCC00"/>
      <rgbColor rgb="FFFA7D00"/>
      <rgbColor rgb="FFFF6600"/>
      <rgbColor rgb="FF6F568D"/>
      <rgbColor rgb="FF878787"/>
      <rgbColor rgb="FF1F497D"/>
      <rgbColor rgb="FF3D97AF"/>
      <rgbColor rgb="FF003300"/>
      <rgbColor rgb="FF333300"/>
      <rgbColor rgb="FFE46C0A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84128290"/>
        <c:axId val="67563199"/>
      </c:barChart>
      <c:lineChart>
        <c:grouping val="standard"/>
        <c:ser>
          <c:idx val="1"/>
          <c:order val="1"/>
          <c:tx>
            <c:strRef>
              <c:f>label 1</c:f>
              <c:strCache>
                <c:ptCount val="1"/>
                <c:pt idx="0">
                  <c:v>Planejado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1"/>
                <c:pt idx="0">
                  <c:v>175</c:v>
                </c:pt>
                <c:pt idx="1">
                  <c:v>157.5</c:v>
                </c:pt>
                <c:pt idx="2">
                  <c:v>140</c:v>
                </c:pt>
                <c:pt idx="3">
                  <c:v>122.5</c:v>
                </c:pt>
                <c:pt idx="4">
                  <c:v>105</c:v>
                </c:pt>
                <c:pt idx="5">
                  <c:v>87.5</c:v>
                </c:pt>
                <c:pt idx="6">
                  <c:v>70</c:v>
                </c:pt>
                <c:pt idx="7">
                  <c:v>52.5</c:v>
                </c:pt>
                <c:pt idx="8">
                  <c:v>35</c:v>
                </c:pt>
                <c:pt idx="9">
                  <c:v>17.5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Pendente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1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INP 
Acumulado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IP + INP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1"/>
                <c:pt idx="0">
                  <c:v>175</c:v>
                </c:pt>
                <c:pt idx="1">
                  <c:v>157.5</c:v>
                </c:pt>
                <c:pt idx="2">
                  <c:v>140</c:v>
                </c:pt>
                <c:pt idx="3">
                  <c:v>122.5</c:v>
                </c:pt>
                <c:pt idx="4">
                  <c:v>105</c:v>
                </c:pt>
                <c:pt idx="5">
                  <c:v>87.5</c:v>
                </c:pt>
                <c:pt idx="6">
                  <c:v>70</c:v>
                </c:pt>
                <c:pt idx="7">
                  <c:v>52.5</c:v>
                </c:pt>
                <c:pt idx="8">
                  <c:v>35</c:v>
                </c:pt>
                <c:pt idx="9">
                  <c:v>17.5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Tendência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1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Business Value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triangle"/>
            <c:size val="7"/>
            <c:spPr>
              <a:solidFill>
                <a:srgbClr val="8ea5c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5346"/>
        <c:axId val="25970938"/>
      </c:lineChart>
      <c:catAx>
        <c:axId val="8412829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MM/D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7563199"/>
        <c:crosses val="autoZero"/>
        <c:auto val="1"/>
        <c:lblAlgn val="ctr"/>
        <c:lblOffset val="100"/>
      </c:catAx>
      <c:valAx>
        <c:axId val="675631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out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4128290"/>
        <c:crosses val="autoZero"/>
        <c:crossBetween val="midCat"/>
      </c:valAx>
      <c:catAx>
        <c:axId val="365346"/>
        <c:scaling>
          <c:orientation val="minMax"/>
        </c:scaling>
        <c:delete val="1"/>
        <c:axPos val="t"/>
        <c:numFmt formatCode="MM/D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5970938"/>
        <c:crosses val="autoZero"/>
        <c:auto val="1"/>
        <c:lblAlgn val="ctr"/>
        <c:lblOffset val="100"/>
      </c:catAx>
      <c:valAx>
        <c:axId val="25970938"/>
        <c:scaling>
          <c:orientation val="minMax"/>
        </c:scaling>
        <c:delete val="1"/>
        <c:axPos val="r"/>
        <c:numFmt formatCode="General" sourceLinked="0"/>
        <c:majorTickMark val="out"/>
        <c:minorTickMark val="out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653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25560">
      <a:solidFill>
        <a:srgbClr val="4f81bd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15</xdr:col>
      <xdr:colOff>484560</xdr:colOff>
      <xdr:row>34</xdr:row>
      <xdr:rowOff>37080</xdr:rowOff>
    </xdr:to>
    <xdr:graphicFrame>
      <xdr:nvGraphicFramePr>
        <xdr:cNvPr id="0" name="Chart 6"/>
        <xdr:cNvGraphicFramePr/>
      </xdr:nvGraphicFramePr>
      <xdr:xfrm>
        <a:off x="761760" y="380880"/>
        <a:ext cx="11152800" cy="61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"/>
  <sheetViews>
    <sheetView windowProtection="false" showFormulas="false" showGridLines="true" showRowColHeaders="true" showZeros="true" rightToLeft="false" tabSelected="true" showOutlineSymbols="true" defaultGridColor="true" view="normal" topLeftCell="N18" colorId="64" zoomScale="110" zoomScaleNormal="110" zoomScalePageLayoutView="100" workbookViewId="0">
      <selection pane="topLeft" activeCell="N39" activeCellId="0" sqref="N39"/>
    </sheetView>
  </sheetViews>
  <sheetFormatPr defaultRowHeight="15"/>
  <cols>
    <col collapsed="false" hidden="false" max="1" min="1" style="0" width="7.71255060728745"/>
    <col collapsed="false" hidden="false" max="4" min="2" style="0" width="9.10526315789474"/>
    <col collapsed="false" hidden="false" max="5" min="5" style="0" width="13.3886639676113"/>
    <col collapsed="false" hidden="false" max="6" min="6" style="0" width="15.3198380566802"/>
    <col collapsed="false" hidden="false" max="7" min="7" style="0" width="10.3886639676113"/>
    <col collapsed="false" hidden="false" max="8" min="8" style="0" width="16.1740890688259"/>
    <col collapsed="false" hidden="false" max="9" min="9" style="0" width="14.8906882591093"/>
    <col collapsed="false" hidden="false" max="10" min="10" style="0" width="9.10526315789474"/>
    <col collapsed="false" hidden="false" max="11" min="11" style="0" width="16.3886639676113"/>
    <col collapsed="false" hidden="false" max="12" min="12" style="0" width="16.1740890688259"/>
    <col collapsed="false" hidden="false" max="13" min="13" style="0" width="8.57085020242915"/>
    <col collapsed="false" hidden="false" max="14" min="14" style="0" width="8.67611336032389"/>
    <col collapsed="false" hidden="false" max="16" min="15" style="0" width="8.57085020242915"/>
    <col collapsed="false" hidden="false" max="17" min="17" style="0" width="17.0323886639676"/>
    <col collapsed="false" hidden="false" max="18" min="18" style="0" width="14.9959514170041"/>
    <col collapsed="false" hidden="false" max="19" min="19" style="0" width="15.7449392712551"/>
    <col collapsed="false" hidden="false" max="21" min="20" style="0" width="16.1740890688259"/>
    <col collapsed="false" hidden="false" max="22" min="22" style="0" width="15.3198380566802"/>
    <col collapsed="false" hidden="false" max="1025" min="23" style="0" width="8.57085020242915"/>
  </cols>
  <sheetData>
    <row r="1" customFormat="false" ht="15" hidden="false" customHeight="true" outlineLevel="0" collapsed="false">
      <c r="A1" s="1"/>
    </row>
    <row r="2" customFormat="false" ht="15" hidden="false" customHeight="false" outlineLevel="0" collapsed="false">
      <c r="A2" s="1"/>
    </row>
    <row r="3" customFormat="false" ht="15" hidden="false" customHeight="false" outlineLevel="0" collapsed="false">
      <c r="A3" s="1"/>
    </row>
    <row r="4" customFormat="false" ht="13.8" hidden="false" customHeight="false" outlineLevel="0" collapsed="false">
      <c r="E4" s="2" t="s">
        <v>0</v>
      </c>
      <c r="F4" s="2"/>
      <c r="G4" s="3"/>
      <c r="H4" s="4" t="s">
        <v>1</v>
      </c>
      <c r="I4" s="4"/>
      <c r="J4" s="3"/>
      <c r="K4" s="5" t="s">
        <v>2</v>
      </c>
      <c r="L4" s="5"/>
      <c r="N4" s="6" t="s">
        <v>3</v>
      </c>
      <c r="O4" s="6"/>
      <c r="P4" s="7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  <c r="V4" s="8" t="s">
        <v>9</v>
      </c>
    </row>
    <row r="5" customFormat="false" ht="13.8" hidden="false" customHeight="false" outlineLevel="0" collapsed="false">
      <c r="E5" s="2"/>
      <c r="F5" s="2"/>
      <c r="G5" s="3"/>
      <c r="H5" s="4"/>
      <c r="I5" s="4"/>
      <c r="J5" s="3"/>
      <c r="K5" s="5"/>
      <c r="L5" s="5"/>
      <c r="N5" s="6"/>
      <c r="O5" s="6"/>
      <c r="Q5" s="8"/>
      <c r="R5" s="8"/>
      <c r="S5" s="8"/>
      <c r="T5" s="8"/>
      <c r="U5" s="8"/>
      <c r="V5" s="8"/>
    </row>
    <row r="6" customFormat="false" ht="13.8" hidden="false" customHeight="false" outlineLevel="0" collapsed="false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10"/>
      <c r="R6" s="10"/>
      <c r="S6" s="10"/>
      <c r="T6" s="10"/>
      <c r="U6" s="10"/>
      <c r="V6" s="10"/>
    </row>
    <row r="7" customFormat="false" ht="15" hidden="false" customHeight="true" outlineLevel="0" collapsed="false">
      <c r="B7" s="11" t="s">
        <v>10</v>
      </c>
      <c r="C7" s="11"/>
      <c r="D7" s="11"/>
      <c r="E7" s="12" t="s">
        <v>11</v>
      </c>
      <c r="F7" s="12"/>
      <c r="H7" s="12" t="s">
        <v>12</v>
      </c>
      <c r="I7" s="12"/>
      <c r="K7" s="12" t="s">
        <v>13</v>
      </c>
      <c r="L7" s="12"/>
      <c r="N7" s="13" t="s">
        <v>14</v>
      </c>
      <c r="O7" s="13"/>
      <c r="Q7" s="14" t="n">
        <v>2</v>
      </c>
      <c r="R7" s="14" t="n">
        <v>2</v>
      </c>
      <c r="S7" s="14" t="n">
        <v>1</v>
      </c>
      <c r="T7" s="14" t="n">
        <v>1</v>
      </c>
      <c r="U7" s="14" t="n">
        <v>1</v>
      </c>
      <c r="V7" s="14" t="s">
        <v>2</v>
      </c>
    </row>
    <row r="8" customFormat="false" ht="13.8" hidden="false" customHeight="false" outlineLevel="0" collapsed="false">
      <c r="B8" s="11"/>
      <c r="C8" s="11"/>
      <c r="D8" s="11"/>
      <c r="E8" s="12"/>
      <c r="F8" s="12"/>
      <c r="H8" s="12"/>
      <c r="I8" s="12"/>
      <c r="K8" s="12"/>
      <c r="L8" s="12"/>
      <c r="N8" s="13"/>
      <c r="O8" s="13"/>
      <c r="Q8" s="14"/>
      <c r="R8" s="14"/>
      <c r="S8" s="14"/>
      <c r="T8" s="14"/>
      <c r="U8" s="14"/>
      <c r="V8" s="14"/>
    </row>
    <row r="9" customFormat="false" ht="27.75" hidden="false" customHeight="true" outlineLevel="0" collapsed="false">
      <c r="B9" s="11"/>
      <c r="C9" s="11"/>
      <c r="D9" s="11"/>
      <c r="E9" s="12"/>
      <c r="F9" s="12"/>
      <c r="H9" s="12"/>
      <c r="I9" s="12"/>
      <c r="K9" s="12"/>
      <c r="L9" s="12"/>
      <c r="N9" s="13"/>
      <c r="O9" s="13"/>
      <c r="Q9" s="14"/>
      <c r="R9" s="14"/>
      <c r="S9" s="14"/>
      <c r="T9" s="14"/>
      <c r="U9" s="14"/>
      <c r="V9" s="14"/>
    </row>
    <row r="10" customFormat="false" ht="15" hidden="false" customHeight="true" outlineLevel="0" collapsed="false">
      <c r="Q10" s="15"/>
      <c r="R10" s="15"/>
      <c r="S10" s="15"/>
      <c r="T10" s="15"/>
      <c r="U10" s="15"/>
      <c r="V10" s="15"/>
    </row>
    <row r="11" customFormat="false" ht="15" hidden="false" customHeight="true" outlineLevel="0" collapsed="false">
      <c r="B11" s="11" t="s">
        <v>15</v>
      </c>
      <c r="C11" s="11"/>
      <c r="D11" s="11"/>
      <c r="E11" s="12" t="s">
        <v>16</v>
      </c>
      <c r="F11" s="12"/>
      <c r="H11" s="12" t="s">
        <v>17</v>
      </c>
      <c r="I11" s="12"/>
      <c r="K11" s="12" t="s">
        <v>18</v>
      </c>
      <c r="L11" s="12"/>
      <c r="N11" s="13" t="s">
        <v>19</v>
      </c>
      <c r="O11" s="13"/>
      <c r="Q11" s="14" t="n">
        <v>1</v>
      </c>
      <c r="R11" s="14" t="n">
        <v>2</v>
      </c>
      <c r="S11" s="14" t="n">
        <v>1</v>
      </c>
      <c r="T11" s="14" t="n">
        <v>2</v>
      </c>
      <c r="U11" s="14" t="n">
        <v>1</v>
      </c>
      <c r="V11" s="14" t="s">
        <v>2</v>
      </c>
    </row>
    <row r="12" customFormat="false" ht="13.8" hidden="false" customHeight="false" outlineLevel="0" collapsed="false">
      <c r="B12" s="11"/>
      <c r="C12" s="11"/>
      <c r="D12" s="11"/>
      <c r="E12" s="12"/>
      <c r="F12" s="12"/>
      <c r="H12" s="12"/>
      <c r="I12" s="12"/>
      <c r="K12" s="12"/>
      <c r="L12" s="12"/>
      <c r="N12" s="13"/>
      <c r="O12" s="13"/>
      <c r="Q12" s="14"/>
      <c r="R12" s="14"/>
      <c r="S12" s="14"/>
      <c r="T12" s="14"/>
      <c r="U12" s="14"/>
      <c r="V12" s="14"/>
    </row>
    <row r="13" customFormat="false" ht="30" hidden="false" customHeight="true" outlineLevel="0" collapsed="false">
      <c r="B13" s="11"/>
      <c r="C13" s="11"/>
      <c r="D13" s="11"/>
      <c r="E13" s="12"/>
      <c r="F13" s="12"/>
      <c r="H13" s="12"/>
      <c r="I13" s="12"/>
      <c r="K13" s="12"/>
      <c r="L13" s="12"/>
      <c r="N13" s="13"/>
      <c r="O13" s="13"/>
      <c r="Q13" s="14"/>
      <c r="R13" s="14"/>
      <c r="S13" s="14"/>
      <c r="T13" s="14"/>
      <c r="U13" s="14"/>
      <c r="V13" s="14"/>
    </row>
    <row r="14" customFormat="false" ht="13.8" hidden="false" customHeight="false" outlineLevel="0" collapsed="false">
      <c r="Q14" s="16"/>
      <c r="R14" s="16"/>
      <c r="S14" s="16"/>
      <c r="T14" s="16"/>
      <c r="U14" s="15"/>
      <c r="V14" s="15"/>
    </row>
    <row r="15" customFormat="false" ht="15" hidden="false" customHeight="true" outlineLevel="0" collapsed="false">
      <c r="B15" s="11" t="s">
        <v>20</v>
      </c>
      <c r="C15" s="11"/>
      <c r="D15" s="11"/>
      <c r="E15" s="12" t="s">
        <v>21</v>
      </c>
      <c r="F15" s="12"/>
      <c r="H15" s="12" t="s">
        <v>22</v>
      </c>
      <c r="I15" s="12"/>
      <c r="K15" s="12" t="s">
        <v>23</v>
      </c>
      <c r="L15" s="12"/>
      <c r="N15" s="13" t="s">
        <v>24</v>
      </c>
      <c r="O15" s="13"/>
      <c r="Q15" s="17" t="n">
        <v>3</v>
      </c>
      <c r="R15" s="17" t="n">
        <v>2</v>
      </c>
      <c r="S15" s="17" t="n">
        <v>1</v>
      </c>
      <c r="T15" s="17" t="n">
        <v>2</v>
      </c>
      <c r="U15" s="17" t="n">
        <v>2</v>
      </c>
      <c r="V15" s="17" t="s">
        <v>2</v>
      </c>
    </row>
    <row r="16" customFormat="false" ht="13.8" hidden="false" customHeight="false" outlineLevel="0" collapsed="false">
      <c r="B16" s="11"/>
      <c r="C16" s="11"/>
      <c r="D16" s="11"/>
      <c r="E16" s="12"/>
      <c r="F16" s="12"/>
      <c r="H16" s="12"/>
      <c r="I16" s="12"/>
      <c r="K16" s="12"/>
      <c r="L16" s="12"/>
      <c r="N16" s="13"/>
      <c r="O16" s="13"/>
      <c r="Q16" s="17"/>
      <c r="R16" s="17"/>
      <c r="S16" s="17"/>
      <c r="T16" s="17"/>
      <c r="U16" s="17"/>
      <c r="V16" s="17"/>
    </row>
    <row r="17" customFormat="false" ht="26.25" hidden="false" customHeight="true" outlineLevel="0" collapsed="false">
      <c r="B17" s="11"/>
      <c r="C17" s="11"/>
      <c r="D17" s="11"/>
      <c r="E17" s="12"/>
      <c r="F17" s="12"/>
      <c r="H17" s="12"/>
      <c r="I17" s="12"/>
      <c r="K17" s="12"/>
      <c r="L17" s="12"/>
      <c r="N17" s="13"/>
      <c r="O17" s="13"/>
      <c r="Q17" s="17"/>
      <c r="R17" s="17"/>
      <c r="S17" s="17"/>
      <c r="T17" s="17"/>
      <c r="U17" s="17"/>
      <c r="V17" s="17"/>
    </row>
    <row r="18" customFormat="false" ht="13.8" hidden="false" customHeight="false" outlineLevel="0" collapsed="false">
      <c r="Q18" s="15"/>
      <c r="R18" s="15"/>
      <c r="S18" s="15"/>
      <c r="T18" s="15"/>
      <c r="U18" s="15"/>
      <c r="V18" s="15"/>
    </row>
    <row r="19" customFormat="false" ht="15" hidden="false" customHeight="true" outlineLevel="0" collapsed="false">
      <c r="B19" s="11" t="s">
        <v>25</v>
      </c>
      <c r="C19" s="11"/>
      <c r="D19" s="11"/>
      <c r="E19" s="12" t="s">
        <v>26</v>
      </c>
      <c r="F19" s="12"/>
      <c r="H19" s="12" t="s">
        <v>27</v>
      </c>
      <c r="I19" s="12"/>
      <c r="K19" s="18" t="s">
        <v>28</v>
      </c>
      <c r="L19" s="18"/>
      <c r="N19" s="13" t="s">
        <v>29</v>
      </c>
      <c r="O19" s="13"/>
      <c r="Q19" s="14" t="n">
        <v>4</v>
      </c>
      <c r="R19" s="14" t="n">
        <v>3</v>
      </c>
      <c r="S19" s="14" t="n">
        <v>1</v>
      </c>
      <c r="T19" s="14" t="n">
        <v>3</v>
      </c>
      <c r="U19" s="14" t="n">
        <v>1</v>
      </c>
      <c r="V19" s="14" t="s">
        <v>2</v>
      </c>
    </row>
    <row r="20" customFormat="false" ht="13.8" hidden="false" customHeight="false" outlineLevel="0" collapsed="false">
      <c r="B20" s="11"/>
      <c r="C20" s="11"/>
      <c r="D20" s="11"/>
      <c r="E20" s="12"/>
      <c r="F20" s="12"/>
      <c r="H20" s="12"/>
      <c r="I20" s="12"/>
      <c r="K20" s="18"/>
      <c r="L20" s="18"/>
      <c r="N20" s="13"/>
      <c r="O20" s="13"/>
      <c r="Q20" s="14"/>
      <c r="R20" s="14"/>
      <c r="S20" s="14"/>
      <c r="T20" s="14"/>
      <c r="U20" s="14"/>
      <c r="V20" s="14"/>
    </row>
    <row r="21" customFormat="false" ht="32.25" hidden="false" customHeight="true" outlineLevel="0" collapsed="false">
      <c r="B21" s="11"/>
      <c r="C21" s="11"/>
      <c r="D21" s="11"/>
      <c r="E21" s="12"/>
      <c r="F21" s="12"/>
      <c r="H21" s="12"/>
      <c r="I21" s="12"/>
      <c r="K21" s="18"/>
      <c r="L21" s="18"/>
      <c r="N21" s="13"/>
      <c r="O21" s="13"/>
      <c r="Q21" s="14"/>
      <c r="R21" s="14"/>
      <c r="S21" s="14"/>
      <c r="T21" s="14"/>
      <c r="U21" s="14"/>
      <c r="V21" s="14"/>
    </row>
    <row r="22" customFormat="false" ht="13.8" hidden="false" customHeight="false" outlineLevel="0" collapsed="false">
      <c r="Q22" s="15"/>
      <c r="R22" s="15"/>
      <c r="S22" s="15"/>
      <c r="T22" s="15"/>
      <c r="U22" s="15"/>
      <c r="V22" s="15"/>
    </row>
    <row r="23" customFormat="false" ht="15" hidden="false" customHeight="true" outlineLevel="0" collapsed="false">
      <c r="B23" s="11" t="s">
        <v>30</v>
      </c>
      <c r="C23" s="11"/>
      <c r="D23" s="11"/>
      <c r="E23" s="12" t="s">
        <v>31</v>
      </c>
      <c r="F23" s="12"/>
      <c r="H23" s="18" t="s">
        <v>32</v>
      </c>
      <c r="I23" s="18"/>
      <c r="K23" s="12" t="s">
        <v>33</v>
      </c>
      <c r="L23" s="12"/>
      <c r="N23" s="13" t="s">
        <v>34</v>
      </c>
      <c r="O23" s="13"/>
      <c r="Q23" s="14" t="n">
        <v>3</v>
      </c>
      <c r="R23" s="14" t="n">
        <v>4</v>
      </c>
      <c r="S23" s="14" t="n">
        <v>1</v>
      </c>
      <c r="T23" s="14" t="n">
        <v>2</v>
      </c>
      <c r="U23" s="14" t="n">
        <v>2</v>
      </c>
      <c r="V23" s="14" t="s">
        <v>2</v>
      </c>
    </row>
    <row r="24" customFormat="false" ht="13.8" hidden="false" customHeight="false" outlineLevel="0" collapsed="false">
      <c r="B24" s="11"/>
      <c r="C24" s="11"/>
      <c r="D24" s="11"/>
      <c r="E24" s="12"/>
      <c r="F24" s="12"/>
      <c r="H24" s="18"/>
      <c r="I24" s="18"/>
      <c r="K24" s="12"/>
      <c r="L24" s="12"/>
      <c r="N24" s="13"/>
      <c r="O24" s="13"/>
      <c r="Q24" s="14"/>
      <c r="R24" s="14"/>
      <c r="S24" s="14"/>
      <c r="T24" s="14"/>
      <c r="U24" s="14"/>
      <c r="V24" s="14"/>
    </row>
    <row r="25" customFormat="false" ht="13.8" hidden="false" customHeight="false" outlineLevel="0" collapsed="false">
      <c r="B25" s="11"/>
      <c r="C25" s="11"/>
      <c r="D25" s="11"/>
      <c r="E25" s="12"/>
      <c r="F25" s="12"/>
      <c r="H25" s="18"/>
      <c r="I25" s="18"/>
      <c r="K25" s="12"/>
      <c r="L25" s="12"/>
      <c r="N25" s="13"/>
      <c r="O25" s="13"/>
      <c r="Q25" s="14"/>
      <c r="R25" s="14"/>
      <c r="S25" s="14"/>
      <c r="T25" s="14"/>
      <c r="U25" s="14"/>
      <c r="V25" s="14"/>
    </row>
    <row r="26" customFormat="false" ht="13.8" hidden="false" customHeight="false" outlineLevel="0" collapsed="false">
      <c r="Q26" s="15"/>
      <c r="R26" s="15"/>
      <c r="S26" s="15"/>
      <c r="T26" s="15"/>
      <c r="U26" s="15"/>
      <c r="V26" s="15"/>
    </row>
    <row r="27" customFormat="false" ht="15" hidden="false" customHeight="true" outlineLevel="0" collapsed="false">
      <c r="B27" s="11" t="s">
        <v>35</v>
      </c>
      <c r="C27" s="11"/>
      <c r="D27" s="11"/>
      <c r="E27" s="12" t="s">
        <v>36</v>
      </c>
      <c r="F27" s="12"/>
      <c r="H27" s="12" t="s">
        <v>37</v>
      </c>
      <c r="I27" s="12"/>
      <c r="K27" s="12" t="s">
        <v>38</v>
      </c>
      <c r="L27" s="12"/>
      <c r="N27" s="13" t="s">
        <v>39</v>
      </c>
      <c r="O27" s="13"/>
      <c r="Q27" s="14" t="n">
        <v>2</v>
      </c>
      <c r="R27" s="14" t="n">
        <v>2</v>
      </c>
      <c r="S27" s="14" t="n">
        <v>1</v>
      </c>
      <c r="T27" s="14" t="n">
        <v>2</v>
      </c>
      <c r="U27" s="14" t="n">
        <v>2</v>
      </c>
      <c r="V27" s="14" t="s">
        <v>2</v>
      </c>
    </row>
    <row r="28" customFormat="false" ht="13.8" hidden="false" customHeight="false" outlineLevel="0" collapsed="false">
      <c r="B28" s="11"/>
      <c r="C28" s="11"/>
      <c r="D28" s="11"/>
      <c r="E28" s="12"/>
      <c r="F28" s="12"/>
      <c r="H28" s="12"/>
      <c r="I28" s="12"/>
      <c r="K28" s="12"/>
      <c r="L28" s="12"/>
      <c r="N28" s="13"/>
      <c r="O28" s="13"/>
      <c r="Q28" s="14"/>
      <c r="R28" s="14"/>
      <c r="S28" s="14"/>
      <c r="T28" s="14"/>
      <c r="U28" s="14"/>
      <c r="V28" s="14"/>
    </row>
    <row r="29" customFormat="false" ht="27" hidden="false" customHeight="true" outlineLevel="0" collapsed="false">
      <c r="B29" s="11"/>
      <c r="C29" s="11"/>
      <c r="D29" s="11"/>
      <c r="E29" s="12"/>
      <c r="F29" s="12"/>
      <c r="H29" s="12"/>
      <c r="I29" s="12"/>
      <c r="K29" s="12"/>
      <c r="L29" s="12"/>
      <c r="N29" s="13"/>
      <c r="O29" s="13"/>
      <c r="Q29" s="14"/>
      <c r="R29" s="14"/>
      <c r="S29" s="14"/>
      <c r="T29" s="14"/>
      <c r="U29" s="14"/>
      <c r="V29" s="14"/>
    </row>
    <row r="30" customFormat="false" ht="15" hidden="false" customHeight="false" outlineLevel="0" collapsed="false">
      <c r="O30" s="19"/>
    </row>
    <row r="31" customFormat="false" ht="15" hidden="false" customHeight="true" outlineLevel="0" collapsed="false">
      <c r="B31" s="11" t="s">
        <v>40</v>
      </c>
      <c r="C31" s="11"/>
      <c r="D31" s="11"/>
      <c r="E31" s="12" t="s">
        <v>41</v>
      </c>
      <c r="F31" s="12"/>
      <c r="H31" s="20" t="s">
        <v>42</v>
      </c>
      <c r="I31" s="20"/>
      <c r="K31" s="20" t="s">
        <v>43</v>
      </c>
      <c r="L31" s="20"/>
      <c r="N31" s="13" t="s">
        <v>44</v>
      </c>
      <c r="O31" s="13"/>
      <c r="Q31" s="14" t="n">
        <v>2</v>
      </c>
      <c r="R31" s="14" t="n">
        <v>3</v>
      </c>
      <c r="S31" s="14" t="n">
        <v>1</v>
      </c>
      <c r="T31" s="14" t="n">
        <v>2</v>
      </c>
      <c r="U31" s="14" t="n">
        <v>2</v>
      </c>
      <c r="V31" s="14" t="s">
        <v>2</v>
      </c>
    </row>
    <row r="32" customFormat="false" ht="13.8" hidden="false" customHeight="false" outlineLevel="0" collapsed="false">
      <c r="B32" s="11"/>
      <c r="C32" s="11"/>
      <c r="D32" s="11"/>
      <c r="E32" s="12"/>
      <c r="F32" s="12"/>
      <c r="H32" s="20"/>
      <c r="I32" s="20"/>
      <c r="K32" s="20"/>
      <c r="L32" s="20"/>
      <c r="N32" s="13"/>
      <c r="O32" s="13"/>
      <c r="Q32" s="14"/>
      <c r="R32" s="14"/>
      <c r="S32" s="14"/>
      <c r="T32" s="14"/>
      <c r="U32" s="14"/>
      <c r="V32" s="14"/>
    </row>
    <row r="33" customFormat="false" ht="13.8" hidden="false" customHeight="false" outlineLevel="0" collapsed="false">
      <c r="B33" s="11"/>
      <c r="C33" s="11"/>
      <c r="D33" s="11"/>
      <c r="E33" s="12"/>
      <c r="F33" s="12"/>
      <c r="H33" s="20"/>
      <c r="I33" s="20"/>
      <c r="K33" s="20"/>
      <c r="L33" s="20"/>
      <c r="N33" s="13"/>
      <c r="O33" s="13"/>
      <c r="Q33" s="14"/>
      <c r="R33" s="14"/>
      <c r="S33" s="14"/>
      <c r="T33" s="14"/>
      <c r="U33" s="14"/>
      <c r="V33" s="14"/>
    </row>
    <row r="35" customFormat="false" ht="15" hidden="false" customHeight="true" outlineLevel="0" collapsed="false">
      <c r="B35" s="11" t="s">
        <v>45</v>
      </c>
      <c r="C35" s="11"/>
      <c r="D35" s="11"/>
      <c r="E35" s="12" t="s">
        <v>46</v>
      </c>
      <c r="F35" s="12"/>
      <c r="H35" s="12" t="s">
        <v>47</v>
      </c>
      <c r="I35" s="12"/>
      <c r="K35" s="21"/>
      <c r="L35" s="21"/>
      <c r="N35" s="13" t="s">
        <v>48</v>
      </c>
      <c r="O35" s="13"/>
      <c r="Q35" s="14" t="n">
        <v>3</v>
      </c>
      <c r="R35" s="14" t="n">
        <v>2</v>
      </c>
      <c r="S35" s="14" t="n">
        <v>1</v>
      </c>
      <c r="T35" s="14" t="n">
        <v>3</v>
      </c>
      <c r="U35" s="14" t="n">
        <v>4</v>
      </c>
      <c r="V35" s="21"/>
    </row>
    <row r="36" customFormat="false" ht="13.8" hidden="false" customHeight="false" outlineLevel="0" collapsed="false">
      <c r="B36" s="11"/>
      <c r="C36" s="11"/>
      <c r="D36" s="11"/>
      <c r="E36" s="12"/>
      <c r="F36" s="12"/>
      <c r="H36" s="12"/>
      <c r="I36" s="12"/>
      <c r="K36" s="21"/>
      <c r="L36" s="21"/>
      <c r="N36" s="13"/>
      <c r="O36" s="13"/>
      <c r="Q36" s="14"/>
      <c r="R36" s="14"/>
      <c r="S36" s="14"/>
      <c r="T36" s="14"/>
      <c r="U36" s="14"/>
      <c r="V36" s="21"/>
    </row>
    <row r="37" customFormat="false" ht="13.8" hidden="false" customHeight="false" outlineLevel="0" collapsed="false">
      <c r="B37" s="11"/>
      <c r="C37" s="11"/>
      <c r="D37" s="11"/>
      <c r="E37" s="12"/>
      <c r="F37" s="12"/>
      <c r="H37" s="12"/>
      <c r="I37" s="12"/>
      <c r="K37" s="21"/>
      <c r="L37" s="21"/>
      <c r="N37" s="13"/>
      <c r="O37" s="13"/>
      <c r="Q37" s="14"/>
      <c r="R37" s="14"/>
      <c r="S37" s="14"/>
      <c r="T37" s="14"/>
      <c r="U37" s="14"/>
      <c r="V37" s="21"/>
    </row>
    <row r="39" customFormat="false" ht="15" hidden="false" customHeight="true" outlineLevel="0" collapsed="false">
      <c r="B39" s="22" t="s">
        <v>49</v>
      </c>
      <c r="C39" s="22"/>
      <c r="D39" s="22"/>
      <c r="E39" s="12" t="s">
        <v>50</v>
      </c>
      <c r="F39" s="12"/>
      <c r="H39" s="21"/>
      <c r="I39" s="21"/>
      <c r="K39" s="21"/>
      <c r="L39" s="21"/>
      <c r="N39" s="13" t="s">
        <v>51</v>
      </c>
      <c r="O39" s="13"/>
      <c r="Q39" s="14" t="n">
        <v>1</v>
      </c>
      <c r="R39" s="14" t="n">
        <v>1</v>
      </c>
      <c r="S39" s="14" t="n">
        <v>1</v>
      </c>
      <c r="T39" s="14" t="n">
        <v>1</v>
      </c>
      <c r="U39" s="14" t="n">
        <v>1</v>
      </c>
      <c r="V39" s="21"/>
    </row>
    <row r="40" customFormat="false" ht="13.8" hidden="false" customHeight="false" outlineLevel="0" collapsed="false">
      <c r="B40" s="22"/>
      <c r="C40" s="22"/>
      <c r="D40" s="22"/>
      <c r="E40" s="12"/>
      <c r="F40" s="12"/>
      <c r="H40" s="21"/>
      <c r="I40" s="21"/>
      <c r="K40" s="21"/>
      <c r="L40" s="21"/>
      <c r="N40" s="13"/>
      <c r="O40" s="13"/>
      <c r="Q40" s="14"/>
      <c r="R40" s="14"/>
      <c r="S40" s="14"/>
      <c r="T40" s="14"/>
      <c r="U40" s="14"/>
      <c r="V40" s="21"/>
    </row>
    <row r="41" customFormat="false" ht="13.8" hidden="false" customHeight="false" outlineLevel="0" collapsed="false">
      <c r="B41" s="22"/>
      <c r="C41" s="22"/>
      <c r="D41" s="22"/>
      <c r="E41" s="12"/>
      <c r="F41" s="12"/>
      <c r="H41" s="21"/>
      <c r="I41" s="21"/>
      <c r="K41" s="21"/>
      <c r="L41" s="21"/>
      <c r="N41" s="13"/>
      <c r="O41" s="13"/>
      <c r="Q41" s="14"/>
      <c r="R41" s="14"/>
      <c r="S41" s="14"/>
      <c r="T41" s="14"/>
      <c r="U41" s="14"/>
      <c r="V41" s="21"/>
    </row>
    <row r="43" customFormat="false" ht="15" hidden="false" customHeight="true" outlineLevel="0" collapsed="false">
      <c r="B43" s="11" t="s">
        <v>52</v>
      </c>
      <c r="C43" s="11"/>
      <c r="D43" s="11"/>
      <c r="E43" s="23" t="s">
        <v>53</v>
      </c>
      <c r="F43" s="23"/>
      <c r="H43" s="24" t="s">
        <v>54</v>
      </c>
      <c r="I43" s="24"/>
      <c r="K43" s="25" t="s">
        <v>55</v>
      </c>
      <c r="L43" s="25"/>
      <c r="N43" s="26"/>
      <c r="O43" s="26"/>
    </row>
    <row r="44" customFormat="false" ht="26.25" hidden="false" customHeight="true" outlineLevel="0" collapsed="false">
      <c r="B44" s="11"/>
      <c r="C44" s="11"/>
      <c r="D44" s="11"/>
      <c r="E44" s="23"/>
      <c r="F44" s="23"/>
      <c r="H44" s="24"/>
      <c r="I44" s="24"/>
      <c r="K44" s="25"/>
      <c r="L44" s="25"/>
      <c r="N44" s="26"/>
      <c r="O44" s="26"/>
    </row>
    <row r="48" customFormat="false" ht="13.8" hidden="false" customHeight="false" outlineLevel="0" collapsed="false">
      <c r="B48" s="27" t="s">
        <v>56</v>
      </c>
      <c r="C48" s="27"/>
      <c r="D48" s="1"/>
      <c r="F48" s="27" t="s">
        <v>57</v>
      </c>
      <c r="G48" s="27"/>
      <c r="H48" s="27"/>
      <c r="I48" s="27"/>
      <c r="J48" s="28"/>
      <c r="M48" s="22" t="s">
        <v>58</v>
      </c>
      <c r="N48" s="22"/>
      <c r="O48" s="29"/>
      <c r="P48" s="30"/>
      <c r="Q48" s="30"/>
    </row>
    <row r="49" customFormat="false" ht="15" hidden="false" customHeight="true" outlineLevel="0" collapsed="false">
      <c r="B49" s="14"/>
      <c r="C49" s="14"/>
      <c r="F49" s="31" t="s">
        <v>59</v>
      </c>
      <c r="G49" s="31"/>
      <c r="H49" s="31"/>
      <c r="I49" s="31"/>
      <c r="K49" s="27" t="s">
        <v>60</v>
      </c>
      <c r="L49" s="27"/>
      <c r="M49" s="27"/>
      <c r="N49" s="27"/>
      <c r="O49" s="32"/>
      <c r="P49" s="33"/>
      <c r="Q49" s="33"/>
    </row>
    <row r="50" customFormat="false" ht="13.8" hidden="false" customHeight="false" outlineLevel="0" collapsed="false">
      <c r="B50" s="14"/>
      <c r="C50" s="14"/>
      <c r="F50" s="31"/>
      <c r="G50" s="31"/>
      <c r="H50" s="31"/>
      <c r="I50" s="31"/>
      <c r="K50" s="14" t="s">
        <v>61</v>
      </c>
      <c r="L50" s="14"/>
      <c r="M50" s="14" t="n">
        <v>0.5</v>
      </c>
      <c r="N50" s="14"/>
      <c r="O50" s="9"/>
      <c r="P50" s="9"/>
      <c r="Q50" s="9"/>
    </row>
    <row r="51" customFormat="false" ht="15" hidden="false" customHeight="true" outlineLevel="0" collapsed="false">
      <c r="F51" s="34" t="s">
        <v>62</v>
      </c>
      <c r="G51" s="34"/>
      <c r="H51" s="34"/>
      <c r="I51" s="34"/>
      <c r="K51" s="14"/>
      <c r="L51" s="14"/>
      <c r="M51" s="14"/>
      <c r="N51" s="14"/>
      <c r="P51" s="9"/>
      <c r="Q51" s="9"/>
    </row>
    <row r="52" customFormat="false" ht="13.8" hidden="false" customHeight="false" outlineLevel="0" collapsed="false">
      <c r="F52" s="34"/>
      <c r="G52" s="34"/>
      <c r="H52" s="34"/>
      <c r="I52" s="34"/>
      <c r="K52" s="14" t="s">
        <v>63</v>
      </c>
      <c r="L52" s="14"/>
      <c r="M52" s="14" t="n">
        <v>1</v>
      </c>
      <c r="N52" s="14"/>
      <c r="P52" s="9"/>
      <c r="Q52" s="9"/>
    </row>
    <row r="53" customFormat="false" ht="16.35" hidden="false" customHeight="true" outlineLevel="0" collapsed="false">
      <c r="B53" s="27" t="s">
        <v>64</v>
      </c>
      <c r="C53" s="27"/>
      <c r="F53" s="34"/>
      <c r="G53" s="34"/>
      <c r="H53" s="34"/>
      <c r="I53" s="34"/>
      <c r="K53" s="14"/>
      <c r="L53" s="14"/>
      <c r="M53" s="14"/>
      <c r="N53" s="14"/>
      <c r="P53" s="9"/>
      <c r="Q53" s="9"/>
    </row>
    <row r="54" customFormat="false" ht="28.6" hidden="false" customHeight="true" outlineLevel="0" collapsed="false">
      <c r="B54" s="14" t="n">
        <v>10</v>
      </c>
      <c r="C54" s="14"/>
      <c r="F54" s="35" t="s">
        <v>65</v>
      </c>
      <c r="G54" s="35"/>
      <c r="H54" s="35"/>
      <c r="I54" s="35"/>
      <c r="K54" s="14" t="s">
        <v>66</v>
      </c>
      <c r="L54" s="14"/>
      <c r="M54" s="14" t="n">
        <v>4</v>
      </c>
      <c r="N54" s="14"/>
      <c r="P54" s="9"/>
      <c r="Q54" s="9"/>
    </row>
    <row r="55" customFormat="false" ht="13.8" hidden="false" customHeight="false" outlineLevel="0" collapsed="false">
      <c r="B55" s="14"/>
      <c r="C55" s="14"/>
      <c r="K55" s="14"/>
      <c r="L55" s="14"/>
      <c r="M55" s="14"/>
      <c r="N55" s="14"/>
      <c r="P55" s="9"/>
      <c r="Q55" s="9"/>
    </row>
    <row r="56" customFormat="false" ht="13.8" hidden="false" customHeight="false" outlineLevel="0" collapsed="false">
      <c r="K56" s="14" t="s">
        <v>67</v>
      </c>
      <c r="L56" s="14"/>
      <c r="M56" s="14" t="n">
        <v>0.5</v>
      </c>
      <c r="N56" s="14"/>
      <c r="P56" s="9"/>
      <c r="Q56" s="9"/>
    </row>
    <row r="57" customFormat="false" ht="15" hidden="false" customHeight="true" outlineLevel="0" collapsed="false">
      <c r="E57" s="36" t="s">
        <v>68</v>
      </c>
      <c r="F57" s="36"/>
      <c r="G57" s="37" t="s">
        <v>69</v>
      </c>
      <c r="H57" s="37"/>
      <c r="I57" s="37"/>
      <c r="K57" s="14"/>
      <c r="L57" s="14"/>
      <c r="M57" s="14"/>
      <c r="N57" s="14"/>
      <c r="P57" s="9"/>
      <c r="Q57" s="9"/>
    </row>
    <row r="58" customFormat="false" ht="15" hidden="false" customHeight="false" outlineLevel="0" collapsed="false">
      <c r="E58" s="36"/>
      <c r="F58" s="36"/>
      <c r="G58" s="37"/>
      <c r="H58" s="37"/>
      <c r="I58" s="37"/>
      <c r="K58" s="14" t="s">
        <v>70</v>
      </c>
      <c r="L58" s="14"/>
      <c r="M58" s="14" t="n">
        <v>1</v>
      </c>
      <c r="N58" s="14"/>
    </row>
    <row r="59" customFormat="false" ht="15" hidden="false" customHeight="false" outlineLevel="0" collapsed="false">
      <c r="K59" s="14"/>
      <c r="L59" s="14"/>
      <c r="M59" s="14"/>
      <c r="N59" s="14"/>
    </row>
    <row r="60" customFormat="false" ht="15" hidden="false" customHeight="false" outlineLevel="0" collapsed="false">
      <c r="G60" s="38" t="s">
        <v>71</v>
      </c>
      <c r="H60" s="38"/>
      <c r="I60" s="38"/>
      <c r="K60" s="39" t="s">
        <v>72</v>
      </c>
      <c r="L60" s="39"/>
      <c r="M60" s="39" t="n">
        <v>1</v>
      </c>
      <c r="N60" s="39"/>
    </row>
    <row r="61" customFormat="false" ht="15" hidden="false" customHeight="false" outlineLevel="0" collapsed="false">
      <c r="G61" s="38" t="s">
        <v>73</v>
      </c>
      <c r="H61" s="38"/>
      <c r="I61" s="38"/>
      <c r="K61" s="39"/>
      <c r="L61" s="39"/>
      <c r="M61" s="39"/>
      <c r="N61" s="39"/>
    </row>
    <row r="62" customFormat="false" ht="15" hidden="false" customHeight="false" outlineLevel="0" collapsed="false">
      <c r="G62" s="38" t="s">
        <v>74</v>
      </c>
      <c r="H62" s="38"/>
      <c r="I62" s="38"/>
      <c r="K62" s="14" t="s">
        <v>75</v>
      </c>
      <c r="L62" s="14"/>
      <c r="M62" s="14" t="n">
        <v>1</v>
      </c>
      <c r="N62" s="14"/>
    </row>
    <row r="63" customFormat="false" ht="15" hidden="false" customHeight="false" outlineLevel="0" collapsed="false">
      <c r="K63" s="14"/>
      <c r="L63" s="14"/>
      <c r="M63" s="14"/>
      <c r="N63" s="14"/>
    </row>
    <row r="64" customFormat="false" ht="15" hidden="false" customHeight="false" outlineLevel="0" collapsed="false">
      <c r="K64" s="14" t="s">
        <v>76</v>
      </c>
      <c r="L64" s="14"/>
      <c r="M64" s="14" t="n">
        <v>1</v>
      </c>
      <c r="N64" s="14"/>
    </row>
    <row r="65" customFormat="false" ht="15" hidden="false" customHeight="false" outlineLevel="0" collapsed="false">
      <c r="K65" s="14"/>
      <c r="L65" s="14"/>
      <c r="M65" s="14"/>
      <c r="N65" s="14"/>
      <c r="O65" s="7"/>
    </row>
  </sheetData>
  <mergeCells count="148">
    <mergeCell ref="E4:F5"/>
    <mergeCell ref="H4:I5"/>
    <mergeCell ref="K4:L5"/>
    <mergeCell ref="N4:O5"/>
    <mergeCell ref="Q4:Q5"/>
    <mergeCell ref="R4:R5"/>
    <mergeCell ref="S4:S5"/>
    <mergeCell ref="T4:T5"/>
    <mergeCell ref="U4:U5"/>
    <mergeCell ref="V4:V5"/>
    <mergeCell ref="B6:O6"/>
    <mergeCell ref="Q6:V6"/>
    <mergeCell ref="B7:D9"/>
    <mergeCell ref="E7:F9"/>
    <mergeCell ref="H7:I9"/>
    <mergeCell ref="K7:L9"/>
    <mergeCell ref="N7:O9"/>
    <mergeCell ref="Q7:Q9"/>
    <mergeCell ref="R7:R9"/>
    <mergeCell ref="S7:S9"/>
    <mergeCell ref="T7:T9"/>
    <mergeCell ref="U7:U9"/>
    <mergeCell ref="V7:V9"/>
    <mergeCell ref="B11:D13"/>
    <mergeCell ref="E11:F13"/>
    <mergeCell ref="H11:I13"/>
    <mergeCell ref="K11:L13"/>
    <mergeCell ref="N11:O13"/>
    <mergeCell ref="Q11:Q13"/>
    <mergeCell ref="R11:R13"/>
    <mergeCell ref="S11:S13"/>
    <mergeCell ref="T11:T13"/>
    <mergeCell ref="U11:U13"/>
    <mergeCell ref="V11:V13"/>
    <mergeCell ref="B15:D17"/>
    <mergeCell ref="E15:F17"/>
    <mergeCell ref="H15:I17"/>
    <mergeCell ref="K15:L17"/>
    <mergeCell ref="N15:O17"/>
    <mergeCell ref="Q15:Q17"/>
    <mergeCell ref="R15:R17"/>
    <mergeCell ref="S15:S17"/>
    <mergeCell ref="T15:T17"/>
    <mergeCell ref="U15:U17"/>
    <mergeCell ref="V15:V17"/>
    <mergeCell ref="B19:D21"/>
    <mergeCell ref="E19:F21"/>
    <mergeCell ref="H19:I21"/>
    <mergeCell ref="K19:L21"/>
    <mergeCell ref="N19:O21"/>
    <mergeCell ref="Q19:Q21"/>
    <mergeCell ref="R19:R21"/>
    <mergeCell ref="S19:S21"/>
    <mergeCell ref="T19:T21"/>
    <mergeCell ref="U19:U21"/>
    <mergeCell ref="V19:V21"/>
    <mergeCell ref="B23:D25"/>
    <mergeCell ref="E23:F25"/>
    <mergeCell ref="H23:I25"/>
    <mergeCell ref="K23:L25"/>
    <mergeCell ref="N23:O25"/>
    <mergeCell ref="Q23:Q25"/>
    <mergeCell ref="R23:R25"/>
    <mergeCell ref="S23:S25"/>
    <mergeCell ref="T23:T25"/>
    <mergeCell ref="U23:U25"/>
    <mergeCell ref="V23:V25"/>
    <mergeCell ref="B27:D29"/>
    <mergeCell ref="E27:F29"/>
    <mergeCell ref="H27:I29"/>
    <mergeCell ref="K27:L29"/>
    <mergeCell ref="N27:O29"/>
    <mergeCell ref="Q27:Q29"/>
    <mergeCell ref="R27:R29"/>
    <mergeCell ref="S27:S29"/>
    <mergeCell ref="T27:T29"/>
    <mergeCell ref="U27:U29"/>
    <mergeCell ref="V27:V29"/>
    <mergeCell ref="B31:D33"/>
    <mergeCell ref="E31:F33"/>
    <mergeCell ref="H31:I33"/>
    <mergeCell ref="K31:L33"/>
    <mergeCell ref="N31:O33"/>
    <mergeCell ref="Q31:Q33"/>
    <mergeCell ref="R31:R33"/>
    <mergeCell ref="S31:S33"/>
    <mergeCell ref="T31:T33"/>
    <mergeCell ref="U31:U33"/>
    <mergeCell ref="V31:V33"/>
    <mergeCell ref="B35:D37"/>
    <mergeCell ref="E35:F37"/>
    <mergeCell ref="H35:I37"/>
    <mergeCell ref="K35:L37"/>
    <mergeCell ref="N35:O37"/>
    <mergeCell ref="Q35:Q37"/>
    <mergeCell ref="R35:R37"/>
    <mergeCell ref="S35:S37"/>
    <mergeCell ref="T35:T37"/>
    <mergeCell ref="U35:U37"/>
    <mergeCell ref="V35:V37"/>
    <mergeCell ref="B39:D41"/>
    <mergeCell ref="E39:F41"/>
    <mergeCell ref="H39:I41"/>
    <mergeCell ref="K39:L41"/>
    <mergeCell ref="N39:O41"/>
    <mergeCell ref="Q39:Q41"/>
    <mergeCell ref="R39:R41"/>
    <mergeCell ref="S39:S41"/>
    <mergeCell ref="T39:T41"/>
    <mergeCell ref="U39:U41"/>
    <mergeCell ref="V39:V41"/>
    <mergeCell ref="B43:D44"/>
    <mergeCell ref="E43:F44"/>
    <mergeCell ref="H43:I44"/>
    <mergeCell ref="K43:L44"/>
    <mergeCell ref="N43:O44"/>
    <mergeCell ref="B48:C48"/>
    <mergeCell ref="F48:I48"/>
    <mergeCell ref="M48:N48"/>
    <mergeCell ref="P48:Q48"/>
    <mergeCell ref="B49:C50"/>
    <mergeCell ref="F49:I50"/>
    <mergeCell ref="K49:N49"/>
    <mergeCell ref="K50:L51"/>
    <mergeCell ref="M50:N51"/>
    <mergeCell ref="F51:I53"/>
    <mergeCell ref="K52:L53"/>
    <mergeCell ref="M52:N53"/>
    <mergeCell ref="B53:C53"/>
    <mergeCell ref="B54:C55"/>
    <mergeCell ref="F54:I54"/>
    <mergeCell ref="K54:L55"/>
    <mergeCell ref="M54:N55"/>
    <mergeCell ref="K56:L57"/>
    <mergeCell ref="M56:N57"/>
    <mergeCell ref="E57:F58"/>
    <mergeCell ref="G57:I58"/>
    <mergeCell ref="K58:L59"/>
    <mergeCell ref="M58:N59"/>
    <mergeCell ref="G60:I60"/>
    <mergeCell ref="K60:L61"/>
    <mergeCell ref="M60:N61"/>
    <mergeCell ref="G61:I61"/>
    <mergeCell ref="G62:I62"/>
    <mergeCell ref="K62:L63"/>
    <mergeCell ref="M62:N63"/>
    <mergeCell ref="K64:L65"/>
    <mergeCell ref="M64:N6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X25" activeCellId="0" sqref="X25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46.0607287449393"/>
    <col collapsed="false" hidden="false" max="2" min="2" style="0" width="34.8137651821862"/>
    <col collapsed="false" hidden="false" max="3" min="3" style="0" width="29.9919028340081"/>
    <col collapsed="false" hidden="false" max="4" min="4" style="0" width="29.5668016194332"/>
    <col collapsed="false" hidden="false" max="1025" min="5" style="0" width="8.57085020242915"/>
  </cols>
  <sheetData>
    <row r="1" customFormat="false" ht="20.25" hidden="false" customHeight="false" outlineLevel="0" collapsed="false">
      <c r="A1" s="40" t="s">
        <v>77</v>
      </c>
      <c r="B1" s="40"/>
      <c r="C1" s="40"/>
      <c r="D1" s="40"/>
    </row>
    <row r="2" customFormat="false" ht="18" hidden="false" customHeight="false" outlineLevel="0" collapsed="false">
      <c r="A2" s="41" t="s">
        <v>78</v>
      </c>
      <c r="B2" s="41" t="s">
        <v>79</v>
      </c>
      <c r="C2" s="41" t="s">
        <v>80</v>
      </c>
      <c r="D2" s="41" t="s">
        <v>81</v>
      </c>
    </row>
    <row r="3" customFormat="false" ht="34.5" hidden="false" customHeight="true" outlineLevel="0" collapsed="false">
      <c r="A3" s="12" t="s">
        <v>82</v>
      </c>
      <c r="B3" s="12" t="s">
        <v>83</v>
      </c>
      <c r="C3" s="20" t="s">
        <v>84</v>
      </c>
      <c r="D3" s="12" t="s">
        <v>85</v>
      </c>
    </row>
    <row r="4" customFormat="false" ht="30" hidden="false" customHeight="true" outlineLevel="0" collapsed="false">
      <c r="A4" s="20" t="s">
        <v>86</v>
      </c>
      <c r="B4" s="20" t="s">
        <v>87</v>
      </c>
      <c r="C4" s="12" t="s">
        <v>88</v>
      </c>
      <c r="D4" s="12" t="s">
        <v>85</v>
      </c>
    </row>
    <row r="5" customFormat="false" ht="15" hidden="false" customHeight="true" outlineLevel="0" collapsed="false">
      <c r="A5" s="20" t="s">
        <v>89</v>
      </c>
      <c r="B5" s="20" t="s">
        <v>90</v>
      </c>
      <c r="C5" s="20" t="s">
        <v>91</v>
      </c>
      <c r="D5" s="12" t="s">
        <v>92</v>
      </c>
    </row>
    <row r="6" customFormat="false" ht="26.25" hidden="false" customHeight="true" outlineLevel="0" collapsed="false">
      <c r="A6" s="20"/>
      <c r="B6" s="20"/>
      <c r="C6" s="20"/>
      <c r="D6" s="12"/>
    </row>
    <row r="7" customFormat="false" ht="15" hidden="false" customHeight="true" outlineLevel="0" collapsed="false">
      <c r="A7" s="20" t="s">
        <v>93</v>
      </c>
      <c r="B7" s="12" t="s">
        <v>94</v>
      </c>
      <c r="C7" s="20" t="s">
        <v>95</v>
      </c>
      <c r="D7" s="20" t="s">
        <v>96</v>
      </c>
    </row>
    <row r="8" customFormat="false" ht="15" hidden="false" customHeight="false" outlineLevel="0" collapsed="false">
      <c r="A8" s="20"/>
      <c r="B8" s="12"/>
      <c r="C8" s="20"/>
      <c r="D8" s="20"/>
    </row>
    <row r="9" customFormat="false" ht="15" hidden="false" customHeight="false" outlineLevel="0" collapsed="false">
      <c r="A9" s="20" t="s">
        <v>97</v>
      </c>
      <c r="B9" s="20" t="s">
        <v>98</v>
      </c>
      <c r="C9" s="20" t="s">
        <v>91</v>
      </c>
      <c r="D9" s="20" t="s">
        <v>99</v>
      </c>
    </row>
    <row r="10" customFormat="false" ht="15" hidden="false" customHeight="false" outlineLevel="0" collapsed="false">
      <c r="A10" s="20"/>
      <c r="B10" s="20"/>
      <c r="C10" s="20"/>
      <c r="D10" s="20"/>
    </row>
    <row r="11" customFormat="false" ht="15" hidden="false" customHeight="false" outlineLevel="0" collapsed="false">
      <c r="A11" s="20"/>
      <c r="B11" s="20"/>
      <c r="C11" s="20"/>
      <c r="D11" s="20"/>
    </row>
    <row r="12" customFormat="false" ht="15" hidden="false" customHeight="false" outlineLevel="0" collapsed="false">
      <c r="A12" s="20"/>
      <c r="B12" s="20"/>
      <c r="C12" s="20"/>
      <c r="D12" s="20"/>
    </row>
    <row r="13" customFormat="false" ht="15" hidden="false" customHeight="false" outlineLevel="0" collapsed="false">
      <c r="A13" s="20"/>
      <c r="B13" s="20"/>
      <c r="C13" s="20"/>
      <c r="D13" s="20"/>
    </row>
    <row r="14" customFormat="false" ht="15" hidden="false" customHeight="false" outlineLevel="0" collapsed="false">
      <c r="A14" s="20"/>
      <c r="B14" s="20"/>
      <c r="C14" s="20"/>
      <c r="D14" s="20"/>
    </row>
    <row r="15" customFormat="false" ht="15" hidden="false" customHeight="false" outlineLevel="0" collapsed="false">
      <c r="A15" s="42"/>
      <c r="B15" s="42"/>
      <c r="C15" s="42"/>
      <c r="D15" s="42"/>
    </row>
    <row r="16" customFormat="false" ht="15" hidden="false" customHeight="false" outlineLevel="0" collapsed="false">
      <c r="A16" s="42"/>
      <c r="B16" s="42"/>
      <c r="C16" s="42"/>
      <c r="D16" s="42"/>
    </row>
    <row r="17" customFormat="false" ht="15" hidden="false" customHeight="false" outlineLevel="0" collapsed="false">
      <c r="A17" s="43"/>
      <c r="B17" s="43"/>
      <c r="C17" s="43"/>
      <c r="D17" s="43"/>
    </row>
  </sheetData>
  <mergeCells count="26">
    <mergeCell ref="A1:D1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D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41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21" activeCellId="0" sqref="B21"/>
    </sheetView>
  </sheetViews>
  <sheetFormatPr defaultRowHeight="15"/>
  <cols>
    <col collapsed="false" hidden="false" max="1" min="1" style="0" width="8.57085020242915"/>
    <col collapsed="false" hidden="false" max="2" min="2" style="0" width="67.7004048582996"/>
    <col collapsed="false" hidden="false" max="3" min="3" style="0" width="72.5182186234818"/>
    <col collapsed="false" hidden="false" max="1025" min="4" style="0" width="8.57085020242915"/>
  </cols>
  <sheetData>
    <row r="2" customFormat="false" ht="20.25" hidden="false" customHeight="false" outlineLevel="0" collapsed="false">
      <c r="B2" s="40" t="s">
        <v>100</v>
      </c>
      <c r="C2" s="40"/>
    </row>
    <row r="3" customFormat="false" ht="18" hidden="false" customHeight="false" outlineLevel="0" collapsed="false">
      <c r="B3" s="41" t="s">
        <v>78</v>
      </c>
      <c r="C3" s="41" t="s">
        <v>101</v>
      </c>
    </row>
    <row r="4" customFormat="false" ht="13.8" hidden="false" customHeight="false" outlineLevel="0" collapsed="false">
      <c r="B4" s="44" t="s">
        <v>102</v>
      </c>
      <c r="C4" s="44" t="s">
        <v>103</v>
      </c>
    </row>
    <row r="5" customFormat="false" ht="13.8" hidden="false" customHeight="false" outlineLevel="0" collapsed="false">
      <c r="B5" s="44" t="s">
        <v>104</v>
      </c>
      <c r="C5" s="44" t="s">
        <v>105</v>
      </c>
    </row>
    <row r="6" customFormat="false" ht="13.8" hidden="false" customHeight="false" outlineLevel="0" collapsed="false">
      <c r="B6" s="44" t="s">
        <v>106</v>
      </c>
      <c r="C6" s="44" t="s">
        <v>107</v>
      </c>
    </row>
    <row r="7" customFormat="false" ht="13.8" hidden="false" customHeight="false" outlineLevel="0" collapsed="false">
      <c r="B7" s="44" t="s">
        <v>108</v>
      </c>
      <c r="C7" s="44" t="s">
        <v>109</v>
      </c>
    </row>
    <row r="8" customFormat="false" ht="15" hidden="false" customHeight="false" outlineLevel="0" collapsed="false">
      <c r="B8" s="44"/>
      <c r="C8" s="44"/>
    </row>
    <row r="9" customFormat="false" ht="15" hidden="false" customHeight="false" outlineLevel="0" collapsed="false">
      <c r="B9" s="44"/>
      <c r="C9" s="44"/>
    </row>
    <row r="10" customFormat="false" ht="15" hidden="false" customHeight="false" outlineLevel="0" collapsed="false">
      <c r="B10" s="44"/>
      <c r="C10" s="44"/>
    </row>
    <row r="11" customFormat="false" ht="15" hidden="false" customHeight="false" outlineLevel="0" collapsed="false">
      <c r="B11" s="44"/>
      <c r="C11" s="44"/>
    </row>
    <row r="12" customFormat="false" ht="15" hidden="false" customHeight="false" outlineLevel="0" collapsed="false">
      <c r="B12" s="44"/>
      <c r="C12" s="44"/>
    </row>
    <row r="13" customFormat="false" ht="15" hidden="false" customHeight="false" outlineLevel="0" collapsed="false">
      <c r="B13" s="44"/>
      <c r="C13" s="44"/>
    </row>
    <row r="14" customFormat="false" ht="15" hidden="false" customHeight="false" outlineLevel="0" collapsed="false">
      <c r="B14" s="19"/>
      <c r="C14" s="19"/>
    </row>
    <row r="15" customFormat="false" ht="15" hidden="false" customHeight="false" outlineLevel="0" collapsed="false">
      <c r="B15" s="19"/>
      <c r="C15" s="19"/>
    </row>
    <row r="16" customFormat="false" ht="20.25" hidden="false" customHeight="false" outlineLevel="0" collapsed="false">
      <c r="B16" s="40" t="s">
        <v>110</v>
      </c>
      <c r="C16" s="40"/>
    </row>
    <row r="17" customFormat="false" ht="18" hidden="false" customHeight="false" outlineLevel="0" collapsed="false">
      <c r="B17" s="41" t="s">
        <v>78</v>
      </c>
      <c r="C17" s="41" t="s">
        <v>101</v>
      </c>
    </row>
    <row r="18" customFormat="false" ht="13.8" hidden="false" customHeight="false" outlineLevel="0" collapsed="false">
      <c r="B18" s="44" t="s">
        <v>111</v>
      </c>
      <c r="C18" s="44" t="s">
        <v>112</v>
      </c>
    </row>
    <row r="19" customFormat="false" ht="13.8" hidden="false" customHeight="false" outlineLevel="0" collapsed="false">
      <c r="B19" s="44" t="s">
        <v>113</v>
      </c>
      <c r="C19" s="44" t="s">
        <v>112</v>
      </c>
    </row>
    <row r="20" customFormat="false" ht="15" hidden="false" customHeight="false" outlineLevel="0" collapsed="false">
      <c r="B20" s="44" t="s">
        <v>114</v>
      </c>
      <c r="C20" s="44" t="s">
        <v>115</v>
      </c>
    </row>
    <row r="21" customFormat="false" ht="15" hidden="false" customHeight="false" outlineLevel="0" collapsed="false">
      <c r="B21" s="44"/>
      <c r="C21" s="44"/>
    </row>
    <row r="22" customFormat="false" ht="15" hidden="false" customHeight="false" outlineLevel="0" collapsed="false">
      <c r="B22" s="44"/>
      <c r="C22" s="44"/>
    </row>
    <row r="23" customFormat="false" ht="15" hidden="false" customHeight="false" outlineLevel="0" collapsed="false">
      <c r="B23" s="44"/>
      <c r="C23" s="44"/>
    </row>
    <row r="24" customFormat="false" ht="15" hidden="false" customHeight="false" outlineLevel="0" collapsed="false">
      <c r="B24" s="44"/>
      <c r="C24" s="44"/>
    </row>
    <row r="25" customFormat="false" ht="15" hidden="false" customHeight="false" outlineLevel="0" collapsed="false">
      <c r="B25" s="44"/>
      <c r="C25" s="44"/>
    </row>
    <row r="26" customFormat="false" ht="15" hidden="false" customHeight="false" outlineLevel="0" collapsed="false">
      <c r="B26" s="44"/>
      <c r="C26" s="44"/>
    </row>
    <row r="27" customFormat="false" ht="15" hidden="false" customHeight="false" outlineLevel="0" collapsed="false">
      <c r="B27" s="44"/>
      <c r="C27" s="44"/>
    </row>
    <row r="28" customFormat="false" ht="15" hidden="false" customHeight="false" outlineLevel="0" collapsed="false">
      <c r="B28" s="19"/>
      <c r="C28" s="19"/>
    </row>
    <row r="29" customFormat="false" ht="15" hidden="false" customHeight="false" outlineLevel="0" collapsed="false">
      <c r="B29" s="19"/>
      <c r="C29" s="19"/>
    </row>
    <row r="30" customFormat="false" ht="20.25" hidden="false" customHeight="false" outlineLevel="0" collapsed="false">
      <c r="B30" s="40" t="s">
        <v>116</v>
      </c>
      <c r="C30" s="40"/>
    </row>
    <row r="31" customFormat="false" ht="18" hidden="false" customHeight="false" outlineLevel="0" collapsed="false">
      <c r="B31" s="41" t="s">
        <v>78</v>
      </c>
      <c r="C31" s="41" t="s">
        <v>101</v>
      </c>
    </row>
    <row r="32" customFormat="false" ht="15" hidden="false" customHeight="false" outlineLevel="0" collapsed="false">
      <c r="B32" s="44" t="s">
        <v>117</v>
      </c>
      <c r="C32" s="44" t="s">
        <v>118</v>
      </c>
    </row>
    <row r="33" customFormat="false" ht="15" hidden="false" customHeight="false" outlineLevel="0" collapsed="false">
      <c r="B33" s="44"/>
      <c r="C33" s="44"/>
    </row>
    <row r="34" customFormat="false" ht="15" hidden="false" customHeight="false" outlineLevel="0" collapsed="false">
      <c r="B34" s="44"/>
      <c r="C34" s="44"/>
    </row>
    <row r="35" customFormat="false" ht="15" hidden="false" customHeight="false" outlineLevel="0" collapsed="false">
      <c r="B35" s="44"/>
      <c r="C35" s="44"/>
    </row>
    <row r="36" customFormat="false" ht="15" hidden="false" customHeight="false" outlineLevel="0" collapsed="false">
      <c r="B36" s="44"/>
      <c r="C36" s="44"/>
    </row>
    <row r="37" customFormat="false" ht="15" hidden="false" customHeight="false" outlineLevel="0" collapsed="false">
      <c r="B37" s="44"/>
      <c r="C37" s="44"/>
    </row>
    <row r="38" customFormat="false" ht="15" hidden="false" customHeight="false" outlineLevel="0" collapsed="false">
      <c r="B38" s="44"/>
      <c r="C38" s="44"/>
    </row>
    <row r="39" customFormat="false" ht="15" hidden="false" customHeight="false" outlineLevel="0" collapsed="false">
      <c r="B39" s="44"/>
      <c r="C39" s="44"/>
    </row>
    <row r="40" customFormat="false" ht="15" hidden="false" customHeight="false" outlineLevel="0" collapsed="false">
      <c r="B40" s="44"/>
      <c r="C40" s="44"/>
    </row>
    <row r="41" customFormat="false" ht="15" hidden="false" customHeight="false" outlineLevel="0" collapsed="false">
      <c r="B41" s="44"/>
      <c r="C41" s="44"/>
    </row>
  </sheetData>
  <mergeCells count="3">
    <mergeCell ref="B2:C2"/>
    <mergeCell ref="B16:C16"/>
    <mergeCell ref="B30:C3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/>
  <cols>
    <col collapsed="false" hidden="false" max="1025" min="1" style="0" width="8.5708502024291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45" t="s">
        <v>4</v>
      </c>
      <c r="C2" s="45"/>
      <c r="D2" s="45" t="s">
        <v>119</v>
      </c>
      <c r="E2" s="45"/>
      <c r="F2" s="45" t="s">
        <v>120</v>
      </c>
      <c r="G2" s="45"/>
      <c r="H2" s="45" t="s">
        <v>121</v>
      </c>
      <c r="I2" s="45"/>
      <c r="J2" s="45" t="s">
        <v>122</v>
      </c>
      <c r="K2" s="45"/>
    </row>
    <row r="3" customFormat="false" ht="15" hidden="false" customHeight="false" outlineLevel="0" collapsed="false">
      <c r="B3" s="46" t="s">
        <v>123</v>
      </c>
      <c r="C3" s="47" t="n">
        <v>5</v>
      </c>
      <c r="D3" s="46" t="s">
        <v>124</v>
      </c>
      <c r="E3" s="47" t="n">
        <v>5</v>
      </c>
      <c r="F3" s="46" t="s">
        <v>125</v>
      </c>
      <c r="G3" s="47" t="n">
        <v>5</v>
      </c>
      <c r="H3" s="46" t="s">
        <v>125</v>
      </c>
      <c r="I3" s="47" t="n">
        <v>5</v>
      </c>
      <c r="J3" s="46" t="s">
        <v>126</v>
      </c>
      <c r="K3" s="47" t="n">
        <v>5</v>
      </c>
    </row>
    <row r="4" customFormat="false" ht="15" hidden="false" customHeight="false" outlineLevel="0" collapsed="false">
      <c r="B4" s="48" t="s">
        <v>127</v>
      </c>
      <c r="C4" s="49" t="n">
        <v>4</v>
      </c>
      <c r="D4" s="48" t="s">
        <v>128</v>
      </c>
      <c r="E4" s="49" t="n">
        <v>4</v>
      </c>
      <c r="F4" s="48" t="s">
        <v>129</v>
      </c>
      <c r="G4" s="49" t="n">
        <v>4</v>
      </c>
      <c r="H4" s="48" t="s">
        <v>129</v>
      </c>
      <c r="I4" s="49" t="n">
        <v>4</v>
      </c>
      <c r="J4" s="48" t="s">
        <v>130</v>
      </c>
      <c r="K4" s="49" t="n">
        <v>4</v>
      </c>
    </row>
    <row r="5" customFormat="false" ht="15" hidden="false" customHeight="false" outlineLevel="0" collapsed="false">
      <c r="B5" s="48" t="s">
        <v>131</v>
      </c>
      <c r="C5" s="49" t="n">
        <v>3</v>
      </c>
      <c r="D5" s="48" t="s">
        <v>132</v>
      </c>
      <c r="E5" s="49" t="n">
        <v>3</v>
      </c>
      <c r="F5" s="48" t="s">
        <v>132</v>
      </c>
      <c r="G5" s="49" t="n">
        <v>3</v>
      </c>
      <c r="H5" s="48" t="s">
        <v>132</v>
      </c>
      <c r="I5" s="49" t="n">
        <v>3</v>
      </c>
      <c r="J5" s="48" t="s">
        <v>133</v>
      </c>
      <c r="K5" s="49" t="n">
        <v>3</v>
      </c>
    </row>
    <row r="6" customFormat="false" ht="15" hidden="false" customHeight="false" outlineLevel="0" collapsed="false">
      <c r="B6" s="48" t="s">
        <v>134</v>
      </c>
      <c r="C6" s="49" t="n">
        <v>2</v>
      </c>
      <c r="D6" s="48" t="s">
        <v>135</v>
      </c>
      <c r="E6" s="49" t="n">
        <v>2</v>
      </c>
      <c r="F6" s="48" t="s">
        <v>136</v>
      </c>
      <c r="G6" s="49" t="n">
        <v>2</v>
      </c>
      <c r="H6" s="48" t="s">
        <v>136</v>
      </c>
      <c r="I6" s="49" t="n">
        <v>2</v>
      </c>
      <c r="J6" s="48" t="s">
        <v>137</v>
      </c>
      <c r="K6" s="49" t="n">
        <v>2</v>
      </c>
    </row>
    <row r="7" customFormat="false" ht="15.75" hidden="false" customHeight="false" outlineLevel="0" collapsed="false">
      <c r="B7" s="50" t="s">
        <v>138</v>
      </c>
      <c r="C7" s="51" t="n">
        <v>1</v>
      </c>
      <c r="D7" s="50" t="s">
        <v>139</v>
      </c>
      <c r="E7" s="51" t="n">
        <v>1</v>
      </c>
      <c r="F7" s="50" t="s">
        <v>140</v>
      </c>
      <c r="G7" s="51" t="n">
        <v>1</v>
      </c>
      <c r="H7" s="50" t="s">
        <v>140</v>
      </c>
      <c r="I7" s="51" t="n">
        <v>1</v>
      </c>
      <c r="J7" s="50" t="s">
        <v>140</v>
      </c>
      <c r="K7" s="51" t="n">
        <v>1</v>
      </c>
    </row>
  </sheetData>
  <mergeCells count="5">
    <mergeCell ref="B2:C2"/>
    <mergeCell ref="D2:E2"/>
    <mergeCell ref="F2:G2"/>
    <mergeCell ref="H2:I2"/>
    <mergeCell ref="J2:K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2016-05-05T12:31:28Z</dcterms:created>
  <dc:creator>Mah</dc:creator>
  <dc:description/>
  <dc:language>en-US</dc:language>
  <cp:lastModifiedBy/>
  <dcterms:modified xsi:type="dcterms:W3CDTF">2016-05-24T10:35:33Z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