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rrr\Workspace\projeto_menorpreco\"/>
    </mc:Choice>
  </mc:AlternateContent>
  <xr:revisionPtr revIDLastSave="0" documentId="13_ncr:1_{7E6929A6-3EAF-4A6F-AF81-E9EF00557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7ae9c9db-8e8a-4a6e-a325-6bd0b997eec8" name="data" connection="Consulta - 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7585F4-BE87-48B2-B8EF-298E142067CE}" name="Consulta - data" description="Conexão com a consulta 'data' na pasta de trabalho." type="100" refreshedVersion="8" minRefreshableVersion="5">
    <extLst>
      <ext xmlns:x15="http://schemas.microsoft.com/office/spreadsheetml/2010/11/main" uri="{DE250136-89BD-433C-8126-D09CA5730AF9}">
        <x15:connection id="1a24f741-6c3d-43ae-9cdb-3a5a0fa6e48a"/>
      </ext>
    </extLst>
  </connection>
  <connection id="2" xr16:uid="{02DE2004-FE28-4B67-96C4-7FD9CF6A031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<sst xmlns="http://schemas.openxmlformats.org/spreadsheetml/2006/main" count="71" uniqueCount="71">
  <si>
    <t>Rótulos de Linha</t>
  </si>
  <si>
    <t>ARROZ BRANCO TIO JOAO 5KG</t>
  </si>
  <si>
    <t>ARROZ TIO JOAO BCO 5KG</t>
  </si>
  <si>
    <t>ARROZ TIO JOAO BCO PCT 5KG</t>
  </si>
  <si>
    <t>ARROZ TIO JOAO BCO TP1 5KG</t>
  </si>
  <si>
    <t>ARROZ TIO JOAO PARB 5KG</t>
  </si>
  <si>
    <t>FEIJAO PE VERMELHO PREMIUM PRETO 1KG</t>
  </si>
  <si>
    <t>FEIJAO PE VERMELHO PRETO 1KG</t>
  </si>
  <si>
    <t>FEIJAO PRETO PE VERMELHO 1KG</t>
  </si>
  <si>
    <t>OMO SABAO EM PO 800G LAVAGEM PERFEITA</t>
  </si>
  <si>
    <t>SABAO EM PO MULTIACAO OMO 800 KG</t>
  </si>
  <si>
    <t>SABAO EM PO OMO 400G</t>
  </si>
  <si>
    <t>SABAO EM PO OMO 800 GR</t>
  </si>
  <si>
    <t>SABAO EM PO OMO 800G</t>
  </si>
  <si>
    <t>SABAO EM PO OMO 800G LAV</t>
  </si>
  <si>
    <t>SABAO EM PO OMO 800GR</t>
  </si>
  <si>
    <t>SABAO EM PO OMO BRANCO A</t>
  </si>
  <si>
    <t>SABAO EM PO OMO EXPERT BRANCO ABSOLUTO 360G</t>
  </si>
  <si>
    <t>SABAO EM PO OMO LAVAGEM</t>
  </si>
  <si>
    <t>SABAO EM PO OMO LAVAGEM PERFEITA 400G.</t>
  </si>
  <si>
    <t>SABAO EM PO OMO LAVAGEM PERFEITA 800G</t>
  </si>
  <si>
    <t>SABAO EM PO OMO PAGUE 800 LEVE 1KG</t>
  </si>
  <si>
    <t>SABAO EM PO OMO PURO CUI</t>
  </si>
  <si>
    <t>SABAO EM PO OMO PURO CUIDADO 800G</t>
  </si>
  <si>
    <t>SABAO EM PO SANITIZA E HIG 800G OMO</t>
  </si>
  <si>
    <t>SABAO PO OMO 1 6KG</t>
  </si>
  <si>
    <t>SABAO PO OMO 360G</t>
  </si>
  <si>
    <t>SABAO PO OMO 720G</t>
  </si>
  <si>
    <t>SABAO PO OMO 800G</t>
  </si>
  <si>
    <t>SABAO PO OMO EXPERT</t>
  </si>
  <si>
    <t>SABAO PO OMO EXPERT 360G</t>
  </si>
  <si>
    <t>SABAO PO OMO EXPERT 720G</t>
  </si>
  <si>
    <t>SABAO PO OMO LAVAGEM</t>
  </si>
  <si>
    <t>SABAO PO OMO LAVAGEM PERFEITA 1 6KG</t>
  </si>
  <si>
    <t>SABAO PO OMO LAVAGEM PERFEITA 800G</t>
  </si>
  <si>
    <t>SABAO PO OMO LAVAGEM PERFEITA 800GR</t>
  </si>
  <si>
    <t>SABAO PO OMO LAVANDA 1 6KG</t>
  </si>
  <si>
    <t>SABAO PO OMO PURO CUIDADO 1 6KG</t>
  </si>
  <si>
    <t>SABAO PO OMO PURO CUIDADO 800G</t>
  </si>
  <si>
    <t>SABAO PO OMO SANIT H</t>
  </si>
  <si>
    <t>SABAO PO OMO SANITIZANTE 1 6KG</t>
  </si>
  <si>
    <t>Média de price</t>
  </si>
  <si>
    <t>Rótulos de Coluna</t>
  </si>
  <si>
    <t>A ANGELONI &amp; CIA LTDA</t>
  </si>
  <si>
    <t>A B NETO DISTRIBUICAO - EIRELI - ME</t>
  </si>
  <si>
    <t>AMERICANAS S.A.</t>
  </si>
  <si>
    <t>ANTUNES AMERICO COMERCIO DE FRUTAS E VERDURAS LTDA</t>
  </si>
  <si>
    <t>ARMAZEM DO LARGO LTDA</t>
  </si>
  <si>
    <t>AUTO POSTO VPC LTDA</t>
  </si>
  <si>
    <t>BROTHERS MERCADOS AUTONOMOS LTDA</t>
  </si>
  <si>
    <t>CASA DE CARNES TIROLEZA LTDA</t>
  </si>
  <si>
    <t>CIA BEAL DE ALIMENTOS</t>
  </si>
  <si>
    <t>DELICATTO CIA DE VAREJO LTDA</t>
  </si>
  <si>
    <t>G.A.GIMENES &amp; CIA LTDA</t>
  </si>
  <si>
    <t>INCASA GOURMET PRESTADORA DE SERVICOS LTDA</t>
  </si>
  <si>
    <t>IRMAOS MUFFATO S.A</t>
  </si>
  <si>
    <t>LAVANDA COMERCIO DE PRODUTOS DE LIMPEZA - EIRELI - ME</t>
  </si>
  <si>
    <t>LFR COMERCIOS LTDA</t>
  </si>
  <si>
    <t>MARIA LUIZA KIMURA</t>
  </si>
  <si>
    <t>MCAI ACESSORIOS E PRESENTES LTDA</t>
  </si>
  <si>
    <t>MERCEARIA DA GULA LTDA</t>
  </si>
  <si>
    <t>MERCEARIA EMPORIO SAO JOSE EIRELI - ME</t>
  </si>
  <si>
    <t>MGM MERCADOS LTDA</t>
  </si>
  <si>
    <t>MV COMERCIO DE ALIMENTOS LTDA ME</t>
  </si>
  <si>
    <t>PADRAO COMERCIO DE EMBALAGENS LTDA</t>
  </si>
  <si>
    <t>PANIFICADORA BELO SABOR LTDA</t>
  </si>
  <si>
    <t>S&amp;S COMERCIO DE CESTA BASICA LTDA</t>
  </si>
  <si>
    <t>SABOR COM SAUDE HORTIFRUTI E EMPORIO LTDA</t>
  </si>
  <si>
    <t>SANTIAGO COMERCIO DE GENEROS ALIMENTICIOS LTDA - ME</t>
  </si>
  <si>
    <t>VINCE COM DE ALIMENTOS LTDA</t>
  </si>
  <si>
    <t>WEMERSON DA CONCEICAO NASCIMENTO - GULA DO PODER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</si>
</sst>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6"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1" defaultTableStyle="TableStyleMedium2" defaultPivotStyle="PivotStyleLight16">
    <tableStyle name="Invisible" pivot="0" table="0" count="0" xr9:uid="{BE179E8D-5A41-4AAD-868D-D44AF2EF60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ues Robson" refreshedDate="45469.750116319447" backgroundQuery="1" createdVersion="8" refreshedVersion="8" minRefreshableVersion="3" recordCount="0" supportSubquery="1" supportAdvancedDrill="1" xr:uid="{A20314F3-B1EA-423B-85F5-1DEAF7340778}">
  <cacheSource type="external" connectionId="2"/>
  <cacheFields count="3">
    <cacheField name="[data].[description].[description]" caption="description" numFmtId="0" level="1">
      <sharedItems count="40">
        <s v="ARROZ BRANCO TIO JOAO 5KG"/>
        <s v="ARROZ TIO JOAO BCO 5KG"/>
        <s v="ARROZ TIO JOAO BCO PCT 5KG"/>
        <s v="ARROZ TIO JOAO BCO TP1 5KG"/>
        <s v="ARROZ TIO JOAO PARB 5KG"/>
        <s v="FEIJAO PE VERMELHO PREMIUM PRETO 1KG"/>
        <s v="FEIJAO PE VERMELHO PRETO 1KG"/>
        <s v="FEIJAO PRETO PE VERMELHO 1KG"/>
        <s v="OMO SABAO EM PO 800G LAVAGEM PERFEITA"/>
        <s v="SABAO EM PO MULTIACAO OMO 800 KG"/>
        <s v="SABAO EM PO OMO 400G"/>
        <s v="SABAO EM PO OMO 800 GR"/>
        <s v="SABAO EM PO OMO 800G"/>
        <s v="SABAO EM PO OMO 800G LAV"/>
        <s v="SABAO EM PO OMO 800GR"/>
        <s v="SABAO EM PO OMO BRANCO A"/>
        <s v="SABAO EM PO OMO EXPERT BRANCO ABSOLUTO 360G"/>
        <s v="SABAO EM PO OMO LAVAGEM"/>
        <s v="SABAO EM PO OMO LAVAGEM PERFEITA 400G."/>
        <s v="SABAO EM PO OMO LAVAGEM PERFEITA 800G"/>
        <s v="SABAO EM PO OMO PAGUE 800 LEVE 1KG"/>
        <s v="SABAO EM PO OMO PURO CUI"/>
        <s v="SABAO EM PO OMO PURO CUIDADO 800G"/>
        <s v="SABAO EM PO SANITIZA E HIG 800G OMO"/>
        <s v="SABAO PO OMO 1 6KG"/>
        <s v="SABAO PO OMO 360G"/>
        <s v="SABAO PO OMO 720G"/>
        <s v="SABAO PO OMO 800G"/>
        <s v="SABAO PO OMO EXPERT"/>
        <s v="SABAO PO OMO EXPERT 360G"/>
        <s v="SABAO PO OMO EXPERT 720G"/>
        <s v="SABAO PO OMO LAVAGEM"/>
        <s v="SABAO PO OMO LAVAGEM PERFEITA 1 6KG"/>
        <s v="SABAO PO OMO LAVAGEM PERFEITA 800G"/>
        <s v="SABAO PO OMO LAVAGEM PERFEITA 800GR"/>
        <s v="SABAO PO OMO LAVANDA 1 6KG"/>
        <s v="SABAO PO OMO PURO CUIDADO 1 6KG"/>
        <s v="SABAO PO OMO PURO CUIDADO 800G"/>
        <s v="SABAO PO OMO SANIT H"/>
        <s v="SABAO PO OMO SANITIZANTE 1 6KG"/>
      </sharedItems>
    </cacheField>
    <cacheField name="[Measures].[Média de price]" caption="Média de price" numFmtId="0" hierarchy="10" level="32767"/>
    <cacheField name="[data].[store].[store]" caption="store" numFmtId="0" hierarchy="4" level="1">
      <sharedItems count="28">
        <s v="A ANGELONI &amp; CIA LTDA"/>
        <s v="A B NETO DISTRIBUICAO - EIRELI - ME"/>
        <s v="AMERICANAS S.A."/>
        <s v="ANTUNES AMERICO COMERCIO DE FRUTAS E VERDURAS LTDA"/>
        <s v="ARMAZEM DO LARGO LTDA"/>
        <s v="AUTO POSTO VPC LTDA"/>
        <s v="BROTHERS MERCADOS AUTONOMOS LTDA"/>
        <s v="CASA DE CARNES TIROLEZA LTDA"/>
        <s v="CIA BEAL DE ALIMENTOS"/>
        <s v="DELICATTO CIA DE VAREJO LTDA"/>
        <s v="G.A.GIMENES &amp; CIA LTDA"/>
        <s v="INCASA GOURMET PRESTADORA DE SERVICOS LTDA"/>
        <s v="IRMAOS MUFFATO S.A"/>
        <s v="LAVANDA COMERCIO DE PRODUTOS DE LIMPEZA - EIRELI - ME"/>
        <s v="LFR COMERCIOS LTDA"/>
        <s v="MARIA LUIZA KIMURA"/>
        <s v="MCAI ACESSORIOS E PRESENTES LTDA"/>
        <s v="MERCEARIA DA GULA LTDA"/>
        <s v="MERCEARIA EMPORIO SAO JOSE EIRELI - ME"/>
        <s v="MGM MERCADOS LTDA"/>
        <s v="MV COMERCIO DE ALIMENTOS LTDA ME"/>
        <s v="PADRAO COMERCIO DE EMBALAGENS LTDA"/>
        <s v="PANIFICADORA BELO SABOR LTDA"/>
        <s v="S&amp;S COMERCIO DE CESTA BASICA LTDA"/>
        <s v="SABOR COM SAUDE HORTIFRUTI E EMPORIO LTDA"/>
        <s v="SANTIAGO COMERCIO DE GENEROS ALIMENTICIOS LTDA - ME"/>
        <s v="VINCE COM DE ALIMENTOS LTDA"/>
        <s v="WEMERSON DA CONCEICAO NASCIMENTO - GULA DO PODER"/>
      </sharedItems>
    </cacheField>
  </cacheFields>
  <cacheHierarchies count="11">
    <cacheHierarchy uniqueName="[data].[description]" caption="description" attribute="1" defaultMemberUniqueName="[data].[description].[All]" allUniqueName="[data].[description].[All]" dimensionUniqueName="[data]" displayFolder="" count="2" memberValueDatatype="130" unbalanced="0">
      <fieldsUsage count="2">
        <fieldUsage x="-1"/>
        <fieldUsage x="0"/>
      </fieldsUsage>
    </cacheHierarchy>
    <cacheHierarchy uniqueName="[data].[price]" caption="price" attribute="1" defaultMemberUniqueName="[data].[price].[All]" allUniqueName="[data].[price].[All]" dimensionUniqueName="[data]" displayFolder="" count="0" memberValueDatatype="5" unbalanced="0"/>
    <cacheHierarchy uniqueName="[data].[time]" caption="time" attribute="1" defaultMemberUniqueName="[data].[time].[All]" allUniqueName="[data].[time].[All]" dimensionUniqueName="[data]" displayFolder="" count="0" memberValueDatatype="130" unbalanced="0"/>
    <cacheHierarchy uniqueName="[data].[distance]" caption="distance" attribute="1" defaultMemberUniqueName="[data].[distance].[All]" allUniqueName="[data].[distance].[All]" dimensionUniqueName="[data]" displayFolder="" count="0" memberValueDatatype="130" unbalanced="0"/>
    <cacheHierarchy uniqueName="[data].[store]" caption="store" attribute="1" defaultMemberUniqueName="[data].[store].[All]" allUniqueName="[data].[store].[All]" dimensionUniqueName="[data]" displayFolder="" count="2" memberValueDatatype="130" unbalanced="0">
      <fieldsUsage count="2">
        <fieldUsage x="-1"/>
        <fieldUsage x="2"/>
      </fieldsUsage>
    </cacheHierarchy>
    <cacheHierarchy uniqueName="[data].[Municipio]" caption="Municipio" attribute="1" defaultMemberUniqueName="[data].[Municipio].[All]" allUniqueName="[data].[Municipio].[All]" dimensionUniqueName="[data]" displayFolder="" count="0" memberValueDatatype="130" unbalanced="0"/>
    <cacheHierarchy uniqueName="[data].[Endereço]" caption="Endereço" attribute="1" defaultMemberUniqueName="[data].[Endereço].[All]" allUniqueName="[data].[Endereço].[All]" dimensionUniqueName="[data]" displayFolder="" count="0" memberValueDatatype="130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ma de price]" caption="Soma de pric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price]" caption="Média de pric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C6A31-3022-4B29-B78A-11AE186EB95A}" name="Tabela dinâmica1" cacheId="1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:AC42" firstHeaderRow="1" firstDataRow="2" firstDataCol="1"/>
  <pivotFields count="3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colItems>
  <dataFields count="1">
    <dataField name="Média de price" fld="1" subtotal="average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Col="1" outline="0" fieldPosition="0"/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édia de price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"/>
  <sheetViews>
    <sheetView tabSelected="1" workbookViewId="0">
      <selection activeCell="L15" sqref="L15"/>
    </sheetView>
  </sheetViews>
  <sheetFormatPr defaultRowHeight="15" x14ac:dyDescent="0.25"/>
  <cols>
    <col min="1" max="1" width="49" bestFit="1" customWidth="1"/>
    <col min="2" max="29" width="4.7109375" customWidth="1"/>
    <col min="30" max="30" width="12" bestFit="1" customWidth="1"/>
  </cols>
  <sheetData>
    <row r="1" spans="1:30" x14ac:dyDescent="0.25">
      <c r="A1" s="1" t="s">
        <v>41</v>
      </c>
      <c r="B1" s="1" t="s">
        <v>42</v>
      </c>
    </row>
    <row r="2" spans="1:30" s="5" customFormat="1" ht="202.5" customHeight="1" x14ac:dyDescent="0.25">
      <c r="A2" s="4" t="s">
        <v>0</v>
      </c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5" t="s">
        <v>54</v>
      </c>
      <c r="N2" s="5" t="s">
        <v>55</v>
      </c>
      <c r="O2" s="5" t="s">
        <v>56</v>
      </c>
      <c r="P2" s="5" t="s">
        <v>57</v>
      </c>
      <c r="Q2" s="5" t="s">
        <v>58</v>
      </c>
      <c r="R2" s="5" t="s">
        <v>59</v>
      </c>
      <c r="S2" s="5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66</v>
      </c>
      <c r="Z2" s="5" t="s">
        <v>67</v>
      </c>
      <c r="AA2" s="5" t="s">
        <v>68</v>
      </c>
      <c r="AB2" s="5" t="s">
        <v>69</v>
      </c>
      <c r="AC2" s="5" t="s">
        <v>70</v>
      </c>
      <c r="AD2"/>
    </row>
    <row r="3" spans="1:30" x14ac:dyDescent="0.25">
      <c r="A3" s="2" t="s">
        <v>1</v>
      </c>
      <c r="B3" s="3"/>
      <c r="C3" s="3"/>
      <c r="D3" s="3"/>
      <c r="E3" s="3"/>
      <c r="F3" s="3"/>
      <c r="G3" s="3"/>
      <c r="H3" s="3"/>
      <c r="I3" s="3">
        <v>45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0" x14ac:dyDescent="0.25">
      <c r="A4" s="2" t="s">
        <v>2</v>
      </c>
      <c r="B4" s="3"/>
      <c r="C4" s="3"/>
      <c r="D4" s="3"/>
      <c r="E4" s="3"/>
      <c r="F4" s="3"/>
      <c r="G4" s="3"/>
      <c r="H4" s="3"/>
      <c r="I4" s="3"/>
      <c r="J4" s="3">
        <v>39.979999999999997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0" x14ac:dyDescent="0.25">
      <c r="A5" s="2" t="s">
        <v>3</v>
      </c>
      <c r="B5" s="3">
        <v>40.85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0" x14ac:dyDescent="0.25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v>39.99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0" x14ac:dyDescent="0.25">
      <c r="A7" s="2" t="s">
        <v>5</v>
      </c>
      <c r="B7" s="3"/>
      <c r="C7" s="3"/>
      <c r="D7" s="3"/>
      <c r="E7" s="3"/>
      <c r="F7" s="3"/>
      <c r="G7" s="3"/>
      <c r="H7" s="3"/>
      <c r="I7" s="3"/>
      <c r="J7" s="3">
        <v>37.9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0" x14ac:dyDescent="0.25">
      <c r="A8" s="2" t="s">
        <v>6</v>
      </c>
      <c r="B8" s="3"/>
      <c r="C8" s="3"/>
      <c r="D8" s="3"/>
      <c r="E8" s="3"/>
      <c r="F8" s="3">
        <v>13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0" x14ac:dyDescent="0.25">
      <c r="A9" s="2" t="s">
        <v>7</v>
      </c>
      <c r="B9" s="3"/>
      <c r="C9" s="3"/>
      <c r="D9" s="3"/>
      <c r="E9" s="3"/>
      <c r="F9" s="3"/>
      <c r="G9" s="3"/>
      <c r="H9" s="3"/>
      <c r="I9" s="3"/>
      <c r="J9" s="3">
        <v>8.98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0" x14ac:dyDescent="0.25">
      <c r="A10" s="2" t="s">
        <v>8</v>
      </c>
      <c r="B10" s="3"/>
      <c r="C10" s="3">
        <v>7.25</v>
      </c>
      <c r="D10" s="3"/>
      <c r="E10" s="3"/>
      <c r="F10" s="3"/>
      <c r="G10" s="3"/>
      <c r="H10" s="3"/>
      <c r="I10" s="3">
        <v>11.2</v>
      </c>
      <c r="J10" s="3"/>
      <c r="K10" s="3"/>
      <c r="L10" s="3"/>
      <c r="M10" s="3">
        <v>11.49</v>
      </c>
      <c r="N10" s="3"/>
      <c r="O10" s="3"/>
      <c r="P10" s="3"/>
      <c r="Q10" s="3">
        <v>11.95</v>
      </c>
      <c r="R10" s="3"/>
      <c r="S10" s="3"/>
      <c r="T10" s="3"/>
      <c r="U10" s="3"/>
      <c r="V10" s="3"/>
      <c r="W10" s="3"/>
      <c r="X10" s="3"/>
      <c r="Y10" s="3"/>
      <c r="Z10" s="3">
        <v>10.99</v>
      </c>
      <c r="AA10" s="3">
        <v>7.9</v>
      </c>
      <c r="AB10" s="3"/>
      <c r="AC10" s="3">
        <v>9.99</v>
      </c>
    </row>
    <row r="11" spans="1:30" x14ac:dyDescent="0.25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22.8</v>
      </c>
      <c r="Y11" s="3"/>
      <c r="Z11" s="3"/>
      <c r="AA11" s="3"/>
      <c r="AB11" s="3"/>
      <c r="AC11" s="3"/>
    </row>
    <row r="12" spans="1:30" x14ac:dyDescent="0.25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19.600000000000001</v>
      </c>
      <c r="AB12" s="3"/>
      <c r="AC12" s="3"/>
    </row>
    <row r="13" spans="1:30" x14ac:dyDescent="0.25">
      <c r="A13" s="2" t="s">
        <v>11</v>
      </c>
      <c r="B13" s="3"/>
      <c r="C13" s="3"/>
      <c r="D13" s="3"/>
      <c r="E13" s="3">
        <v>12.95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0" x14ac:dyDescent="0.25">
      <c r="A14" s="2" t="s">
        <v>12</v>
      </c>
      <c r="B14" s="3"/>
      <c r="C14" s="3">
        <v>15.99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0" x14ac:dyDescent="0.25">
      <c r="A15" s="2" t="s">
        <v>13</v>
      </c>
      <c r="B15" s="3"/>
      <c r="C15" s="3"/>
      <c r="D15" s="3"/>
      <c r="E15" s="3"/>
      <c r="F15" s="3"/>
      <c r="G15" s="3"/>
      <c r="H15" s="3">
        <v>18.940000000000001</v>
      </c>
      <c r="I15" s="3"/>
      <c r="J15" s="3"/>
      <c r="K15" s="3"/>
      <c r="L15" s="3"/>
      <c r="M15" s="3"/>
      <c r="N15" s="3"/>
      <c r="O15" s="3"/>
      <c r="P15" s="3">
        <v>21.19</v>
      </c>
      <c r="Q15" s="3"/>
      <c r="R15" s="3"/>
      <c r="S15" s="3"/>
      <c r="T15" s="3"/>
      <c r="U15" s="3"/>
      <c r="V15" s="3"/>
      <c r="W15" s="3"/>
      <c r="X15" s="3"/>
      <c r="Y15" s="3">
        <v>16.8</v>
      </c>
      <c r="Z15" s="3"/>
      <c r="AA15" s="3"/>
      <c r="AB15" s="3"/>
      <c r="AC15" s="3"/>
    </row>
    <row r="16" spans="1:30" x14ac:dyDescent="0.25">
      <c r="A16" s="2" t="s">
        <v>14</v>
      </c>
      <c r="B16" s="3"/>
      <c r="C16" s="3"/>
      <c r="D16" s="3"/>
      <c r="E16" s="3">
        <v>18.95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19.7</v>
      </c>
      <c r="X17" s="3"/>
      <c r="Y17" s="3"/>
      <c r="Z17" s="3"/>
      <c r="AA17" s="3"/>
      <c r="AB17" s="3"/>
      <c r="AC17" s="3"/>
    </row>
    <row r="18" spans="1:29" x14ac:dyDescent="0.25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>
        <v>10.99</v>
      </c>
      <c r="V18" s="3"/>
      <c r="W18" s="3"/>
      <c r="X18" s="3"/>
      <c r="Y18" s="3"/>
      <c r="Z18" s="3"/>
      <c r="AA18" s="3"/>
      <c r="AB18" s="3"/>
      <c r="AC18" s="3"/>
    </row>
    <row r="19" spans="1:29" x14ac:dyDescent="0.25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11.99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>
        <v>17.989999999999998</v>
      </c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2" t="s">
        <v>19</v>
      </c>
      <c r="B21" s="3"/>
      <c r="C21" s="3"/>
      <c r="D21" s="3"/>
      <c r="E21" s="3"/>
      <c r="F21" s="3"/>
      <c r="G21" s="3">
        <v>14.9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16.989999999999998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2" t="s">
        <v>21</v>
      </c>
      <c r="B23" s="3"/>
      <c r="C23" s="3"/>
      <c r="D23" s="3"/>
      <c r="E23" s="3"/>
      <c r="F23" s="3"/>
      <c r="G23" s="3"/>
      <c r="H23" s="3"/>
      <c r="I23" s="3">
        <v>17.5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17.989999999999998</v>
      </c>
      <c r="V24" s="3"/>
      <c r="W24" s="3"/>
      <c r="X24" s="3"/>
      <c r="Y24" s="3"/>
      <c r="Z24" s="3"/>
      <c r="AA24" s="3"/>
      <c r="AB24" s="3"/>
      <c r="AC24" s="3"/>
    </row>
    <row r="25" spans="1:29" x14ac:dyDescent="0.25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16.989999999999998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22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5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22.98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10.55</v>
      </c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2" t="s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16.899999999999999</v>
      </c>
      <c r="W29" s="3"/>
      <c r="X29" s="3"/>
      <c r="Y29" s="3"/>
      <c r="Z29" s="3"/>
      <c r="AA29" s="3"/>
      <c r="AB29" s="3">
        <v>16.899999999999999</v>
      </c>
      <c r="AC29" s="3"/>
    </row>
    <row r="30" spans="1:29" x14ac:dyDescent="0.25">
      <c r="A30" s="2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v>16.899999999999999</v>
      </c>
      <c r="AC30" s="3"/>
    </row>
    <row r="31" spans="1:29" x14ac:dyDescent="0.25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>
        <v>18.899999999999999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5">
      <c r="A32" s="2" t="s">
        <v>30</v>
      </c>
      <c r="B32" s="3"/>
      <c r="C32" s="3"/>
      <c r="D32" s="3">
        <v>8.99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2" t="s">
        <v>31</v>
      </c>
      <c r="B33" s="3"/>
      <c r="C33" s="3"/>
      <c r="D33" s="3">
        <v>14.99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>
        <v>18.899999999999999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2" t="s">
        <v>33</v>
      </c>
      <c r="B35" s="3"/>
      <c r="C35" s="3"/>
      <c r="D35" s="3">
        <v>23.99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2" t="s">
        <v>34</v>
      </c>
      <c r="B36" s="3"/>
      <c r="C36" s="3"/>
      <c r="D36" s="3">
        <v>16.989999999999998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2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v>19.53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2" t="s">
        <v>36</v>
      </c>
      <c r="B38" s="3"/>
      <c r="C38" s="3"/>
      <c r="D38" s="3">
        <v>21.99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5">
      <c r="A39" s="2" t="s">
        <v>37</v>
      </c>
      <c r="B39" s="3"/>
      <c r="C39" s="3"/>
      <c r="D39" s="3">
        <v>22.656666666666666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2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v>22.9</v>
      </c>
      <c r="AA40" s="3"/>
      <c r="AB40" s="3"/>
      <c r="AC40" s="3"/>
    </row>
    <row r="41" spans="1:29" x14ac:dyDescent="0.25">
      <c r="A41" s="2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>
        <v>18.899999999999999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2" t="s">
        <v>40</v>
      </c>
      <c r="B42" s="3"/>
      <c r="C42" s="3"/>
      <c r="D42" s="3">
        <v>23.99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M 4 / a W O X Z p Y G l A A A A 9 g A A A B I A H A B D b 2 5 m a W c v U G F j a 2 F n Z S 5 4 b W w g o h g A K K A U A A A A A A A A A A A A A A A A A A A A A A A A A A A A h Y / R C o I w G I V f R X b v N h e B y O + E u k 2 I g u h 2 z K U j n e J m 8 9 2 6 6 J F 6 h Y y y u u v y n P M d O O d + v U E 2 N n V w U b 3 V r U l R h C k K l J F t o U 2 Z o s G d w h h l H L Z C n k W p g g k 2 N h m t T l H l X J c Q 4 r 3 H f o H b v i S M 0 o g c 8 8 1 e V q o R o T b W C S M V + r S K / y 3 E 4 f A a w x m O W I z Z k m E K Z D Y h 1 + Y L s G n v M / 0 x Y T 3 U b u g V 7 1 y 4 2 g G Z J Z D 3 B / 4 A U E s D B B Q A A g A I A D O P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j 9 p Y 4 3 a q 0 t g B A A B 1 B A A A E w A c A E Z v c m 1 1 b G F z L 1 N l Y 3 R p b 2 4 x L m 0 g o h g A K K A U A A A A A A A A A A A A A A A A A A A A A A A A A A A A v Z L B b t Q w E I b v K + 0 7 W O G S l d K o e 6 X i U M q u B G o 5 t A E O T Y U m 9 t B 1 c W x r 7 F R d r f o 8 P A g v x j i m B K T u I i 5 E U T y y J / N / 8 3 s C y q i d F V d 5 X Z 7 M Z / N Z 2 A C h E g o i i F f C Y J z P B D 9 r Z y P y x r v g b P 3 G y a F H G 8 u 1 N l i f p S M b Q 1 m c v W w / B K T Q d k T U f n L 0 N X i Q 2 H p y d x j d Z / 7 H k S e U r k 3 1 6 z s u Z o r F o s o a L w o u d Y 8 U t X L C A 4 F o o E M D B e t y x F J r c v 2 5 D i y c N C t x 5 Y 2 O E a k e g 9 f b 9 y 5 u t L 0 t F 5 W w g z F P 3 9 V D J P g I Z s B Q r 4 g c / a 5 o h t 4 u O c W D V S w 8 i e W t S 6 Y l l d P K v Y S V e K r E 4 a 5 Q G C R p n 1 x N R 5 6 0 x B R E 3 Y + r 4 h 7 A 5 r 0 Q H f 0 M C D G m y A 5 9 h z R G q G 8 3 n R t j q e M 2 5 0 H E 4 v F / 6 U x e N d o 7 c W r Y b + D 2 p e v F u Z N g t A K F k 2 0 N g Q 1 f H P X Z k G b r M Z T P G c 0 N 7 H 4 h R 0 4 T m e e R W y v Q H h 0 f L 4 s / L 8 q C u O C O D S g Q b y 1 P G k t P w q d q u q a D q F z + Y r B a a q 8 T B Y L c i A Y f I k 9 y 3 2 m L 5 e 4 6 e X B T i e v R g 5 s E d M Q s m T J y 6 t + 5 l s + D 7 W 2 D J V Z W I e H 3 b / u g 8 s U l r G z U y M X v I b A g L r F 3 9 6 w Q J q B x C z N T O A D F w 7 z 7 5 3 G Z z 7 T d z 3 D y A 1 B L A Q I t A B Q A A g A I A D O P 2 l j l 2 a W B p Q A A A P Y A A A A S A A A A A A A A A A A A A A A A A A A A A A B D b 2 5 m a W c v U G F j a 2 F n Z S 5 4 b W x Q S w E C L Q A U A A I A C A A z j 9 p Y D 8 r p q 6 Q A A A D p A A A A E w A A A A A A A A A A A A A A A A D x A A A A W 0 N v b n R l b n R f V H l w Z X N d L n h t b F B L A Q I t A B Q A A g A I A D O P 2 l j j d q r S 2 A E A A H U E A A A T A A A A A A A A A A A A A A A A A O I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O A A A A A A A A J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Y 3 N T R i N G I t Z D k y M y 0 0 M z A 0 L W J l Y W Y t N m J h Z T M 3 Y j h i O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j A 6 N T c 6 M z k u N D I y O T Q 3 N V o i I C 8 + P E V u d H J 5 I F R 5 c G U 9 I k Z p b G x D b 2 x 1 b W 5 U e X B l c y I g V m F s d W U 9 I n N B Q V V B Q U F B R 0 J n P T 0 i I C 8 + P E V u d H J 5 I F R 5 c G U 9 I k Z p b G x D b 2 x 1 b W 5 O Y W 1 l c y I g V m F s d W U 9 I n N b J n F 1 b 3 Q 7 Z G V z Y 3 J p c H R p b 2 4 m c X V v d D s s J n F 1 b 3 Q 7 c H J p Y 2 U m c X V v d D s s J n F 1 b 3 Q 7 d G l t Z S Z x d W 9 0 O y w m c X V v d D t k a X N 0 Y W 5 j Z S Z x d W 9 0 O y w m c X V v d D t z d G 9 y Z S Z x d W 9 0 O y w m c X V v d D t N d W 5 p Y 2 l w a W 8 m c X V v d D s s J n F 1 b 3 Q 7 R W 5 k Z X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b 2 x 1 b W 4 x I E V 4 c G F u Z G l k b y 5 7 Z G V z Y 3 J p c H R p b 2 4 s M H 0 m c X V v d D s s J n F 1 b 3 Q 7 U 2 V j d G l v b j E v Z G F 0 Y S 9 U a X B v I E F s d G V y Y W R v I G N v b S B M b 2 N h b G l k Y W R l L n t w c m l j Z S w x f S Z x d W 9 0 O y w m c X V v d D t T Z W N 0 a W 9 u M S 9 k Y X R h L 0 N v b H V t b j E g R X h w Y W 5 k a W R v L n t 0 a W 1 l L D J 9 J n F 1 b 3 Q 7 L C Z x d W 9 0 O 1 N l Y 3 R p b 2 4 x L 2 R h d G E v Q 2 9 s d W 1 u M S B F e H B h b m R p Z G 8 u e 2 R p c 3 R h b m N l L D N 9 J n F 1 b 3 Q 7 L C Z x d W 9 0 O 1 N l Y 3 R p b 2 4 x L 2 R h d G E v Q 2 9 s d W 1 u M S B F e H B h b m R p Z G 8 u e 3 N 0 b 3 J l L D R 9 J n F 1 b 3 Q 7 L C Z x d W 9 0 O 1 N l Y 3 R p b 2 4 x L 2 R h d G E v Q 2 9 s d W 5 h I E 1 l c 2 N s Y W R h I E l u c 2 V y a W R h L n t N d W 5 p Y 2 l w a W 8 s M T B 9 J n F 1 b 3 Q 7 L C Z x d W 9 0 O 1 N l Y 3 R p b 2 4 x L 2 R h d G E v Q 2 9 s d W 5 h I E 1 l c 2 N s Y W R h I E l u c 2 V y a W R h M S 5 7 R W 5 k Z X J l w 6 d v L D E x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L 0 N v b H V t b j E g R X h w Y W 5 k a W R v L n t k Z X N j c m l w d G l v b i w w f S Z x d W 9 0 O y w m c X V v d D t T Z W N 0 a W 9 u M S 9 k Y X R h L 1 R p c G 8 g Q W x 0 Z X J h Z G 8 g Y 2 9 t I E x v Y 2 F s a W R h Z G U u e 3 B y a W N l L D F 9 J n F 1 b 3 Q 7 L C Z x d W 9 0 O 1 N l Y 3 R p b 2 4 x L 2 R h d G E v Q 2 9 s d W 1 u M S B F e H B h b m R p Z G 8 u e 3 R p b W U s M n 0 m c X V v d D s s J n F 1 b 3 Q 7 U 2 V j d G l v b j E v Z G F 0 Y S 9 D b 2 x 1 b W 4 x I E V 4 c G F u Z G l k b y 5 7 Z G l z d G F u Y 2 U s M 3 0 m c X V v d D s s J n F 1 b 3 Q 7 U 2 V j d G l v b j E v Z G F 0 Y S 9 D b 2 x 1 b W 4 x I E V 4 c G F u Z G l k b y 5 7 c 3 R v c m U s N H 0 m c X V v d D s s J n F 1 b 3 Q 7 U 2 V j d G l v b j E v Z G F 0 Y S 9 D b 2 x 1 b m E g T W V z Y 2 x h Z G E g S W 5 z Z X J p Z G E u e 0 1 1 b m l j a X B p b y w x M H 0 m c X V v d D s s J n F 1 b 3 Q 7 U 2 V j d G l v b j E v Z G F 0 Y S 9 D b 2 x 1 b m E g T W V z Y 2 x h Z G E g S W 5 z Z X J p Z G E x L n t F b m R l c m X D p 2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s d W 5 h J T I w T W V z Y 2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s d W 5 h J T I w T W V z Y 2 x h Z G E l M j B J b n N l c m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X w g E T v 2 A U e M i n A 1 7 S 0 5 / Q A A A A A C A A A A A A A D Z g A A w A A A A B A A A A C m Q i R Y I S E s m i q H a G k U x Z 8 + A A A A A A S A A A C g A A A A E A A A A H g O S g E B 4 u j + c S T D 7 O v v G S x Q A A A A n b p I E f 6 3 g S 9 a C r F E 5 P a w a r a G Z e M 6 4 8 K 3 q / e J n C r h B U G s r 4 L v U W R d l n a n m m a C z 7 f L 5 v a I Q 6 9 2 t o 8 F r W b V w I U + e c R n o B E t s 3 T 2 6 H d a D + N Z S e 4 U A A A A o u + e 0 F v b m h M E f C o 0 p i R Y A A t 8 u K A = < / D a t a M a s h u p > 
</file>

<file path=customXml/itemProps1.xml><?xml version="1.0" encoding="utf-8"?>
<ds:datastoreItem xmlns:ds="http://schemas.openxmlformats.org/officeDocument/2006/customXml" ds:itemID="{F2E9E782-9DAF-4BE2-8D0A-DA5030D1B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 Robson</dc:creator>
  <cp:lastModifiedBy>Rodrigues Robson</cp:lastModifiedBy>
  <dcterms:created xsi:type="dcterms:W3CDTF">2015-06-05T18:17:20Z</dcterms:created>
  <dcterms:modified xsi:type="dcterms:W3CDTF">2024-06-26T21:01:48Z</dcterms:modified>
</cp:coreProperties>
</file>